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000"/>
  </bookViews>
  <sheets>
    <sheet name="Sheet1" sheetId="1" r:id="rId1"/>
  </sheets>
  <definedNames>
    <definedName name="_xlnm._FilterDatabase" localSheetId="0" hidden="1">Sheet1!$A$2:$V$1684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<sst xmlns="http://schemas.openxmlformats.org/spreadsheetml/2006/main" count="22973" uniqueCount="12510">
  <si>
    <t>北流市实验中学2025年秋期高三 学生注册登记表</t>
  </si>
  <si>
    <t>序号</t>
  </si>
  <si>
    <t>班别</t>
  </si>
  <si>
    <t>学号</t>
  </si>
  <si>
    <t>姓名</t>
  </si>
  <si>
    <t>组合</t>
  </si>
  <si>
    <t>性别</t>
  </si>
  <si>
    <t>民族</t>
  </si>
  <si>
    <t>政治面貌</t>
  </si>
  <si>
    <t>出生年月</t>
  </si>
  <si>
    <t>年龄</t>
  </si>
  <si>
    <t>身份证号码</t>
  </si>
  <si>
    <t>身份证住址</t>
  </si>
  <si>
    <t>实际家庭住址</t>
  </si>
  <si>
    <t>父亲姓名</t>
  </si>
  <si>
    <t>父亲电话</t>
  </si>
  <si>
    <t>母亲姓名</t>
  </si>
  <si>
    <t>母亲电话</t>
  </si>
  <si>
    <t>学生电话</t>
  </si>
  <si>
    <t>原毕业学校</t>
  </si>
  <si>
    <t>学生签名</t>
  </si>
  <si>
    <t>备注</t>
  </si>
  <si>
    <t>0680230201</t>
  </si>
  <si>
    <t>陈金莲</t>
  </si>
  <si>
    <t>物化生</t>
  </si>
  <si>
    <t>女</t>
  </si>
  <si>
    <t>汉族</t>
  </si>
  <si>
    <t>团员</t>
  </si>
  <si>
    <t>2007-05-17</t>
  </si>
  <si>
    <t>450981200705173524</t>
  </si>
  <si>
    <t>广西北流市新丰镇罗屯村2队</t>
  </si>
  <si>
    <t>陈甲燚</t>
  </si>
  <si>
    <t>卢华妹</t>
  </si>
  <si>
    <t>18177525863</t>
  </si>
  <si>
    <t>18174827775</t>
  </si>
  <si>
    <t>新丰二中</t>
  </si>
  <si>
    <t>0680230202</t>
  </si>
  <si>
    <t>陈美杏</t>
  </si>
  <si>
    <t>2008-11-03</t>
  </si>
  <si>
    <t>450981200811033285</t>
  </si>
  <si>
    <t>广西北流市六麻镇上合村落山田组005号</t>
  </si>
  <si>
    <t>广西北流市金旺旺三区</t>
  </si>
  <si>
    <t>陈钊军</t>
  </si>
  <si>
    <t>王玉兰</t>
  </si>
  <si>
    <t>15277901113</t>
  </si>
  <si>
    <t>13726089629</t>
  </si>
  <si>
    <t>永丰初中</t>
  </si>
  <si>
    <t>0680230203</t>
  </si>
  <si>
    <t>陈秋榕</t>
  </si>
  <si>
    <t>2008-07-12</t>
  </si>
  <si>
    <t>450981200807121741</t>
  </si>
  <si>
    <t>广西北流市新丰镇大村樟桂组1号</t>
  </si>
  <si>
    <t>广西北流市新丰镇大村樟桂组</t>
  </si>
  <si>
    <t>陈六</t>
  </si>
  <si>
    <t>余金凤</t>
  </si>
  <si>
    <t>18477391537</t>
  </si>
  <si>
    <t>新丰初中</t>
  </si>
  <si>
    <t>0680230204</t>
  </si>
  <si>
    <t>陈彦秀</t>
  </si>
  <si>
    <t>2007-06-16</t>
  </si>
  <si>
    <t>450981200706160645</t>
  </si>
  <si>
    <t>广西北流市民乐镇会众村坡心组20号</t>
  </si>
  <si>
    <t>广西北流市三和园小区</t>
  </si>
  <si>
    <t>张金莲</t>
  </si>
  <si>
    <t>19978939045</t>
  </si>
  <si>
    <t>城西初中</t>
  </si>
  <si>
    <t>0680230205</t>
  </si>
  <si>
    <t>傅诗茗</t>
  </si>
  <si>
    <t>2007-10-01</t>
  </si>
  <si>
    <t>450981200710013242</t>
  </si>
  <si>
    <t>北流市月塘路三区三号</t>
  </si>
  <si>
    <t>北流市月塘路三区3号</t>
  </si>
  <si>
    <t>傅玉华</t>
  </si>
  <si>
    <t>13317656708</t>
  </si>
  <si>
    <t>蒙伟梅</t>
  </si>
  <si>
    <t>19110129529</t>
  </si>
  <si>
    <t>铜州中学</t>
  </si>
  <si>
    <t>0680230206</t>
  </si>
  <si>
    <t>顾芳铖</t>
  </si>
  <si>
    <t>男</t>
  </si>
  <si>
    <t>2007-06-02</t>
  </si>
  <si>
    <t>450981200706024731</t>
  </si>
  <si>
    <t>广西北流市六靖镇龙湾村果子园组25号</t>
  </si>
  <si>
    <t>广西北流市桃李春风一区66栋1102号房</t>
  </si>
  <si>
    <t>顾珉宇</t>
  </si>
  <si>
    <t>刘英国</t>
  </si>
  <si>
    <t>马岭初中</t>
  </si>
  <si>
    <t>0680230207</t>
  </si>
  <si>
    <t>何清兰</t>
  </si>
  <si>
    <t>2007-12-03</t>
  </si>
  <si>
    <t>450981200712032324</t>
  </si>
  <si>
    <t>北流市塘岸镇贡塘村何屋组43号</t>
  </si>
  <si>
    <t>何金昭</t>
  </si>
  <si>
    <t>温丽</t>
  </si>
  <si>
    <t>0680230208</t>
  </si>
  <si>
    <t>胡雄富</t>
  </si>
  <si>
    <t>2008-07-14</t>
  </si>
  <si>
    <t>450981200807142518</t>
  </si>
  <si>
    <t>广西北流市清水口镇竹榄塘村高极组38号</t>
  </si>
  <si>
    <t>广西北流市清水口镇竹榄塘村高级组38号</t>
  </si>
  <si>
    <t>胡光政</t>
  </si>
  <si>
    <t>18575688625</t>
  </si>
  <si>
    <t>钟英</t>
  </si>
  <si>
    <t>清水口初中</t>
  </si>
  <si>
    <t>0680230209</t>
  </si>
  <si>
    <t>黄东昇</t>
  </si>
  <si>
    <t>2008-04-11</t>
  </si>
  <si>
    <t>450981200804112372</t>
  </si>
  <si>
    <t>广西北流市塘岸镇长塘村十四组12号</t>
  </si>
  <si>
    <t>黄强</t>
  </si>
  <si>
    <t>梁雪英</t>
  </si>
  <si>
    <t>18154664727</t>
  </si>
  <si>
    <t>东湖初中</t>
  </si>
  <si>
    <t>0680230210</t>
  </si>
  <si>
    <t>黄国强</t>
  </si>
  <si>
    <t>2008-01-20</t>
  </si>
  <si>
    <t>450981200801200019</t>
  </si>
  <si>
    <t>广西北流市西河南路0019号</t>
  </si>
  <si>
    <t>广西北流市大岭一区44号</t>
  </si>
  <si>
    <t>黄家成</t>
  </si>
  <si>
    <t>郭伟为</t>
  </si>
  <si>
    <t>0680230211</t>
  </si>
  <si>
    <t>黄进健</t>
  </si>
  <si>
    <t>2007-06-15</t>
  </si>
  <si>
    <t>450921200706154812</t>
  </si>
  <si>
    <t>广西容县石头镇石头村大桥队68-1号</t>
  </si>
  <si>
    <t>黄明超</t>
  </si>
  <si>
    <t>18897526075</t>
  </si>
  <si>
    <t>梁梅</t>
  </si>
  <si>
    <t>14796075715</t>
  </si>
  <si>
    <t>0680230212</t>
  </si>
  <si>
    <t>黄琪崳</t>
  </si>
  <si>
    <t>2008-02-04</t>
  </si>
  <si>
    <t>450981200802046463</t>
  </si>
  <si>
    <t>广西北流市大伦镇玉塘村榕木塘组058号</t>
  </si>
  <si>
    <t>广西北流市大伦镇应好五金店</t>
  </si>
  <si>
    <t>黄应好</t>
  </si>
  <si>
    <t>张水玲</t>
  </si>
  <si>
    <t>18177522137</t>
  </si>
  <si>
    <t>大伦初中</t>
  </si>
  <si>
    <t>0680230213</t>
  </si>
  <si>
    <t>黄思恩</t>
  </si>
  <si>
    <t>2007-11-09</t>
  </si>
  <si>
    <t>450981200711094769</t>
  </si>
  <si>
    <t>广西北流市六靖镇西山村那沙组16号</t>
  </si>
  <si>
    <t>广西北流市幸福里一期17栋A1901</t>
  </si>
  <si>
    <t>19178270517</t>
  </si>
  <si>
    <t>黄家欣</t>
  </si>
  <si>
    <t>0680230214</t>
  </si>
  <si>
    <t>黄耀辉</t>
  </si>
  <si>
    <t>2007-11-27</t>
  </si>
  <si>
    <t>45098120071127521X</t>
  </si>
  <si>
    <t>广西北流市石窝镇平田村铺地组43号</t>
  </si>
  <si>
    <t>黄生</t>
  </si>
  <si>
    <t>13412964360</t>
  </si>
  <si>
    <t>李芳</t>
  </si>
  <si>
    <t>六靖二中</t>
  </si>
  <si>
    <t>日语</t>
  </si>
  <si>
    <t>0680230215</t>
  </si>
  <si>
    <t>黄义彬</t>
  </si>
  <si>
    <t>2008-08-11</t>
  </si>
  <si>
    <t>450981200808112337</t>
  </si>
  <si>
    <t>广西北流市塘岸镇独竹村黄岭山组21号</t>
  </si>
  <si>
    <t>黄金源</t>
  </si>
  <si>
    <t>18378770616</t>
  </si>
  <si>
    <t>龙路梅</t>
  </si>
  <si>
    <t>19175266264</t>
  </si>
  <si>
    <t>0680230216</t>
  </si>
  <si>
    <t>黎美芝</t>
  </si>
  <si>
    <t>2008-02-19</t>
  </si>
  <si>
    <t>450981200802192348</t>
  </si>
  <si>
    <t>广西北流市塘岸镇长塘村一组7号</t>
  </si>
  <si>
    <t>广西北流市公园一号33栋一单元605</t>
  </si>
  <si>
    <t>黎添</t>
  </si>
  <si>
    <t>15277756587</t>
  </si>
  <si>
    <t>凌文芬</t>
  </si>
  <si>
    <t>0680230217</t>
  </si>
  <si>
    <t>李东原</t>
  </si>
  <si>
    <t>2007-10-19</t>
  </si>
  <si>
    <t>450981200710193239</t>
  </si>
  <si>
    <t>广西北流市六麻镇升平村高垌组6号</t>
  </si>
  <si>
    <t>广西北流市永顺六区180号</t>
  </si>
  <si>
    <t>李源</t>
  </si>
  <si>
    <t>15278262951</t>
  </si>
  <si>
    <t>蒙昭燕</t>
  </si>
  <si>
    <t>0680230218</t>
  </si>
  <si>
    <t>李慧芯</t>
  </si>
  <si>
    <t>2008-09-03</t>
  </si>
  <si>
    <t>45098120080903422X</t>
  </si>
  <si>
    <t>广西北流市白马镇白马村中松组068号</t>
  </si>
  <si>
    <t>广西北流市白马镇白马村中松组069号</t>
  </si>
  <si>
    <t>李君勇</t>
  </si>
  <si>
    <t>13725110245</t>
  </si>
  <si>
    <t>陆英美</t>
  </si>
  <si>
    <t>0680230219</t>
  </si>
  <si>
    <t>李俊锋</t>
  </si>
  <si>
    <t>2008-02-08</t>
  </si>
  <si>
    <t>450981200802085411</t>
  </si>
  <si>
    <t>北流市清湾镇龙南村昔坡组26号</t>
  </si>
  <si>
    <t>北流市清湾镇龙南村昔坡组27号</t>
  </si>
  <si>
    <t>李辉茂</t>
  </si>
  <si>
    <t>13006829378</t>
  </si>
  <si>
    <t>陈肖环</t>
  </si>
  <si>
    <t>清湾初中</t>
  </si>
  <si>
    <t>0680230220</t>
  </si>
  <si>
    <t>李文君</t>
  </si>
  <si>
    <t>2007-12-05</t>
  </si>
  <si>
    <t>450981200712053942</t>
  </si>
  <si>
    <t>广西北流市平政镇上梯村新中组6号</t>
  </si>
  <si>
    <t>广西北流市平政镇上梯村新中组7号</t>
  </si>
  <si>
    <t>李达</t>
  </si>
  <si>
    <t>何妹</t>
  </si>
  <si>
    <t>民安初中</t>
  </si>
  <si>
    <t>0680230221</t>
  </si>
  <si>
    <t>梁金芳</t>
  </si>
  <si>
    <t>2007-11-16</t>
  </si>
  <si>
    <t>450981200711161423</t>
  </si>
  <si>
    <t>广西北流市大里镇冠塘村2组11号</t>
  </si>
  <si>
    <t>广西北流市大里镇冠塘村2组12号</t>
  </si>
  <si>
    <t>梁国朝</t>
  </si>
  <si>
    <t>17776716467</t>
  </si>
  <si>
    <t>廖三妹</t>
  </si>
  <si>
    <t>19175249295</t>
  </si>
  <si>
    <t>新圩一中</t>
  </si>
  <si>
    <t>0680230222</t>
  </si>
  <si>
    <t>梁钊瑜</t>
  </si>
  <si>
    <t>2008-03-14</t>
  </si>
  <si>
    <t>450981200803144241</t>
  </si>
  <si>
    <t>广西北流市白马镇茶新村菠萝根组085号</t>
  </si>
  <si>
    <t>广西北流市白马镇茶新村菠萝根组085</t>
  </si>
  <si>
    <t>梁文海</t>
  </si>
  <si>
    <t>潘菊香</t>
  </si>
  <si>
    <t>白马初中</t>
  </si>
  <si>
    <t>0680230223</t>
  </si>
  <si>
    <t>林心悦</t>
  </si>
  <si>
    <t>2008-03-24</t>
  </si>
  <si>
    <t>45098120080324092X</t>
  </si>
  <si>
    <t>广西北流市山围镇丰垌村镇竹组01号</t>
  </si>
  <si>
    <t>广西北流市民乐镇民北路19号</t>
  </si>
  <si>
    <t>林庆昌</t>
  </si>
  <si>
    <t>郑燕</t>
  </si>
  <si>
    <t>山围初中</t>
  </si>
  <si>
    <t>0680230224</t>
  </si>
  <si>
    <t>刘华夏</t>
  </si>
  <si>
    <t>2007-08-02</t>
  </si>
  <si>
    <t>450981200708020224</t>
  </si>
  <si>
    <t>广西北流市民安镇六感村坡尾山组13号</t>
  </si>
  <si>
    <t>刘兴隆</t>
  </si>
  <si>
    <t>卢凤</t>
  </si>
  <si>
    <t>0680230225</t>
  </si>
  <si>
    <t>刘俊焙</t>
  </si>
  <si>
    <t>2008-02-24</t>
  </si>
  <si>
    <t>450981200802240418</t>
  </si>
  <si>
    <t>广西北流市新荣镇扶中村塘辽组7号</t>
  </si>
  <si>
    <t>刘峰</t>
  </si>
  <si>
    <t>冯英</t>
  </si>
  <si>
    <t>新荣三中</t>
  </si>
  <si>
    <t>0680230226</t>
  </si>
  <si>
    <t>刘涛</t>
  </si>
  <si>
    <t>2007-09-03</t>
  </si>
  <si>
    <t>450981200709034716</t>
  </si>
  <si>
    <t>广西北流市六靖镇水冲村母鸡二组3号</t>
  </si>
  <si>
    <t>广西北流市幸福里二期25栋B单元1301</t>
  </si>
  <si>
    <t>刘元海</t>
  </si>
  <si>
    <t>李文</t>
  </si>
  <si>
    <t>0680230227</t>
  </si>
  <si>
    <t>罗彪珲</t>
  </si>
  <si>
    <t>45098120070615451X</t>
  </si>
  <si>
    <t>广西北流市城南一路0289号</t>
  </si>
  <si>
    <t>罗德光</t>
  </si>
  <si>
    <t>周奇凤</t>
  </si>
  <si>
    <t>0680230228</t>
  </si>
  <si>
    <t>罗丹婷</t>
  </si>
  <si>
    <t>2008-01-17</t>
  </si>
  <si>
    <t>450981200801176223</t>
  </si>
  <si>
    <t>广西北流市北流镇九代村五一组3号</t>
  </si>
  <si>
    <t>广西北流市松花村荣旺一号</t>
  </si>
  <si>
    <t>罗林</t>
  </si>
  <si>
    <t>黄昭玲</t>
  </si>
  <si>
    <t>0680230229</t>
  </si>
  <si>
    <t>罗力烽</t>
  </si>
  <si>
    <t>2007-01-09</t>
  </si>
  <si>
    <t>450981200701090932</t>
  </si>
  <si>
    <t>广西北流市山围镇塘头村塘坡组50号</t>
  </si>
  <si>
    <t>罗航</t>
  </si>
  <si>
    <t>林丽</t>
  </si>
  <si>
    <t>0680230230</t>
  </si>
  <si>
    <t>罗婷丹</t>
  </si>
  <si>
    <t>2007-12-31</t>
  </si>
  <si>
    <t>450981200712315842</t>
  </si>
  <si>
    <t>广西北流市北流镇松花村11组</t>
  </si>
  <si>
    <t>北流市永安路0402号</t>
  </si>
  <si>
    <t>罗松</t>
  </si>
  <si>
    <t>朱恒珍</t>
  </si>
  <si>
    <t>0680230231</t>
  </si>
  <si>
    <t>莫傲</t>
  </si>
  <si>
    <t>2007-08-14</t>
  </si>
  <si>
    <t>45098120070814143X</t>
  </si>
  <si>
    <t>广西北流市河东路南一里10号</t>
  </si>
  <si>
    <t>广西北流市圭江明珠3栋2901</t>
  </si>
  <si>
    <t>莫坚</t>
  </si>
  <si>
    <t>凌华红</t>
  </si>
  <si>
    <t>0680230232</t>
  </si>
  <si>
    <t>欧栩伶</t>
  </si>
  <si>
    <t>2007-10-11</t>
  </si>
  <si>
    <t>450821200710111449</t>
  </si>
  <si>
    <t>广西平南县大安镇儒地村儒一屯21号</t>
  </si>
  <si>
    <t>广西北流市石塘路4-14号</t>
  </si>
  <si>
    <t>欧观超</t>
  </si>
  <si>
    <t>杜霞</t>
  </si>
  <si>
    <t>0680230233</t>
  </si>
  <si>
    <t>潘俊材</t>
  </si>
  <si>
    <t>2008-10-08</t>
  </si>
  <si>
    <t>450981200810080055</t>
  </si>
  <si>
    <t>广西北流市爱琴海10栋一单元205房</t>
  </si>
  <si>
    <t>北流市二环北路0027号爱琴海小区</t>
  </si>
  <si>
    <t>潘志孟</t>
  </si>
  <si>
    <t>黄春兰</t>
  </si>
  <si>
    <t>0680230234</t>
  </si>
  <si>
    <t>盘文菲</t>
  </si>
  <si>
    <t>2007-05-08</t>
  </si>
  <si>
    <t>450981200705084724</t>
  </si>
  <si>
    <t>广西北流市六靖镇沙冲村菠萝根组36号</t>
  </si>
  <si>
    <t>广西北流市大岭德馨家园G-1-602</t>
  </si>
  <si>
    <t>盘进</t>
  </si>
  <si>
    <t>易杏梅</t>
  </si>
  <si>
    <t>0680230235</t>
  </si>
  <si>
    <t>苏海铭</t>
  </si>
  <si>
    <t>2007-04-08</t>
  </si>
  <si>
    <t>450981200704082540</t>
  </si>
  <si>
    <t>广西北流市清水口镇大罗村西牛岭组8号</t>
  </si>
  <si>
    <t>苏光海</t>
  </si>
  <si>
    <t>刘桂兰</t>
  </si>
  <si>
    <t>西埌二中</t>
  </si>
  <si>
    <t>0680230236</t>
  </si>
  <si>
    <t>文灿</t>
  </si>
  <si>
    <t>2007-12-02</t>
  </si>
  <si>
    <t>450981200712020032</t>
  </si>
  <si>
    <t>广西北流市北流镇六地坡村中心组7号</t>
  </si>
  <si>
    <t>文甲海</t>
  </si>
  <si>
    <t>梁静</t>
  </si>
  <si>
    <t>0680230237</t>
  </si>
  <si>
    <t>吴健文</t>
  </si>
  <si>
    <t>2007-04-28</t>
  </si>
  <si>
    <t>45098120070428111X</t>
  </si>
  <si>
    <t>广西北流市新圩镇梧村12组26-1号</t>
  </si>
  <si>
    <t>广西北流市新圩镇梧村12组</t>
  </si>
  <si>
    <t>吴林</t>
  </si>
  <si>
    <t>0680230238</t>
  </si>
  <si>
    <t>杨虎威</t>
  </si>
  <si>
    <t>2008-05-12</t>
  </si>
  <si>
    <t>45098120080512501X</t>
  </si>
  <si>
    <t>广西北流市石窝镇蒙冲村下屋组5号</t>
  </si>
  <si>
    <t>广西北流市石窝镇永安街</t>
  </si>
  <si>
    <t>杨福</t>
  </si>
  <si>
    <t>梁清</t>
  </si>
  <si>
    <t>石窝初中</t>
  </si>
  <si>
    <t>0680230239</t>
  </si>
  <si>
    <t>姚振军</t>
  </si>
  <si>
    <t>2008-10-06</t>
  </si>
  <si>
    <t>450981200810065074</t>
  </si>
  <si>
    <t>广西北流市石窝镇河浪村何木冲组3号</t>
  </si>
  <si>
    <t>广西北流市凯旋广场19栋2002</t>
  </si>
  <si>
    <t>姚戬锋</t>
  </si>
  <si>
    <t>刘立燕</t>
  </si>
  <si>
    <t>0680230240</t>
  </si>
  <si>
    <t>尤明松</t>
  </si>
  <si>
    <t>2008-09-26</t>
  </si>
  <si>
    <t>450981200809260032</t>
  </si>
  <si>
    <t>广西北流市北流镇六地坡下步组7号</t>
  </si>
  <si>
    <t>尤新权</t>
  </si>
  <si>
    <t>罗冰雪</t>
  </si>
  <si>
    <t>0680230241</t>
  </si>
  <si>
    <t>郑子墨</t>
  </si>
  <si>
    <t>2007-07-21</t>
  </si>
  <si>
    <t>230227200707212817</t>
  </si>
  <si>
    <t>黑龙江省齐齐哈尔市富裕县万祥新世纪北区7号楼3单元402号</t>
  </si>
  <si>
    <t>广西北流市清湖三期</t>
  </si>
  <si>
    <t>郑继光</t>
  </si>
  <si>
    <t>范晶华</t>
  </si>
  <si>
    <t>北流市初级中学</t>
  </si>
  <si>
    <t>0680230242</t>
  </si>
  <si>
    <t>周柏任</t>
  </si>
  <si>
    <t>2007-10-22</t>
  </si>
  <si>
    <t>450981200710220057</t>
  </si>
  <si>
    <t>广西北流市南园新苑11栋1单元602号</t>
  </si>
  <si>
    <t>周锋</t>
  </si>
  <si>
    <t>顾倍文</t>
  </si>
  <si>
    <t>陵城初中</t>
  </si>
  <si>
    <t>0680230243</t>
  </si>
  <si>
    <t>邹宗玲</t>
  </si>
  <si>
    <t>2007-06-19</t>
  </si>
  <si>
    <t>450981200706192022</t>
  </si>
  <si>
    <t>广西北流市北流镇大燕塘村冲肚组33号</t>
  </si>
  <si>
    <t>邹悦华</t>
  </si>
  <si>
    <t>陈红清</t>
  </si>
  <si>
    <t>蔡欣芸</t>
  </si>
  <si>
    <t>429005200811020027</t>
  </si>
  <si>
    <t>湖北省潜江市潜阳西路5号</t>
  </si>
  <si>
    <t>潜江市潜阳西路5号</t>
  </si>
  <si>
    <t>蔡光凯</t>
  </si>
  <si>
    <t>刘卓</t>
  </si>
  <si>
    <t>18176448517</t>
  </si>
  <si>
    <t>曾昱翔</t>
  </si>
  <si>
    <t>群众</t>
  </si>
  <si>
    <t>450981200805121131</t>
  </si>
  <si>
    <t>广西玉林北流市新圩镇</t>
  </si>
  <si>
    <t>北流市永顺公馆</t>
  </si>
  <si>
    <t>曾承君</t>
  </si>
  <si>
    <t>李嫣</t>
  </si>
  <si>
    <t>18677566996</t>
  </si>
  <si>
    <t>陈科良</t>
  </si>
  <si>
    <t>450981200802034817</t>
  </si>
  <si>
    <t>广西北流市六靖镇洋交垌街24号</t>
  </si>
  <si>
    <t>北流市六靖镇西河街82号</t>
  </si>
  <si>
    <t>陈泳全</t>
  </si>
  <si>
    <t>覃琳</t>
  </si>
  <si>
    <t>19978939693</t>
  </si>
  <si>
    <t>六靖初中</t>
  </si>
  <si>
    <t>陈叙名</t>
  </si>
  <si>
    <t>450981200802280014</t>
  </si>
  <si>
    <t>北流市龙径路0165号</t>
  </si>
  <si>
    <t>广西北流市龙径路0165号</t>
  </si>
  <si>
    <t>陈军</t>
  </si>
  <si>
    <t>潘利逢</t>
  </si>
  <si>
    <t>19175200741</t>
  </si>
  <si>
    <t>邓旭妏</t>
  </si>
  <si>
    <t>450981200709260043</t>
  </si>
  <si>
    <t>广西北流市城西二路一区19号</t>
  </si>
  <si>
    <t>北流市城西二路1区19号</t>
  </si>
  <si>
    <t>邓运龙</t>
  </si>
  <si>
    <t>李绍英</t>
  </si>
  <si>
    <t>19978924720</t>
  </si>
  <si>
    <t>甘鸿宇</t>
  </si>
  <si>
    <t>450981200707221139</t>
  </si>
  <si>
    <t>广西北流市新圩镇河村六组</t>
  </si>
  <si>
    <t>甘勇</t>
  </si>
  <si>
    <t>17877526003</t>
  </si>
  <si>
    <t>西埌初中</t>
  </si>
  <si>
    <t>甘子月</t>
  </si>
  <si>
    <t>450981200807230024</t>
  </si>
  <si>
    <t>广西北流新芝路四里51号</t>
  </si>
  <si>
    <t>北流市新芝路四里51号</t>
  </si>
  <si>
    <t>郑静</t>
  </si>
  <si>
    <t>黄司竑</t>
  </si>
  <si>
    <t>450981200709275456</t>
  </si>
  <si>
    <t>北流市清湾镇中龙村屋地田组1号</t>
  </si>
  <si>
    <t>北流市合源美地26栋</t>
  </si>
  <si>
    <t>黄裕</t>
  </si>
  <si>
    <t>李富丽</t>
  </si>
  <si>
    <t>16789535564</t>
  </si>
  <si>
    <t>黄文杰</t>
  </si>
  <si>
    <t>450981200804095218</t>
  </si>
  <si>
    <t>广西北流市石窝镇平田村良华组34号</t>
  </si>
  <si>
    <t>广西北流市春天里小区3栋302</t>
  </si>
  <si>
    <t>黄刚</t>
  </si>
  <si>
    <t>李玉英</t>
  </si>
  <si>
    <t>黄怡冰</t>
  </si>
  <si>
    <t>45098120071029542X</t>
  </si>
  <si>
    <t>广西北流市清湾镇中龙村八一组63号</t>
  </si>
  <si>
    <t>北流市公园一号</t>
  </si>
  <si>
    <t>黄金成</t>
  </si>
  <si>
    <t>李珍</t>
  </si>
  <si>
    <t>19110125367</t>
  </si>
  <si>
    <t>黄祖瑜</t>
  </si>
  <si>
    <t>450981200709223533</t>
  </si>
  <si>
    <t>广西壮族自治区玉林市新丰镇罗屯村6组3号</t>
  </si>
  <si>
    <t>北流市新丰镇罗屯村6队</t>
  </si>
  <si>
    <t>黄广</t>
  </si>
  <si>
    <t>吴丽</t>
  </si>
  <si>
    <t>19580860922</t>
  </si>
  <si>
    <t>赖虹宇</t>
  </si>
  <si>
    <t>450981200808155839</t>
  </si>
  <si>
    <t>广西壮族自治区北流市民乐路0007号</t>
  </si>
  <si>
    <t>广西北流市亿联商贸城A20-307</t>
  </si>
  <si>
    <t>赖建兵</t>
  </si>
  <si>
    <t>江奇鲜</t>
  </si>
  <si>
    <t>李澳聪</t>
  </si>
  <si>
    <t>450981200802260013</t>
  </si>
  <si>
    <t>广西壮族自治区北流市地王国际</t>
  </si>
  <si>
    <t>广西北流市地王国际A12505</t>
  </si>
  <si>
    <t>李红星</t>
  </si>
  <si>
    <t>李献</t>
  </si>
  <si>
    <t>李春淼</t>
  </si>
  <si>
    <t>450981200803261720</t>
  </si>
  <si>
    <t>广西北流市西埌镇新村十组30号</t>
  </si>
  <si>
    <t>广西北流市西埌镇新村10组</t>
  </si>
  <si>
    <t>李福燕</t>
  </si>
  <si>
    <t>夏长香</t>
  </si>
  <si>
    <t>19978926554</t>
  </si>
  <si>
    <t>李东</t>
  </si>
  <si>
    <t>450981200711083939</t>
  </si>
  <si>
    <t>广西壮族自治区玉林市北流市平政镇石榴村仓地组29号</t>
  </si>
  <si>
    <t>北流市平政镇石榴村仓地组29号</t>
  </si>
  <si>
    <t>李广生</t>
  </si>
  <si>
    <t>廖瑞容</t>
  </si>
  <si>
    <t>李锦琼</t>
  </si>
  <si>
    <t>450981200803044224</t>
  </si>
  <si>
    <t>广西壮族自治区玉林市北流市白马镇垌尾村新田坡组</t>
  </si>
  <si>
    <t>广西北流市白马镇垌尾村新田坡组104号</t>
  </si>
  <si>
    <t>李海深</t>
  </si>
  <si>
    <t>蓝一奎</t>
  </si>
  <si>
    <t>17376329828</t>
  </si>
  <si>
    <t>李柯仪</t>
  </si>
  <si>
    <t>450981200710180913</t>
  </si>
  <si>
    <t>北流市山围镇铁炉村</t>
  </si>
  <si>
    <t>北流市山围镇铁炉村台坡组56号</t>
  </si>
  <si>
    <t>李茂才</t>
  </si>
  <si>
    <t>邓蕙芳</t>
  </si>
  <si>
    <t>19175266495</t>
  </si>
  <si>
    <t>民乐一中</t>
  </si>
  <si>
    <t>李荣佳</t>
  </si>
  <si>
    <t>450981200806190657</t>
  </si>
  <si>
    <t>广西壮族自治区玉林市北流市民乐镇莲塘村大东组08号</t>
  </si>
  <si>
    <t>北流市龙颈路0093号</t>
  </si>
  <si>
    <t>李军永</t>
  </si>
  <si>
    <t>陈宗兰</t>
  </si>
  <si>
    <t>18934858080</t>
  </si>
  <si>
    <t>李拓</t>
  </si>
  <si>
    <t>450981200805226419</t>
  </si>
  <si>
    <t>广西北流市大伦镇平冲村盆地组018号</t>
  </si>
  <si>
    <t>广西北流市大伦镇平冲村盆地组</t>
  </si>
  <si>
    <t>李海明</t>
  </si>
  <si>
    <t>陈燕</t>
  </si>
  <si>
    <t>13557151180</t>
  </si>
  <si>
    <t>李雅琪</t>
  </si>
  <si>
    <t>450981200808205445</t>
  </si>
  <si>
    <t>广西北流市清湾镇清湾村立坡组3号</t>
  </si>
  <si>
    <t>广西北流市二环南路0117号</t>
  </si>
  <si>
    <t>李松明</t>
  </si>
  <si>
    <t>龙春惠</t>
  </si>
  <si>
    <t>13687891830</t>
  </si>
  <si>
    <t>李驿非</t>
  </si>
  <si>
    <t>450981200711181758</t>
  </si>
  <si>
    <t>广西北流市西埌镇大车村黎竹组1号</t>
  </si>
  <si>
    <t>广西北流市亿联A1806</t>
  </si>
  <si>
    <t>李晓艺</t>
  </si>
  <si>
    <t>徐燕</t>
  </si>
  <si>
    <t>18176927373</t>
  </si>
  <si>
    <t>李玉铃</t>
  </si>
  <si>
    <t>450981200712223729</t>
  </si>
  <si>
    <t>广西北流市沙垌镇沙垌村生平垌组3号</t>
  </si>
  <si>
    <t>李军</t>
  </si>
  <si>
    <t>石广焕</t>
  </si>
  <si>
    <t>15778536165</t>
  </si>
  <si>
    <t>沙垌初中</t>
  </si>
  <si>
    <t>梁凤</t>
  </si>
  <si>
    <t>450981200706210948</t>
  </si>
  <si>
    <t>广西玉林市北流市山围镇李村18组24号</t>
  </si>
  <si>
    <t>广西北流市山围镇李村18组24号</t>
  </si>
  <si>
    <t>梁海富</t>
  </si>
  <si>
    <t>冯宗贤</t>
  </si>
  <si>
    <t>15778688467</t>
  </si>
  <si>
    <t>梁华鸿</t>
  </si>
  <si>
    <t>450981200710233798</t>
  </si>
  <si>
    <t>广西北流市新丰镇石碗咀村太谷冲组16号</t>
  </si>
  <si>
    <t>石碗嘴村太谷冲组</t>
  </si>
  <si>
    <t>梁发东</t>
  </si>
  <si>
    <t>15347858804</t>
  </si>
  <si>
    <t>梁晖辉</t>
  </si>
  <si>
    <t>450981200703263518</t>
  </si>
  <si>
    <t>广西北流市新丰镇观南村东村组109号101室</t>
  </si>
  <si>
    <t>新丰镇观南村东村组109号</t>
  </si>
  <si>
    <t>梁芳铭</t>
  </si>
  <si>
    <t>梁月善</t>
  </si>
  <si>
    <t>14777596252</t>
  </si>
  <si>
    <t>梁茵淇</t>
  </si>
  <si>
    <t>450981200708242521</t>
  </si>
  <si>
    <t>广西北流市清水口镇积丽村坡二组11号</t>
  </si>
  <si>
    <t>北流市清水囗镇积丽村坡二组11号</t>
  </si>
  <si>
    <t>梁智超</t>
  </si>
  <si>
    <t>陆文连</t>
  </si>
  <si>
    <t>15077528685</t>
  </si>
  <si>
    <t>林家城</t>
  </si>
  <si>
    <t>450981200812173933</t>
  </si>
  <si>
    <t>广西北流市平政镇绿旺村大坳组8号</t>
  </si>
  <si>
    <t>广西省北流市平政镇绿旺村大坳组8号</t>
  </si>
  <si>
    <t>林国海</t>
  </si>
  <si>
    <t>庞丽敏</t>
  </si>
  <si>
    <t>林麒浩</t>
  </si>
  <si>
    <t>450981200805095439</t>
  </si>
  <si>
    <t>广西北流市清湾镇侯山村大陂组18号</t>
  </si>
  <si>
    <t>北流市清湾镇侯山村大陂组</t>
  </si>
  <si>
    <t>林奕辉</t>
  </si>
  <si>
    <t>梁秀凤</t>
  </si>
  <si>
    <t>13457511086</t>
  </si>
  <si>
    <t>明瑞中学</t>
  </si>
  <si>
    <t>刘婷</t>
  </si>
  <si>
    <t>450981200801180468</t>
  </si>
  <si>
    <t>广西北流市新荣镇六华村石其组26号</t>
  </si>
  <si>
    <t>北流市新荣镇六华村岭岗组18号</t>
  </si>
  <si>
    <t>刘杜汉</t>
  </si>
  <si>
    <t>谭波兰</t>
  </si>
  <si>
    <t>卢亭君</t>
  </si>
  <si>
    <t>450981200702186223</t>
  </si>
  <si>
    <t>广西北流市北流镇龙安村15队</t>
  </si>
  <si>
    <t>北流市北流镇龙安村15组</t>
  </si>
  <si>
    <t>卢日成</t>
  </si>
  <si>
    <t>陈清梅</t>
  </si>
  <si>
    <t>卢雨彤</t>
  </si>
  <si>
    <t>450981200809010623</t>
  </si>
  <si>
    <t>广西北流市新圩镇南胜村5组10号</t>
  </si>
  <si>
    <t>广西北流市二环南路一区63号</t>
  </si>
  <si>
    <t>肖明</t>
  </si>
  <si>
    <t>卢燕姬</t>
  </si>
  <si>
    <t>13977561562</t>
  </si>
  <si>
    <t>罗丽凌</t>
  </si>
  <si>
    <t>450981200712132528</t>
  </si>
  <si>
    <t>广西北流市清水口镇香塘村下寨组</t>
  </si>
  <si>
    <t>广西北流市清水口镇香塘村下寨组16号</t>
  </si>
  <si>
    <t>罗波</t>
  </si>
  <si>
    <t>林凤清</t>
  </si>
  <si>
    <t>蒙祚鍾</t>
  </si>
  <si>
    <t>450981200707283559</t>
  </si>
  <si>
    <t>广西玉林市北流市新丰镇大罗垌村7组2号</t>
  </si>
  <si>
    <t>新丰镇大罗垌村7组</t>
  </si>
  <si>
    <t>蒙延凯</t>
  </si>
  <si>
    <t>王妹秋</t>
  </si>
  <si>
    <t>18176625582</t>
  </si>
  <si>
    <t>莫春铭</t>
  </si>
  <si>
    <t>45092220080229167X</t>
  </si>
  <si>
    <t>海润爱琴海1栋2单元706</t>
  </si>
  <si>
    <t>北流市陆川县沙坡镇北安高垌</t>
  </si>
  <si>
    <t>莫志恒</t>
  </si>
  <si>
    <t>宁玉凤</t>
  </si>
  <si>
    <t>15994530248</t>
  </si>
  <si>
    <t>潘明仁</t>
  </si>
  <si>
    <t>450981200804102318</t>
  </si>
  <si>
    <t>广西北流市二环北路226-1号富康华府3幢301号房</t>
  </si>
  <si>
    <t>北流市二环北路226-1号富康华府3幢301号</t>
  </si>
  <si>
    <t>潘健</t>
  </si>
  <si>
    <t>李丹妮</t>
  </si>
  <si>
    <t>19148181637</t>
  </si>
  <si>
    <t>彭文丽</t>
  </si>
  <si>
    <t>450981200802012546</t>
  </si>
  <si>
    <t>广西北流市清水口镇香塘良村三组26号</t>
  </si>
  <si>
    <t>清水口镇香塘村良三组26号</t>
  </si>
  <si>
    <t>彭显坚</t>
  </si>
  <si>
    <t>党华琼</t>
  </si>
  <si>
    <t>15077529674</t>
  </si>
  <si>
    <t>阮家霖</t>
  </si>
  <si>
    <t>450981200805092510</t>
  </si>
  <si>
    <t>北流市清水口镇积丽村坡1组59号</t>
  </si>
  <si>
    <t>广西北流市清水口镇积丽村坡一组59号</t>
  </si>
  <si>
    <t>阮生</t>
  </si>
  <si>
    <t>谭洁</t>
  </si>
  <si>
    <t>13768786905</t>
  </si>
  <si>
    <t>苏柳先</t>
  </si>
  <si>
    <t>450981200807234543</t>
  </si>
  <si>
    <t>广西北流市扶新镇扶新村塘田组43号</t>
  </si>
  <si>
    <t>广西北流市扶新镇扶新村圹田组43号</t>
  </si>
  <si>
    <t>苏崇鹏</t>
  </si>
  <si>
    <t>阮锡燕</t>
  </si>
  <si>
    <t>15278332917</t>
  </si>
  <si>
    <t>扶新初中</t>
  </si>
  <si>
    <t>吴荣键</t>
  </si>
  <si>
    <t>450981200704175413</t>
  </si>
  <si>
    <t>北流市清湾镇中龙村八组</t>
  </si>
  <si>
    <t>北流市幸福里</t>
  </si>
  <si>
    <t>吴文杰</t>
  </si>
  <si>
    <t>李红燕</t>
  </si>
  <si>
    <t>15277753263</t>
  </si>
  <si>
    <t>杨帮玮</t>
  </si>
  <si>
    <t>450981200807091714</t>
  </si>
  <si>
    <t>广西北流市西埌镇良村九组91号</t>
  </si>
  <si>
    <t xml:space="preserve">广西北流市西埌镇良村9组91号 </t>
  </si>
  <si>
    <t>杨枢</t>
  </si>
  <si>
    <t>李瑞芬</t>
  </si>
  <si>
    <t>18894661749</t>
  </si>
  <si>
    <t>杨朝森</t>
  </si>
  <si>
    <t>450981200710302511</t>
  </si>
  <si>
    <t>广西北流市清水口镇大荣村独墩组1号</t>
  </si>
  <si>
    <t>碧桂园映山一街十座208</t>
  </si>
  <si>
    <t>杨荣</t>
  </si>
  <si>
    <t>陈东兰</t>
  </si>
  <si>
    <t>杨杰倍</t>
  </si>
  <si>
    <t>450981200710080218</t>
  </si>
  <si>
    <t>北流市民安镇才旺村1组20号</t>
  </si>
  <si>
    <t>广西北流市清华园9栋</t>
  </si>
  <si>
    <t>杨进友</t>
  </si>
  <si>
    <t>陈凤</t>
  </si>
  <si>
    <t>杨欣龙</t>
  </si>
  <si>
    <t>450981200901063058</t>
  </si>
  <si>
    <t>广西北流市莲石路0094号</t>
  </si>
  <si>
    <t>北流市莲石路0094号</t>
  </si>
  <si>
    <t>杨金弟</t>
  </si>
  <si>
    <t>李树凤</t>
  </si>
  <si>
    <t>18176691913</t>
  </si>
  <si>
    <t>0680230244</t>
  </si>
  <si>
    <t>杨薛平</t>
  </si>
  <si>
    <t>450981200801240926</t>
  </si>
  <si>
    <t>广西北流市山围镇丰垌村丰三组09号101室</t>
  </si>
  <si>
    <t>山围镇丰垌村丰三组09号</t>
  </si>
  <si>
    <t>杨聪</t>
  </si>
  <si>
    <t>梁有芳</t>
  </si>
  <si>
    <t>18172560936</t>
  </si>
  <si>
    <t>0680230245</t>
  </si>
  <si>
    <t>叶敏</t>
  </si>
  <si>
    <t>450981200802032344</t>
  </si>
  <si>
    <t>广西北流市蟠龙村田子塘组3号</t>
  </si>
  <si>
    <t>北流市塘岸镇独竹开发区城南初中路口68号</t>
  </si>
  <si>
    <t>叶尚海</t>
  </si>
  <si>
    <t>万连</t>
  </si>
  <si>
    <t>19978949944</t>
  </si>
  <si>
    <t>0680230246</t>
  </si>
  <si>
    <t>张广彬</t>
  </si>
  <si>
    <t>450922200806221257</t>
  </si>
  <si>
    <t>广西陆川县平乐镇新兴村四队18号</t>
  </si>
  <si>
    <t>北流市亿联A20栋</t>
  </si>
  <si>
    <t>张彪</t>
  </si>
  <si>
    <t>刘天珍</t>
  </si>
  <si>
    <t>19110119759</t>
  </si>
  <si>
    <t>0680230247</t>
  </si>
  <si>
    <t>赵姗姗</t>
  </si>
  <si>
    <t>450981200801312360</t>
  </si>
  <si>
    <t>广西北流市塘岸镇金城村7组十号</t>
  </si>
  <si>
    <t>北流市塘岸镇金城村七组</t>
  </si>
  <si>
    <t>赵渠</t>
  </si>
  <si>
    <t>宋丽珍</t>
  </si>
  <si>
    <t>19978961190</t>
  </si>
  <si>
    <t>塘岸一中</t>
  </si>
  <si>
    <t>0680230248</t>
  </si>
  <si>
    <t>郑杰夫</t>
  </si>
  <si>
    <t>450981200709200219</t>
  </si>
  <si>
    <t>广西北流市民安镇高车村田坎组2号</t>
  </si>
  <si>
    <t>广西北流市南园一路0061号</t>
  </si>
  <si>
    <t>郑宏伟</t>
  </si>
  <si>
    <t>赵美群</t>
  </si>
  <si>
    <t>15878604322</t>
  </si>
  <si>
    <t>0680230249</t>
  </si>
  <si>
    <t>郑世彬</t>
  </si>
  <si>
    <t>450981200804072331</t>
  </si>
  <si>
    <t>广西北流市塘岸镇蟠龙村道坡组69号</t>
  </si>
  <si>
    <t>北流市塘岸镇蟠龙村道坡组69号</t>
  </si>
  <si>
    <t>郑裕明</t>
  </si>
  <si>
    <t>欧玉凤</t>
  </si>
  <si>
    <t>17776489810</t>
  </si>
  <si>
    <t>城南初中</t>
  </si>
  <si>
    <t>0680230250</t>
  </si>
  <si>
    <t>郑世松</t>
  </si>
  <si>
    <t>450981200804072315</t>
  </si>
  <si>
    <t>19011487537</t>
  </si>
  <si>
    <t>0680230251</t>
  </si>
  <si>
    <t>郑琬暇</t>
  </si>
  <si>
    <t>450981200712170428</t>
  </si>
  <si>
    <t>广西北流市新荣镇新荣村</t>
  </si>
  <si>
    <t>北流市新荣镇新荣村新岭组7号</t>
  </si>
  <si>
    <t>郑家树</t>
  </si>
  <si>
    <t>黄珍</t>
  </si>
  <si>
    <t>19175237029</t>
  </si>
  <si>
    <t>三育学校</t>
  </si>
  <si>
    <t>0680230252</t>
  </si>
  <si>
    <t>郑泳泉</t>
  </si>
  <si>
    <t>450981200708042319</t>
  </si>
  <si>
    <t>北流市塘岸镇蟠龙村社塘组45-1号</t>
  </si>
  <si>
    <t>北流市塘岸镇蟠龙村社塘组42-1号</t>
  </si>
  <si>
    <t>郑宏林</t>
  </si>
  <si>
    <t>梁坤</t>
  </si>
  <si>
    <t>19978975736</t>
  </si>
  <si>
    <t>0680230253</t>
  </si>
  <si>
    <t>邹华丹</t>
  </si>
  <si>
    <t>450981200809095823</t>
  </si>
  <si>
    <t>广西北流市勾漏村4组43号</t>
  </si>
  <si>
    <t>广西北流市北流镇勾漏村4组43号</t>
  </si>
  <si>
    <t>邹辉焕</t>
  </si>
  <si>
    <t>林明</t>
  </si>
  <si>
    <t>18934857944</t>
  </si>
  <si>
    <t>城东初中</t>
  </si>
  <si>
    <t>0680230254</t>
  </si>
  <si>
    <t>邹露露</t>
  </si>
  <si>
    <t>450981200803285829</t>
  </si>
  <si>
    <t>北流市新城村</t>
  </si>
  <si>
    <t>幸福里27栋</t>
  </si>
  <si>
    <t>邹南</t>
  </si>
  <si>
    <t>刘瑞琼</t>
  </si>
  <si>
    <t>13788055570</t>
  </si>
  <si>
    <t>0680230255</t>
  </si>
  <si>
    <t>蒙俊彬</t>
  </si>
  <si>
    <t>450981200811083530</t>
  </si>
  <si>
    <t>广西玉林市北流市新丰镇永安村16队</t>
  </si>
  <si>
    <t>新丰镇永安村16队</t>
  </si>
  <si>
    <t>蒙鸿伟</t>
  </si>
  <si>
    <t>刘妹</t>
  </si>
  <si>
    <t>14777596257</t>
  </si>
  <si>
    <t>美术外出</t>
  </si>
  <si>
    <t>0680230256</t>
  </si>
  <si>
    <t>宁冬梅</t>
  </si>
  <si>
    <t>450981200801144723</t>
  </si>
  <si>
    <t>广西北流市六靖镇长江村鱼鸭塘组28号</t>
  </si>
  <si>
    <t>宁军进</t>
  </si>
  <si>
    <t>15108084832</t>
  </si>
  <si>
    <t>顾妹萍</t>
  </si>
  <si>
    <t>13360517851
17377542152</t>
  </si>
  <si>
    <t>0680230301</t>
  </si>
  <si>
    <t>蔡巧淇</t>
  </si>
  <si>
    <t>2008-07-29</t>
  </si>
  <si>
    <t>450981200807296429</t>
  </si>
  <si>
    <t>广西北流市大伦镇平田垌村大坡二队</t>
  </si>
  <si>
    <t>北流市荣顾钻石园2栋502</t>
  </si>
  <si>
    <t>蔡荣君</t>
  </si>
  <si>
    <t>温红兰</t>
  </si>
  <si>
    <t>0680230302</t>
  </si>
  <si>
    <t>曾晓天</t>
  </si>
  <si>
    <t>2007-12-06</t>
  </si>
  <si>
    <t>450981200712060616</t>
  </si>
  <si>
    <t>广西北流市民乐镇水岸村水岸山组6号</t>
  </si>
  <si>
    <t>曾健勇</t>
  </si>
  <si>
    <t>钟海灵</t>
  </si>
  <si>
    <t>0680230303</t>
  </si>
  <si>
    <t>曾昭宇</t>
  </si>
  <si>
    <t>2007-07-24</t>
  </si>
  <si>
    <t>450981200707240217</t>
  </si>
  <si>
    <t>广西北流市民安镇丰村高峰组48号</t>
  </si>
  <si>
    <t>曾展</t>
  </si>
  <si>
    <t>苏春连</t>
  </si>
  <si>
    <t>15277902285</t>
  </si>
  <si>
    <t>0680230304</t>
  </si>
  <si>
    <t>陈家琪</t>
  </si>
  <si>
    <t>450981200708145422</t>
  </si>
  <si>
    <t>广西北流市清湾镇龙南村排停</t>
  </si>
  <si>
    <t>陈健光</t>
  </si>
  <si>
    <t>张九妹</t>
  </si>
  <si>
    <t>0680230305</t>
  </si>
  <si>
    <t>陈郡强</t>
  </si>
  <si>
    <t>2008-02-21</t>
  </si>
  <si>
    <t>450981200802216012</t>
  </si>
  <si>
    <t>广西北流市北流镇中灵村月朗组34号</t>
  </si>
  <si>
    <t>陈海</t>
  </si>
  <si>
    <t>曾凤</t>
  </si>
  <si>
    <t>0680230306</t>
  </si>
  <si>
    <t>陈俪尹</t>
  </si>
  <si>
    <t>2007-11-06</t>
  </si>
  <si>
    <t>16</t>
  </si>
  <si>
    <t>450981200711062062</t>
  </si>
  <si>
    <t>广西北流市北流镇大燕塘村下六组</t>
  </si>
  <si>
    <t>广西北流市碧桂园十里江湾8栋901号</t>
  </si>
  <si>
    <t>陈荣</t>
  </si>
  <si>
    <t>李烈奎</t>
  </si>
  <si>
    <t>0680230307</t>
  </si>
  <si>
    <t>陈晓冉</t>
  </si>
  <si>
    <t>2008-03-25</t>
  </si>
  <si>
    <t>450981200803250028</t>
  </si>
  <si>
    <t>北流市大板塘小区3栋2单元506号</t>
  </si>
  <si>
    <t>陈康</t>
  </si>
  <si>
    <t>黄献娟</t>
  </si>
  <si>
    <t>0680230308</t>
  </si>
  <si>
    <t>陈星延</t>
  </si>
  <si>
    <t xml:space="preserve">汉族 </t>
  </si>
  <si>
    <t>2007—12-17</t>
  </si>
  <si>
    <t>450981200712176416</t>
  </si>
  <si>
    <t>广西北流市大伦镇朝阳路089号</t>
  </si>
  <si>
    <t>陈君盛</t>
  </si>
  <si>
    <t>18377585476</t>
  </si>
  <si>
    <t>李梅萍</t>
  </si>
  <si>
    <t>18878146223</t>
  </si>
  <si>
    <t>0680230309</t>
  </si>
  <si>
    <t>陈宗奇</t>
  </si>
  <si>
    <t>450981200711270216</t>
  </si>
  <si>
    <t>北流市民安镇高车村洋岸坡组23号</t>
  </si>
  <si>
    <t>陈树登</t>
  </si>
  <si>
    <t>邱芳</t>
  </si>
  <si>
    <t>18775577715</t>
  </si>
  <si>
    <t>0680230310</t>
  </si>
  <si>
    <t>高兴辉</t>
  </si>
  <si>
    <t>2007-04-24</t>
  </si>
  <si>
    <t>450981200704240617</t>
  </si>
  <si>
    <t>广西北流市民乐镇水岸村前进组</t>
  </si>
  <si>
    <t>高超源</t>
  </si>
  <si>
    <t>罗正清</t>
  </si>
  <si>
    <t>0680230311</t>
  </si>
  <si>
    <t>顾雅婷</t>
  </si>
  <si>
    <t>2006-10-12</t>
  </si>
  <si>
    <t>450981200610124025</t>
  </si>
  <si>
    <t>广西北流市平政镇六沙村</t>
  </si>
  <si>
    <t>顾永森</t>
  </si>
  <si>
    <t>19206785829</t>
  </si>
  <si>
    <t>陈立娟</t>
  </si>
  <si>
    <t>0680230312</t>
  </si>
  <si>
    <t>顾梓平</t>
  </si>
  <si>
    <t>450981200711274719</t>
  </si>
  <si>
    <t>广西北流市六靖镇石寨村上屋组37号</t>
  </si>
  <si>
    <t>北流市富林民苑</t>
  </si>
  <si>
    <t>顾元忠</t>
  </si>
  <si>
    <t>赖碧惠</t>
  </si>
  <si>
    <t>15814307123</t>
  </si>
  <si>
    <t>0680230313</t>
  </si>
  <si>
    <t>官诗雅</t>
  </si>
  <si>
    <t>2008-07-15</t>
  </si>
  <si>
    <t>450981200807150083</t>
  </si>
  <si>
    <t>广西北流市朱砂路2号4栋1单元301室</t>
  </si>
  <si>
    <t>官升浩</t>
  </si>
  <si>
    <t>陈妹清</t>
  </si>
  <si>
    <t>19897925347</t>
  </si>
  <si>
    <t>0680230314</t>
  </si>
  <si>
    <t>胡旭日</t>
  </si>
  <si>
    <t>2007-09-13</t>
  </si>
  <si>
    <t>450981200709135816</t>
  </si>
  <si>
    <t>广西北流市桂塘路四区234号</t>
  </si>
  <si>
    <t>胡文</t>
  </si>
  <si>
    <t>刘群清</t>
  </si>
  <si>
    <t>19978990185</t>
  </si>
  <si>
    <t>0680230315</t>
  </si>
  <si>
    <t>黄炳森</t>
  </si>
  <si>
    <t>2008-08-28</t>
  </si>
  <si>
    <t>450981200808283232</t>
  </si>
  <si>
    <t>广西北流市六麻镇六麻村下零冲组</t>
  </si>
  <si>
    <t>广西北流市六麻镇六麻林杨冲铺后背</t>
  </si>
  <si>
    <t>黄业华</t>
  </si>
  <si>
    <t>党海莲</t>
  </si>
  <si>
    <t>19943127749</t>
  </si>
  <si>
    <t>六麻二中</t>
  </si>
  <si>
    <t>0680230316</t>
  </si>
  <si>
    <t>黄洛凡</t>
  </si>
  <si>
    <t>2008-08-10</t>
  </si>
  <si>
    <t>15</t>
  </si>
  <si>
    <t>450981200808105823</t>
  </si>
  <si>
    <t>北流市城北二路41-12号</t>
  </si>
  <si>
    <t>北流市龙径路0148号</t>
  </si>
  <si>
    <t>黄卓强</t>
  </si>
  <si>
    <t>李宗燕</t>
  </si>
  <si>
    <t>18878112983</t>
  </si>
  <si>
    <t>0680230317</t>
  </si>
  <si>
    <t>黄秋华</t>
  </si>
  <si>
    <t>2007-09-15</t>
  </si>
  <si>
    <t>45098120070915235X</t>
  </si>
  <si>
    <t>广西北流市塘岸镇圩边组16号</t>
  </si>
  <si>
    <t>黄利广</t>
  </si>
  <si>
    <t>杜丽</t>
  </si>
  <si>
    <t>0680230318</t>
  </si>
  <si>
    <t>黄宣儒</t>
  </si>
  <si>
    <t>2007-07-23</t>
  </si>
  <si>
    <t>450981200707232313</t>
  </si>
  <si>
    <t>广西北流市粤海新城7栋三单元1102</t>
  </si>
  <si>
    <t>黄照</t>
  </si>
  <si>
    <t>覃伟宁</t>
  </si>
  <si>
    <t>18276514931</t>
  </si>
  <si>
    <t>0680230319</t>
  </si>
  <si>
    <t>李柏儒</t>
  </si>
  <si>
    <t>2008-02-05</t>
  </si>
  <si>
    <t>450981200802051115</t>
  </si>
  <si>
    <t>广西北流市新圩镇下坡村荔枝桥组21号</t>
  </si>
  <si>
    <t>李言希</t>
  </si>
  <si>
    <t>潘兰</t>
  </si>
  <si>
    <t>19110102571</t>
  </si>
  <si>
    <t>新圩二中</t>
  </si>
  <si>
    <t>0680230320</t>
  </si>
  <si>
    <t>李美洁</t>
  </si>
  <si>
    <t xml:space="preserve">女 </t>
  </si>
  <si>
    <t>2007-06-26</t>
  </si>
  <si>
    <t>450981200706266028</t>
  </si>
  <si>
    <t>北流市北流镇潮塘村十三组41号</t>
  </si>
  <si>
    <t>李迁斌</t>
  </si>
  <si>
    <t>陆惠红</t>
  </si>
  <si>
    <t>0680230321</t>
  </si>
  <si>
    <t>梁梓华</t>
  </si>
  <si>
    <t>2007-12-09</t>
  </si>
  <si>
    <t>450981200712090639</t>
  </si>
  <si>
    <t>广西北流市民乐镇茶垌村木极冲组3号</t>
  </si>
  <si>
    <t>梁振南</t>
  </si>
  <si>
    <t>18176624434</t>
  </si>
  <si>
    <t>0680230322</t>
  </si>
  <si>
    <t>林湫茜</t>
  </si>
  <si>
    <t>2007-12-19</t>
  </si>
  <si>
    <t>440801200712192927</t>
  </si>
  <si>
    <t>广西北流市城南三路123号富贵新城9栋1单元203室</t>
  </si>
  <si>
    <t>林华坚</t>
  </si>
  <si>
    <t>陈白英</t>
  </si>
  <si>
    <t>13317655263</t>
  </si>
  <si>
    <t>0680230323</t>
  </si>
  <si>
    <t>刘军宏</t>
  </si>
  <si>
    <t>2008-04-20</t>
  </si>
  <si>
    <t>450981200804203987</t>
  </si>
  <si>
    <t>广西北流市平政镇北河村瓦屋队</t>
  </si>
  <si>
    <t>广西北流市永安路一里27号</t>
  </si>
  <si>
    <t>刘庆培</t>
  </si>
  <si>
    <t>杨秀月</t>
  </si>
  <si>
    <t>18176927152</t>
  </si>
  <si>
    <t>0680230324</t>
  </si>
  <si>
    <t>刘佩林</t>
  </si>
  <si>
    <t>2008-08-18</t>
  </si>
  <si>
    <t>450981200808183960</t>
  </si>
  <si>
    <t>广西北流市平政镇石梯村四队7号</t>
  </si>
  <si>
    <t>广西北流市城南一路197号</t>
  </si>
  <si>
    <t>刘兴彪</t>
  </si>
  <si>
    <t>唐琼艳</t>
  </si>
  <si>
    <t>15777535309</t>
  </si>
  <si>
    <t>0680230325</t>
  </si>
  <si>
    <t>刘志文</t>
  </si>
  <si>
    <t>2007-11-07</t>
  </si>
  <si>
    <t>45098120071107141X</t>
  </si>
  <si>
    <t>广西北流市大里镇罗坡村7组</t>
  </si>
  <si>
    <t>刘光源</t>
  </si>
  <si>
    <t>马萍</t>
  </si>
  <si>
    <t>19148182336</t>
  </si>
  <si>
    <t>大里初中</t>
  </si>
  <si>
    <t>0680230326</t>
  </si>
  <si>
    <t>龙进浩</t>
  </si>
  <si>
    <t>2007-06-28</t>
  </si>
  <si>
    <t>450981200706286416</t>
  </si>
  <si>
    <t>广西北流市大伦镇玉塘村坡咀组016号</t>
  </si>
  <si>
    <t>龙永毅</t>
  </si>
  <si>
    <t>黄瑞</t>
  </si>
  <si>
    <t>0680230327</t>
  </si>
  <si>
    <t>罗安琪</t>
  </si>
  <si>
    <t>2007-06-01</t>
  </si>
  <si>
    <t>450981200706012052</t>
  </si>
  <si>
    <t>广西北流市北流镇丛义村十一组11号</t>
  </si>
  <si>
    <t>罗统林</t>
  </si>
  <si>
    <t>莫兰</t>
  </si>
  <si>
    <t>0680230328</t>
  </si>
  <si>
    <t>罗嘉森</t>
  </si>
  <si>
    <t>2008-02-06</t>
  </si>
  <si>
    <t>450981200802062711</t>
  </si>
  <si>
    <t>广西北流市隆盛陈智村邝屋组4号</t>
  </si>
  <si>
    <t>广西北流市鼎盛世家6栋二单元</t>
  </si>
  <si>
    <t>罗聪</t>
  </si>
  <si>
    <t>黄梅</t>
  </si>
  <si>
    <t>0680230329</t>
  </si>
  <si>
    <t>罗金莲</t>
  </si>
  <si>
    <t>2008-05-06</t>
  </si>
  <si>
    <t>450981200805062581</t>
  </si>
  <si>
    <t>广西北流市清水口镇大罗村高一组15号</t>
  </si>
  <si>
    <t>罗小富</t>
  </si>
  <si>
    <t>陆玉萍</t>
  </si>
  <si>
    <t>19324527976</t>
  </si>
  <si>
    <t>0680230330</t>
  </si>
  <si>
    <t>骆培松</t>
  </si>
  <si>
    <t>2008-04-18</t>
  </si>
  <si>
    <t>450981200804183912</t>
  </si>
  <si>
    <t>广西北流市平政镇上梯村大坡组20号</t>
  </si>
  <si>
    <t>骆裕进</t>
  </si>
  <si>
    <t>薛月雄</t>
  </si>
  <si>
    <t>18948757609</t>
  </si>
  <si>
    <t>作豫初中</t>
  </si>
  <si>
    <t>0680230331</t>
  </si>
  <si>
    <t>吕青玲</t>
  </si>
  <si>
    <t>2007-11-10</t>
  </si>
  <si>
    <t>450981200711105085</t>
  </si>
  <si>
    <t>广西北流市石窝镇山平村山平组16-1号</t>
  </si>
  <si>
    <t>吕红恩</t>
  </si>
  <si>
    <t>吴月春</t>
  </si>
  <si>
    <t>18775576946</t>
  </si>
  <si>
    <t>0680230332</t>
  </si>
  <si>
    <t>马忠溪</t>
  </si>
  <si>
    <t>2007-07-26</t>
  </si>
  <si>
    <t>450981200707262731</t>
  </si>
  <si>
    <t>广西北流市隆盛镇香圩村榄根组19号</t>
  </si>
  <si>
    <t>马玉海</t>
  </si>
  <si>
    <t>18577582612</t>
  </si>
  <si>
    <t>刘妮</t>
  </si>
  <si>
    <t>15278598209</t>
  </si>
  <si>
    <t>0680230333</t>
  </si>
  <si>
    <t>庞燕坤</t>
  </si>
  <si>
    <t>2008-03-31</t>
  </si>
  <si>
    <t>450981200803314263</t>
  </si>
  <si>
    <t>广西北流市白马镇茶新村陈二组</t>
  </si>
  <si>
    <t>庞进科</t>
  </si>
  <si>
    <t>李福华</t>
  </si>
  <si>
    <t>0680230334</t>
  </si>
  <si>
    <t>邱静</t>
  </si>
  <si>
    <t>2008-06-20</t>
  </si>
  <si>
    <t>450981200806204721</t>
  </si>
  <si>
    <t>广西北流市六靖镇六靖村里冲组27号</t>
  </si>
  <si>
    <t>邱流生</t>
  </si>
  <si>
    <t>农梅玉</t>
  </si>
  <si>
    <t>0680230335</t>
  </si>
  <si>
    <t>覃名铭</t>
  </si>
  <si>
    <t>2008-07-18</t>
  </si>
  <si>
    <t>450422200807184032</t>
  </si>
  <si>
    <t>广西北流市陵宁路0007号401室</t>
  </si>
  <si>
    <t>覃春华</t>
  </si>
  <si>
    <t>张英妹</t>
  </si>
  <si>
    <t>0680230336</t>
  </si>
  <si>
    <t>覃思</t>
  </si>
  <si>
    <t>2008-01-15</t>
  </si>
  <si>
    <t>450981200801150226</t>
  </si>
  <si>
    <t>广西北流市民安镇才旺村十三组4号</t>
  </si>
  <si>
    <t>覃桂炎</t>
  </si>
  <si>
    <t>梁云兰</t>
  </si>
  <si>
    <t>15778542972</t>
  </si>
  <si>
    <t>0680230337</t>
  </si>
  <si>
    <t>王梓漫</t>
  </si>
  <si>
    <t>2008-08-07</t>
  </si>
  <si>
    <t>450981200808070042</t>
  </si>
  <si>
    <t>广西北流市南站北路0011号10幢1单元1206室</t>
  </si>
  <si>
    <t>广西北流市碧桂园凤凰台一街十号</t>
  </si>
  <si>
    <t>王作新</t>
  </si>
  <si>
    <t>苏玲</t>
  </si>
  <si>
    <t>0680230338</t>
  </si>
  <si>
    <t>吴欣悦</t>
  </si>
  <si>
    <t>2007-10-17</t>
  </si>
  <si>
    <t>330783200710171827</t>
  </si>
  <si>
    <t>浙江东阳南郊高城村2组</t>
  </si>
  <si>
    <t>广西北流市新兴苑一幢二单元</t>
  </si>
  <si>
    <t>吴阳明</t>
  </si>
  <si>
    <t>杜彩红</t>
  </si>
  <si>
    <t>0680230339</t>
  </si>
  <si>
    <t>肖子邦</t>
  </si>
  <si>
    <t>2008-04-03</t>
  </si>
  <si>
    <t>450981200804032516</t>
  </si>
  <si>
    <t>广西北流市清水口镇香塘村白付组4号</t>
  </si>
  <si>
    <t>广西北流市精通富贵新城小区</t>
  </si>
  <si>
    <t>肖世斌</t>
  </si>
  <si>
    <t>戴雪梅</t>
  </si>
  <si>
    <t>0680230340</t>
  </si>
  <si>
    <t>徐圣棋</t>
  </si>
  <si>
    <t>2008-06-22</t>
  </si>
  <si>
    <t>450981200806222110</t>
  </si>
  <si>
    <t>广西北流市新圩镇旺山村十组43号</t>
  </si>
  <si>
    <t>广西北流市春天里五栋一单元</t>
  </si>
  <si>
    <t>徐勇</t>
  </si>
  <si>
    <t>周华</t>
  </si>
  <si>
    <t>0680230341</t>
  </si>
  <si>
    <t>许展铭</t>
  </si>
  <si>
    <t>2007-05-16</t>
  </si>
  <si>
    <t>450981200705160037</t>
  </si>
  <si>
    <t>广西北流市北流镇六地坡村平岭组11号</t>
  </si>
  <si>
    <t>许飞</t>
  </si>
  <si>
    <t>吴若清</t>
  </si>
  <si>
    <t>15777521288</t>
  </si>
  <si>
    <t>0680230342</t>
  </si>
  <si>
    <t>杨浩锋</t>
  </si>
  <si>
    <t>2008-05-26</t>
  </si>
  <si>
    <t>450981200805260051</t>
  </si>
  <si>
    <t>广西北流市一环南路2区152号</t>
  </si>
  <si>
    <t>杨定伟</t>
  </si>
  <si>
    <t>杨焕</t>
  </si>
  <si>
    <t>0680230343</t>
  </si>
  <si>
    <t>杨敬森</t>
  </si>
  <si>
    <t>450981200804111118</t>
  </si>
  <si>
    <t>广西北流市新圩镇陶山村陶山组</t>
  </si>
  <si>
    <t>杨剑钊</t>
  </si>
  <si>
    <t>刘桂莲</t>
  </si>
  <si>
    <t>15077723328</t>
  </si>
  <si>
    <t>0680230344</t>
  </si>
  <si>
    <t>姚俊宇</t>
  </si>
  <si>
    <t>2008-07-26</t>
  </si>
  <si>
    <t>450981200807262018</t>
  </si>
  <si>
    <t>广西北流市北流镇大燕塘村三合组93-1号</t>
  </si>
  <si>
    <t>广西北流市精通森林城13栋</t>
  </si>
  <si>
    <t>姚贤勇</t>
  </si>
  <si>
    <t>周汉兰</t>
  </si>
  <si>
    <t>19943126909</t>
  </si>
  <si>
    <t>0680230345</t>
  </si>
  <si>
    <t>尹艺桦</t>
  </si>
  <si>
    <t>450981200803312022</t>
  </si>
  <si>
    <t>北流市一环北路77号</t>
  </si>
  <si>
    <t>尹楚杰</t>
  </si>
  <si>
    <t>李英</t>
  </si>
  <si>
    <t>0680230346</t>
  </si>
  <si>
    <t>张翠恩</t>
  </si>
  <si>
    <t>2007-06-22</t>
  </si>
  <si>
    <t>450981200706220628</t>
  </si>
  <si>
    <t>广西北流市大兴路0238号</t>
  </si>
  <si>
    <t>张权</t>
  </si>
  <si>
    <t>李永娟</t>
  </si>
  <si>
    <t>19978944149</t>
  </si>
  <si>
    <t>0680230347</t>
  </si>
  <si>
    <t>张世裕</t>
  </si>
  <si>
    <t>2008-02-09</t>
  </si>
  <si>
    <t>450981200802091416</t>
  </si>
  <si>
    <t>广西北流市大里镇小马村15组51号</t>
  </si>
  <si>
    <t>张学健</t>
  </si>
  <si>
    <t>18074758720</t>
  </si>
  <si>
    <t>18074757830</t>
  </si>
  <si>
    <t>0680230348</t>
  </si>
  <si>
    <t>张玉静</t>
  </si>
  <si>
    <t>2006-09-13</t>
  </si>
  <si>
    <t>17</t>
  </si>
  <si>
    <t>450981200609130022</t>
  </si>
  <si>
    <t>广西北流市一环南路130号</t>
  </si>
  <si>
    <t>广西北流市河东路北二里5号</t>
  </si>
  <si>
    <t>张昭伟</t>
  </si>
  <si>
    <t>梁雪莲</t>
  </si>
  <si>
    <t>18269326953</t>
  </si>
  <si>
    <t>0680230349</t>
  </si>
  <si>
    <t>赵文乐</t>
  </si>
  <si>
    <t>2007-12-28</t>
  </si>
  <si>
    <t>450981200712282315</t>
  </si>
  <si>
    <t>广西北流市新城国际32幢1105号</t>
  </si>
  <si>
    <t>赵冲</t>
  </si>
  <si>
    <t>覃丽</t>
  </si>
  <si>
    <t>15678401228</t>
  </si>
  <si>
    <t>0680230350</t>
  </si>
  <si>
    <t>郑健</t>
  </si>
  <si>
    <t>2007-08-17</t>
  </si>
  <si>
    <t>450981200708172033</t>
  </si>
  <si>
    <t>广西北流市北流镇丛义村八组</t>
  </si>
  <si>
    <t>郑海森</t>
  </si>
  <si>
    <t>陈美珍</t>
  </si>
  <si>
    <t>18577859904</t>
  </si>
  <si>
    <t>0680230351</t>
  </si>
  <si>
    <t>钟光明</t>
  </si>
  <si>
    <t>45098120080120233X</t>
  </si>
  <si>
    <t>广西北流市塘岸镇塘岸村石窿冲组15号</t>
  </si>
  <si>
    <t>钟富锦</t>
  </si>
  <si>
    <t>蓝覃丹</t>
  </si>
  <si>
    <t>19175419947</t>
  </si>
  <si>
    <t>0680230352</t>
  </si>
  <si>
    <t>吴松原</t>
  </si>
  <si>
    <t>2006-12-07</t>
  </si>
  <si>
    <t>440982200612075639</t>
  </si>
  <si>
    <t>广东化州市文楼镇那播瓦屋村28号</t>
  </si>
  <si>
    <t>广西北流市桂塘路三区97号</t>
  </si>
  <si>
    <t>吴辉</t>
  </si>
  <si>
    <t>朱惠华</t>
  </si>
  <si>
    <t>19897556119</t>
  </si>
  <si>
    <t>日语/复读</t>
  </si>
  <si>
    <t>2304</t>
  </si>
  <si>
    <t>0680230401</t>
  </si>
  <si>
    <t>曹雪恒</t>
  </si>
  <si>
    <t>450981200704140245</t>
  </si>
  <si>
    <t>北流市民安镇才旺村十八组</t>
  </si>
  <si>
    <t>北流市永丰三区16号</t>
  </si>
  <si>
    <t>曹军宏</t>
  </si>
  <si>
    <t>18276037335</t>
  </si>
  <si>
    <t>陈耀芬</t>
  </si>
  <si>
    <t>18894664828</t>
  </si>
  <si>
    <t>0680230402</t>
  </si>
  <si>
    <t>陈嘉霖</t>
  </si>
  <si>
    <t>450981200712090057</t>
  </si>
  <si>
    <t>北流市大兴路0389号</t>
  </si>
  <si>
    <t>北流市精通森林城</t>
  </si>
  <si>
    <t>陈进</t>
  </si>
  <si>
    <t>姚舒婷</t>
  </si>
  <si>
    <t>18172466856</t>
  </si>
  <si>
    <t>0680230403</t>
  </si>
  <si>
    <t>陈培铭</t>
  </si>
  <si>
    <t>450981200711093256</t>
  </si>
  <si>
    <t>北流市大麻镇升平村</t>
  </si>
  <si>
    <t>北流市六麻镇升平村河龙组</t>
  </si>
  <si>
    <t>陈小龙</t>
  </si>
  <si>
    <t>13257856301</t>
  </si>
  <si>
    <t>伍海燕</t>
  </si>
  <si>
    <t>18078724174</t>
  </si>
  <si>
    <t>六麻初中</t>
  </si>
  <si>
    <t>0680230404</t>
  </si>
  <si>
    <t>陈伟玲</t>
  </si>
  <si>
    <t>2008-01-18</t>
  </si>
  <si>
    <t>450981200801181145</t>
  </si>
  <si>
    <t>北流市新圩镇陶山村新联组8-2虚</t>
  </si>
  <si>
    <t>北流市新圩镇陶山村新联组</t>
  </si>
  <si>
    <t>陈小荣</t>
  </si>
  <si>
    <t>李海燕</t>
  </si>
  <si>
    <t>0680230405</t>
  </si>
  <si>
    <t>陈香伶</t>
  </si>
  <si>
    <t>2007-09-29</t>
  </si>
  <si>
    <t>450981200709292061</t>
  </si>
  <si>
    <t>北流市北流镇松花村25组37-2号</t>
  </si>
  <si>
    <t>北流市北流镇松花25组37-2号</t>
  </si>
  <si>
    <t>陈柏霖</t>
  </si>
  <si>
    <t>林斌</t>
  </si>
  <si>
    <t>19897926270</t>
  </si>
  <si>
    <t>0680230406</t>
  </si>
  <si>
    <t>陈怡璋</t>
  </si>
  <si>
    <t>2007-11-17</t>
  </si>
  <si>
    <t>450981200711172034</t>
  </si>
  <si>
    <t>北流市北流镇大燕塘村下五组18号</t>
  </si>
  <si>
    <t>陈朝彬</t>
  </si>
  <si>
    <t>吕红燕</t>
  </si>
  <si>
    <t>0680230407</t>
  </si>
  <si>
    <t>何冠霖</t>
  </si>
  <si>
    <t>450981200710173916</t>
  </si>
  <si>
    <t>北流市平政镇平政村一组81号</t>
  </si>
  <si>
    <t>何标</t>
  </si>
  <si>
    <t>18269269725</t>
  </si>
  <si>
    <t>19175254890</t>
  </si>
  <si>
    <t>平政初中</t>
  </si>
  <si>
    <t>0680230408</t>
  </si>
  <si>
    <t>黄安妮</t>
  </si>
  <si>
    <t>2007-05-04</t>
  </si>
  <si>
    <t>450981200705041142</t>
  </si>
  <si>
    <t>北流市新圩镇下坡村石塘组31号</t>
  </si>
  <si>
    <t>张梅</t>
  </si>
  <si>
    <t>18269434862</t>
  </si>
  <si>
    <t>18894667136</t>
  </si>
  <si>
    <t>0680230409</t>
  </si>
  <si>
    <t>黄小珍</t>
  </si>
  <si>
    <t>2008-03-29</t>
  </si>
  <si>
    <t>450981200803293546</t>
  </si>
  <si>
    <t>北流市新丰镇罗屯村九组14-2号</t>
  </si>
  <si>
    <t>北流市新丰镇罗屯村9队</t>
  </si>
  <si>
    <t>黄光裕</t>
  </si>
  <si>
    <t>刘海梅</t>
  </si>
  <si>
    <t>0680230410</t>
  </si>
  <si>
    <t>黄昱铭</t>
  </si>
  <si>
    <t>2008-03-03</t>
  </si>
  <si>
    <t>450981200803033728</t>
  </si>
  <si>
    <t>北流市沙垌镇金汀村大桥头组07号</t>
  </si>
  <si>
    <t>黄德华</t>
  </si>
  <si>
    <t>15278330806</t>
  </si>
  <si>
    <t>0680230411</t>
  </si>
  <si>
    <t>李昌树</t>
  </si>
  <si>
    <t>2007-03-04</t>
  </si>
  <si>
    <t>450981200703043013</t>
  </si>
  <si>
    <t>北流市大坡外琴冲村六盛组33号</t>
  </si>
  <si>
    <t>北流市爱琴海5栋1单元</t>
  </si>
  <si>
    <t>李伟祥</t>
  </si>
  <si>
    <t>13657751170</t>
  </si>
  <si>
    <t>黄美</t>
  </si>
  <si>
    <t>0680230412</t>
  </si>
  <si>
    <t>李翠铃</t>
  </si>
  <si>
    <t>2007-11-05</t>
  </si>
  <si>
    <t>450981200711051785</t>
  </si>
  <si>
    <t>北流市西埌镇平山村12组13号</t>
  </si>
  <si>
    <t>李金全</t>
  </si>
  <si>
    <t>13627751953</t>
  </si>
  <si>
    <t>蓝娇</t>
  </si>
  <si>
    <t>0680230413</t>
  </si>
  <si>
    <t>李昊燃</t>
  </si>
  <si>
    <t>450981200711166419</t>
  </si>
  <si>
    <t>北流市马龙巨组六岑村002号</t>
  </si>
  <si>
    <t>北流市新城国际29栋一单元1802号</t>
  </si>
  <si>
    <t>李永任</t>
  </si>
  <si>
    <t>骆亦凤</t>
  </si>
  <si>
    <t>0680230414</t>
  </si>
  <si>
    <t>李嘉润</t>
  </si>
  <si>
    <t>2006-12-27</t>
  </si>
  <si>
    <t>450981200612275417</t>
  </si>
  <si>
    <t>北流市清湾镇清湾村交通组09号</t>
  </si>
  <si>
    <t>李凯锋</t>
  </si>
  <si>
    <t>13713058173</t>
  </si>
  <si>
    <t>张君秀</t>
  </si>
  <si>
    <t>0680230415</t>
  </si>
  <si>
    <t>李金顺</t>
  </si>
  <si>
    <t>2008-10-28</t>
  </si>
  <si>
    <t>450981200810282802</t>
  </si>
  <si>
    <t>北流市隆盛镇陈智村拾拔组9号</t>
  </si>
  <si>
    <t>北流市公园一号5栋1单元</t>
  </si>
  <si>
    <t>李泊沩</t>
  </si>
  <si>
    <t>黄燕</t>
  </si>
  <si>
    <t>0680230416</t>
  </si>
  <si>
    <t>李秋杏</t>
  </si>
  <si>
    <t>2007-12-16</t>
  </si>
  <si>
    <t>450981200712160422</t>
  </si>
  <si>
    <t>北流市新荣镇新荣村新高组27号</t>
  </si>
  <si>
    <t>李家剑</t>
  </si>
  <si>
    <t>梁燕华</t>
  </si>
  <si>
    <t>15878504220</t>
  </si>
  <si>
    <t>0680230417</t>
  </si>
  <si>
    <t>李思婷</t>
  </si>
  <si>
    <t>2007-07-28</t>
  </si>
  <si>
    <t>450981200707283081</t>
  </si>
  <si>
    <t>北流市大坡外镇北容村木档组</t>
  </si>
  <si>
    <t>北流市城南一路105号</t>
  </si>
  <si>
    <t>戴开燕</t>
  </si>
  <si>
    <t>0680230418</t>
  </si>
  <si>
    <t>李芯怡</t>
  </si>
  <si>
    <t>2008-02-22</t>
  </si>
  <si>
    <t>450981200802220660</t>
  </si>
  <si>
    <t>北流市民乐镇会众村竹围组5号</t>
  </si>
  <si>
    <t>北流市清湾镇禾界村五一组</t>
  </si>
  <si>
    <t>李传芳</t>
  </si>
  <si>
    <t>李金妹</t>
  </si>
  <si>
    <t>0680230419</t>
  </si>
  <si>
    <t>李沂芸</t>
  </si>
  <si>
    <t>2007-07-03</t>
  </si>
  <si>
    <t>450981200707031116</t>
  </si>
  <si>
    <t>北流市新圩宋村</t>
  </si>
  <si>
    <t>北流市公园一号27栋1903</t>
  </si>
  <si>
    <t>李武</t>
  </si>
  <si>
    <t>13657751229</t>
  </si>
  <si>
    <t>罗兰</t>
  </si>
  <si>
    <t>0680230420</t>
  </si>
  <si>
    <t>李原</t>
  </si>
  <si>
    <t>2007-04-26</t>
  </si>
  <si>
    <t>450981200704261418</t>
  </si>
  <si>
    <t>北流市大里镇大里村十组36号</t>
  </si>
  <si>
    <t>北流市大里镇大里村10组36号</t>
  </si>
  <si>
    <t>李德朝</t>
  </si>
  <si>
    <t>凌慧</t>
  </si>
  <si>
    <t>1527793931869</t>
  </si>
  <si>
    <t>0680230421</t>
  </si>
  <si>
    <t>李震彬</t>
  </si>
  <si>
    <t>2007-08-27</t>
  </si>
  <si>
    <t>450981200708274216</t>
  </si>
  <si>
    <t>北流市白马镇垌尾村新田坡组</t>
  </si>
  <si>
    <t>北流市地王国际</t>
  </si>
  <si>
    <t>李新海</t>
  </si>
  <si>
    <t>13978567278</t>
  </si>
  <si>
    <t>张连群</t>
  </si>
  <si>
    <t>0680230422</t>
  </si>
  <si>
    <t>李仲福</t>
  </si>
  <si>
    <t>2008-07-04</t>
  </si>
  <si>
    <t>450981200807046411</t>
  </si>
  <si>
    <t>北流市大伦镇平田垌村灯照组052号</t>
  </si>
  <si>
    <t>北流市大伦镇平田垌村灯三组052号</t>
  </si>
  <si>
    <t>林海燕</t>
  </si>
  <si>
    <t>13530043655</t>
  </si>
  <si>
    <t>0680230423</t>
  </si>
  <si>
    <t>梁城萌</t>
  </si>
  <si>
    <t>450981200803314714</t>
  </si>
  <si>
    <t>北流市六靖镇那排村阳屋地组54号</t>
  </si>
  <si>
    <t>北流市二环西228号新城国际28栋二单元902</t>
  </si>
  <si>
    <t>罗凤连</t>
  </si>
  <si>
    <t>13684946728</t>
  </si>
  <si>
    <t>13026663830</t>
  </si>
  <si>
    <t>0680230424</t>
  </si>
  <si>
    <t>梁家彰</t>
  </si>
  <si>
    <t>2008-01-06</t>
  </si>
  <si>
    <t>450981200801061119</t>
  </si>
  <si>
    <t>北流市新圩镇沙塘村十三组2号</t>
  </si>
  <si>
    <t>广西北流市新圩镇沙塘村13组</t>
  </si>
  <si>
    <t>梁锋</t>
  </si>
  <si>
    <t>徐金燕</t>
  </si>
  <si>
    <t>19978994192</t>
  </si>
  <si>
    <t>0680230425</t>
  </si>
  <si>
    <t>梁诗慧</t>
  </si>
  <si>
    <t>2008-09-27</t>
  </si>
  <si>
    <t>450981200809274549</t>
  </si>
  <si>
    <t>北流市扶新镇安河村里冲组35号</t>
  </si>
  <si>
    <t>广西北流市扶新镇安河村里冲组35号</t>
  </si>
  <si>
    <t>梁进</t>
  </si>
  <si>
    <t>13713640321</t>
  </si>
  <si>
    <t>韦彩莹</t>
  </si>
  <si>
    <t>19177503980</t>
  </si>
  <si>
    <t>0680230426</t>
  </si>
  <si>
    <t>梁耀文</t>
  </si>
  <si>
    <t>2007-12-21</t>
  </si>
  <si>
    <t>450981200712214734</t>
  </si>
  <si>
    <t>北流市二环西路228号新城国际二单元1701号</t>
  </si>
  <si>
    <t>北流市二环西路228号新城国际36栋1701号房</t>
  </si>
  <si>
    <t>梁广全</t>
  </si>
  <si>
    <t>18260861911</t>
  </si>
  <si>
    <t>19175208267</t>
  </si>
  <si>
    <t>0680230427</t>
  </si>
  <si>
    <t>林柏安</t>
  </si>
  <si>
    <t>450981200809272076</t>
  </si>
  <si>
    <t>北流市永丰路一区112号</t>
  </si>
  <si>
    <t>梁振湖</t>
  </si>
  <si>
    <t>林思余</t>
  </si>
  <si>
    <t>19877537268</t>
  </si>
  <si>
    <t>0680230428</t>
  </si>
  <si>
    <t>林冰雨</t>
  </si>
  <si>
    <t>2008-03-01</t>
  </si>
  <si>
    <t>450981200803016047</t>
  </si>
  <si>
    <t>北流市百花路21-6号</t>
  </si>
  <si>
    <t>广西北流市百花路21-6号</t>
  </si>
  <si>
    <t>林志</t>
  </si>
  <si>
    <t>梁桂清</t>
  </si>
  <si>
    <t>19175280169</t>
  </si>
  <si>
    <t>0680230429</t>
  </si>
  <si>
    <t>林俊华</t>
  </si>
  <si>
    <t>2007-07-04</t>
  </si>
  <si>
    <t>450981200707041111</t>
  </si>
  <si>
    <t>北流市新圩镇宋村十四组28号</t>
  </si>
  <si>
    <t>广西北流市新圩镇宋村十四组28号</t>
  </si>
  <si>
    <t>林炉荣</t>
  </si>
  <si>
    <t>邓小燕</t>
  </si>
  <si>
    <t>0680230430</t>
  </si>
  <si>
    <t>林坤明</t>
  </si>
  <si>
    <t>2007-11-22</t>
  </si>
  <si>
    <t>450981200711222310</t>
  </si>
  <si>
    <t>北流市塘岸镇六和村龙角组24号</t>
  </si>
  <si>
    <t>广西北流市塘岸镇六和村龙角组24号</t>
  </si>
  <si>
    <t>林统安</t>
  </si>
  <si>
    <t>15819951066</t>
  </si>
  <si>
    <t>莫小玲</t>
  </si>
  <si>
    <t>0680230431</t>
  </si>
  <si>
    <t>凌媛莹</t>
  </si>
  <si>
    <t>2007-11-23</t>
  </si>
  <si>
    <t>450981200711232340</t>
  </si>
  <si>
    <t>北流市塘岸镇六和村下村组72号</t>
  </si>
  <si>
    <t>北流市荣顾购物公园21栋2005房</t>
  </si>
  <si>
    <t>凌家福</t>
  </si>
  <si>
    <t>13534334559</t>
  </si>
  <si>
    <t>林金英</t>
  </si>
  <si>
    <t>0680230432</t>
  </si>
  <si>
    <t>刘安妮</t>
  </si>
  <si>
    <t>2008-03-18</t>
  </si>
  <si>
    <t>450981200803182344</t>
  </si>
  <si>
    <t>北流市塘岸镇贡塘村红石组</t>
  </si>
  <si>
    <t>北流市精通富贵新城8栋</t>
  </si>
  <si>
    <t>刘国奋</t>
  </si>
  <si>
    <t>罗媚</t>
  </si>
  <si>
    <t>13168754423</t>
  </si>
  <si>
    <t>0680230433</t>
  </si>
  <si>
    <t>刘家玲</t>
  </si>
  <si>
    <t>2008-04-27</t>
  </si>
  <si>
    <t>450981200804271728</t>
  </si>
  <si>
    <t>北流市新城国际28栋三单元602</t>
  </si>
  <si>
    <t>新城国际28栋3单元602</t>
  </si>
  <si>
    <t>刘健</t>
  </si>
  <si>
    <t>19177522585</t>
  </si>
  <si>
    <t>冯妤</t>
  </si>
  <si>
    <t>0680230434</t>
  </si>
  <si>
    <t>刘俚妍</t>
  </si>
  <si>
    <t>2008-04-12</t>
  </si>
  <si>
    <t>450981200804123741</t>
  </si>
  <si>
    <t>北流市沙垌镇沙垌村朝垌组08号</t>
  </si>
  <si>
    <t>广西北流市从义路0016-49号</t>
  </si>
  <si>
    <t>刘礼盛</t>
  </si>
  <si>
    <t>17377545457</t>
  </si>
  <si>
    <t>0680230435</t>
  </si>
  <si>
    <t>刘文强</t>
  </si>
  <si>
    <t>2007-11-29</t>
  </si>
  <si>
    <t>450981200711290612</t>
  </si>
  <si>
    <t>北流市民乐镇水岸村坡心组21号</t>
  </si>
  <si>
    <t>北流市民乐镇水岸村坡心组</t>
  </si>
  <si>
    <t>刘海华</t>
  </si>
  <si>
    <t>曾成芳</t>
  </si>
  <si>
    <t>0680230436</t>
  </si>
  <si>
    <t>刘寅</t>
  </si>
  <si>
    <t>450981200711040218</t>
  </si>
  <si>
    <t>北流市民安镇松花街</t>
  </si>
  <si>
    <t>北流市精通三区五栋506号</t>
  </si>
  <si>
    <t>许瑞兰</t>
  </si>
  <si>
    <t>0680230437</t>
  </si>
  <si>
    <t>刘璎演</t>
  </si>
  <si>
    <t>2008-03-04</t>
  </si>
  <si>
    <t>450981200803043213</t>
  </si>
  <si>
    <t>北流市六麻镇垌头村3号</t>
  </si>
  <si>
    <t>新城国际19栋三单元601</t>
  </si>
  <si>
    <t>苏广</t>
  </si>
  <si>
    <t>18977995949</t>
  </si>
  <si>
    <t>刘小华</t>
  </si>
  <si>
    <t>0680230438</t>
  </si>
  <si>
    <t>龙冠贤</t>
  </si>
  <si>
    <t>2008-01-03</t>
  </si>
  <si>
    <t>450981200801033273</t>
  </si>
  <si>
    <t>六麻镇六楼村杨头根组5号</t>
  </si>
  <si>
    <t>0680230439</t>
  </si>
  <si>
    <t>龙奕林</t>
  </si>
  <si>
    <t>2006－12－23</t>
  </si>
  <si>
    <t>450981200612230016</t>
  </si>
  <si>
    <t>北流市城西一路三里28号</t>
  </si>
  <si>
    <t>龙威</t>
  </si>
  <si>
    <t>梁萍</t>
  </si>
  <si>
    <t>0680230440</t>
  </si>
  <si>
    <t>陆振新</t>
  </si>
  <si>
    <t>2008-07-31</t>
  </si>
  <si>
    <t>450981200807312732</t>
  </si>
  <si>
    <t>北流市隆盛镇三和外岭底组7号</t>
  </si>
  <si>
    <t>北流市隆盛镇三和外村岭底组7号</t>
  </si>
  <si>
    <t>陆富才</t>
  </si>
  <si>
    <t>18878544846</t>
  </si>
  <si>
    <t>隆盛一中</t>
  </si>
  <si>
    <t>0680230441</t>
  </si>
  <si>
    <t>罗甜蜜</t>
  </si>
  <si>
    <t>2007-08-13</t>
  </si>
  <si>
    <t>450981200708132023</t>
  </si>
  <si>
    <t>北流市北流镇松花村七组76号</t>
  </si>
  <si>
    <t>北流市一环西路0151号</t>
  </si>
  <si>
    <t>罗昭应</t>
  </si>
  <si>
    <t>黄昭华</t>
  </si>
  <si>
    <t>15078015635</t>
  </si>
  <si>
    <t>0680230442</t>
  </si>
  <si>
    <t>罗煜铭</t>
  </si>
  <si>
    <t>2007-10-05</t>
  </si>
  <si>
    <t>450981200710052014</t>
  </si>
  <si>
    <t>北流市松花村六组1-1号</t>
  </si>
  <si>
    <t>万润豪庭二栋2701</t>
  </si>
  <si>
    <t>罗坚</t>
  </si>
  <si>
    <t>杨翠</t>
  </si>
  <si>
    <t>0680230443</t>
  </si>
  <si>
    <t>麦智翔</t>
  </si>
  <si>
    <t>450981200807292719</t>
  </si>
  <si>
    <t>北流市隆盛镇长信村三中组6号</t>
  </si>
  <si>
    <t>广西北流市隆盛镇长信村三中组6号</t>
  </si>
  <si>
    <t>麦家辉</t>
  </si>
  <si>
    <t>13878064304</t>
  </si>
  <si>
    <t>陈金连</t>
  </si>
  <si>
    <t>0680230444</t>
  </si>
  <si>
    <t>欧全境</t>
  </si>
  <si>
    <t>2007-11-15</t>
  </si>
  <si>
    <t>450981200711151137</t>
  </si>
  <si>
    <t>北流市新圩镇平安山村合水口组16-4号</t>
  </si>
  <si>
    <t>广西北流市新圩镇平安山村合水口组16-4号</t>
  </si>
  <si>
    <t>欧绍伟</t>
  </si>
  <si>
    <t>杨群兰</t>
  </si>
  <si>
    <t>19177522575</t>
  </si>
  <si>
    <t>0680230445</t>
  </si>
  <si>
    <t>潘钰凤</t>
  </si>
  <si>
    <t>450981200802055466</t>
  </si>
  <si>
    <t>北流市清湾镇龙南村新圩组6号</t>
  </si>
  <si>
    <t>潘子正</t>
  </si>
  <si>
    <t>官升群</t>
  </si>
  <si>
    <t>17878009950</t>
  </si>
  <si>
    <t>0680230446</t>
  </si>
  <si>
    <t>邱枫雅</t>
  </si>
  <si>
    <t>450981200807045048</t>
  </si>
  <si>
    <t>北流市石窝镇50-1号</t>
  </si>
  <si>
    <t>北流市粤海新城小区二栋二单元102号</t>
  </si>
  <si>
    <t>邱小洲</t>
  </si>
  <si>
    <t>李桂妙</t>
  </si>
  <si>
    <t>13977521249</t>
  </si>
  <si>
    <t>0680230447</t>
  </si>
  <si>
    <t>茹荣波</t>
  </si>
  <si>
    <t>2007-09-18</t>
  </si>
  <si>
    <t>450981200709184714</t>
  </si>
  <si>
    <t>北流市六靖镇水冲村竹</t>
  </si>
  <si>
    <t>北流市万润豪庭第二单元3栋2302</t>
  </si>
  <si>
    <t>茹佐德</t>
  </si>
  <si>
    <t>黄霞</t>
  </si>
  <si>
    <t>0680230448</t>
  </si>
  <si>
    <t>苏宁</t>
  </si>
  <si>
    <t>2008-08-21</t>
  </si>
  <si>
    <t>450981200808211415</t>
  </si>
  <si>
    <t>北流市大里镇六厚村二组9号</t>
  </si>
  <si>
    <t>广西北流市大里镇六厚村二组9号</t>
  </si>
  <si>
    <t>苏传</t>
  </si>
  <si>
    <t>18172562408</t>
  </si>
  <si>
    <t>张彩霞</t>
  </si>
  <si>
    <t>0680230449</t>
  </si>
  <si>
    <t>覃羽筠</t>
  </si>
  <si>
    <t>2007-06-04</t>
  </si>
  <si>
    <t>450981200706045065</t>
  </si>
  <si>
    <t>北流市石窝镇石窝村新村组13号</t>
  </si>
  <si>
    <t>广西北流市胜景新都2栋1单元405</t>
  </si>
  <si>
    <t>覃明钦</t>
  </si>
  <si>
    <t>吕洪玉</t>
  </si>
  <si>
    <t>0680230450</t>
  </si>
  <si>
    <t>温东霖</t>
  </si>
  <si>
    <t>2007-09-06</t>
  </si>
  <si>
    <t>450981200709065037</t>
  </si>
  <si>
    <t>北流市石窝镇上坡村洋伦尾组2-1号</t>
  </si>
  <si>
    <t>北流市万润豪庭10栋1001</t>
  </si>
  <si>
    <t>温守庆</t>
  </si>
  <si>
    <t>梁玉芳</t>
  </si>
  <si>
    <t>0680230451</t>
  </si>
  <si>
    <t>谢美珠</t>
  </si>
  <si>
    <t>450981200707245245</t>
  </si>
  <si>
    <t>北流市石窝镇坡头村那悦组15号</t>
  </si>
  <si>
    <t>北流市家具大街一期一栋1702号</t>
  </si>
  <si>
    <t>谢伟峰</t>
  </si>
  <si>
    <t>黄秋英</t>
  </si>
  <si>
    <t>0680230452</t>
  </si>
  <si>
    <t>颜子力</t>
  </si>
  <si>
    <t>2008-01-13</t>
  </si>
  <si>
    <t>450981200801135851</t>
  </si>
  <si>
    <t>北流市北流镇勾漏村五组41-1号</t>
  </si>
  <si>
    <t>北流市北流镇勾漏村五组41－1号</t>
  </si>
  <si>
    <t>颜林</t>
  </si>
  <si>
    <t>15877069481</t>
  </si>
  <si>
    <t>阙丽芬</t>
  </si>
  <si>
    <t>0680230453</t>
  </si>
  <si>
    <t>杨来</t>
  </si>
  <si>
    <t>2008-01-25</t>
  </si>
  <si>
    <t>450981200801252062</t>
  </si>
  <si>
    <t>北流市永丰路0011号</t>
  </si>
  <si>
    <t>北流市沿江路73号</t>
  </si>
  <si>
    <t>杨勇</t>
  </si>
  <si>
    <t>13717007033</t>
  </si>
  <si>
    <t>肖新美</t>
  </si>
  <si>
    <t>0680230454</t>
  </si>
  <si>
    <t>杨钦宇</t>
  </si>
  <si>
    <t>2008-05-10</t>
  </si>
  <si>
    <t>45098120080510581X</t>
  </si>
  <si>
    <t>北流市北流镇印塘村印岭组8号</t>
  </si>
  <si>
    <t>杨春林</t>
  </si>
  <si>
    <t>范小琼</t>
  </si>
  <si>
    <t>0680230455</t>
  </si>
  <si>
    <t>杨茵茜</t>
  </si>
  <si>
    <t>2008-08-15</t>
  </si>
  <si>
    <t>450981200808150229</t>
  </si>
  <si>
    <t>北流市民安镇</t>
  </si>
  <si>
    <t>北流市阳光华府3A803</t>
  </si>
  <si>
    <t>杨淦</t>
  </si>
  <si>
    <t>谭小妹</t>
  </si>
  <si>
    <t>0680230501</t>
  </si>
  <si>
    <t>蔡新概</t>
  </si>
  <si>
    <t>汉</t>
  </si>
  <si>
    <t>450981200708204277</t>
  </si>
  <si>
    <t>北流市白马镇黄金村</t>
  </si>
  <si>
    <t>新城国际1栋401</t>
  </si>
  <si>
    <t>蔡德豪</t>
  </si>
  <si>
    <t>林凤章</t>
  </si>
  <si>
    <t>0680230502</t>
  </si>
  <si>
    <t>曹琼月</t>
  </si>
  <si>
    <t>2007-07-17</t>
  </si>
  <si>
    <t>450981200707173245</t>
  </si>
  <si>
    <t>北流市六麻镇经龙村经龙田组31号</t>
  </si>
  <si>
    <t>曹桂</t>
  </si>
  <si>
    <t>林瑞清</t>
  </si>
  <si>
    <t>18176691592</t>
  </si>
  <si>
    <t>0680230503</t>
  </si>
  <si>
    <t>曾庆铭</t>
  </si>
  <si>
    <t>2007-09-22</t>
  </si>
  <si>
    <t>450981200709222012</t>
  </si>
  <si>
    <t>北流市丛义十三组55-4号</t>
  </si>
  <si>
    <t>曾宪平</t>
  </si>
  <si>
    <t>黄盈</t>
  </si>
  <si>
    <t>19978953909</t>
  </si>
  <si>
    <t>北流镇初中</t>
  </si>
  <si>
    <t>0680230504</t>
  </si>
  <si>
    <t>陈 霖</t>
  </si>
  <si>
    <t>瑶</t>
  </si>
  <si>
    <t>2008-05-13</t>
  </si>
  <si>
    <t>450821200805134010</t>
  </si>
  <si>
    <t>平南县思旺镇上邓村大坉23号</t>
  </si>
  <si>
    <t>北流市环城17组</t>
  </si>
  <si>
    <t>陈华辉</t>
  </si>
  <si>
    <t>覃珍</t>
  </si>
  <si>
    <t>0680230505</t>
  </si>
  <si>
    <t>陈东林</t>
  </si>
  <si>
    <t>2008-09-12</t>
  </si>
  <si>
    <t>45098120080912003X</t>
  </si>
  <si>
    <t>北流市松木岭路0512号</t>
  </si>
  <si>
    <t>北流市阳光华府5栋201</t>
  </si>
  <si>
    <t>陈华彬</t>
  </si>
  <si>
    <t>13978516344</t>
  </si>
  <si>
    <t>周桂枝</t>
  </si>
  <si>
    <t>0680230506</t>
  </si>
  <si>
    <t>陈浩文</t>
  </si>
  <si>
    <t>450981200711076034</t>
  </si>
  <si>
    <t>北流市北流镇松花村八组15号</t>
  </si>
  <si>
    <t>陈广原</t>
  </si>
  <si>
    <t>15277750698</t>
  </si>
  <si>
    <t>罗世梅</t>
  </si>
  <si>
    <t>19148165132</t>
  </si>
  <si>
    <t>0680230507</t>
  </si>
  <si>
    <t>陈华锋</t>
  </si>
  <si>
    <t>450981200706200619</t>
  </si>
  <si>
    <t>北流市民乐镇会众村独木组17号</t>
  </si>
  <si>
    <t>陈章才</t>
  </si>
  <si>
    <t>杨婵</t>
  </si>
  <si>
    <t>0680230508</t>
  </si>
  <si>
    <t>陈美里</t>
  </si>
  <si>
    <t>2008-05-30</t>
  </si>
  <si>
    <t>440982200805303888</t>
  </si>
  <si>
    <t>北流市城东一路61号</t>
  </si>
  <si>
    <t>陈旭</t>
  </si>
  <si>
    <t>李日兰</t>
  </si>
  <si>
    <t>0680230509</t>
  </si>
  <si>
    <t>陈天雨</t>
  </si>
  <si>
    <t>2008-07-27</t>
  </si>
  <si>
    <t>450981200807272777</t>
  </si>
  <si>
    <t>北流市隆盛镇西塘村</t>
  </si>
  <si>
    <t>北流市鼎盛世家1栋1单元</t>
  </si>
  <si>
    <t>陈俊宇</t>
  </si>
  <si>
    <t>周燕妮</t>
  </si>
  <si>
    <t>13687858506</t>
  </si>
  <si>
    <t>0680230510</t>
  </si>
  <si>
    <t>陈维柱</t>
  </si>
  <si>
    <t>2007-04-18</t>
  </si>
  <si>
    <t>450981200704186016</t>
  </si>
  <si>
    <t>广西北流市北流镇中灵村独峰组34号</t>
  </si>
  <si>
    <t>陈振林</t>
  </si>
  <si>
    <t>黄寒梅</t>
  </si>
  <si>
    <t>18169720646</t>
  </si>
  <si>
    <t>0680230511</t>
  </si>
  <si>
    <t>陈玄宇</t>
  </si>
  <si>
    <t>2007-08-30</t>
  </si>
  <si>
    <t>450981200708300031</t>
  </si>
  <si>
    <t>北流市教育路0388号</t>
  </si>
  <si>
    <t>北流市松华路小苑7号</t>
  </si>
  <si>
    <t>陈强</t>
  </si>
  <si>
    <t>13978512899</t>
  </si>
  <si>
    <t>曹新</t>
  </si>
  <si>
    <t>18077523275</t>
  </si>
  <si>
    <t>15307755448</t>
  </si>
  <si>
    <t>0680230512</t>
  </si>
  <si>
    <t>陈裕明</t>
  </si>
  <si>
    <t>2007-11-19</t>
  </si>
  <si>
    <t>450981200711192027</t>
  </si>
  <si>
    <t>北流市大燕塘村下六组25-1号</t>
  </si>
  <si>
    <t>陈登记</t>
  </si>
  <si>
    <t>罗雪英</t>
  </si>
  <si>
    <t>19148147092</t>
  </si>
  <si>
    <t>0680230513</t>
  </si>
  <si>
    <t>程筱妍</t>
  </si>
  <si>
    <t>2008-06-30</t>
  </si>
  <si>
    <t>450922200806300887</t>
  </si>
  <si>
    <t>北流市城西三路75号文德花园2栋4单元201</t>
  </si>
  <si>
    <t>程林</t>
  </si>
  <si>
    <t>林兰</t>
  </si>
  <si>
    <t>19175258004</t>
  </si>
  <si>
    <t>0680230514</t>
  </si>
  <si>
    <t>党雯雯</t>
  </si>
  <si>
    <t>2009-01-03</t>
  </si>
  <si>
    <t>450981200901033027</t>
  </si>
  <si>
    <t>北流市大坡外镇琴冲村独田组90号</t>
  </si>
  <si>
    <t>北流市二环北路雅士居</t>
  </si>
  <si>
    <t>党源</t>
  </si>
  <si>
    <t>15077722613</t>
  </si>
  <si>
    <t>周凤梅</t>
  </si>
  <si>
    <t>13457513425</t>
  </si>
  <si>
    <t>0680230515</t>
  </si>
  <si>
    <t>窦海漾</t>
  </si>
  <si>
    <t>2007-08-05</t>
  </si>
  <si>
    <t>450981200708053931</t>
  </si>
  <si>
    <t>广西北流市平政镇六合村双田组</t>
  </si>
  <si>
    <t>北流市春天里1期1栋2单元</t>
  </si>
  <si>
    <t>窦广</t>
  </si>
  <si>
    <t>李瑞非</t>
  </si>
  <si>
    <t>15277518017</t>
  </si>
  <si>
    <t>19977522293</t>
  </si>
  <si>
    <t>0680230516</t>
  </si>
  <si>
    <t>冯彡航</t>
  </si>
  <si>
    <t>壮</t>
  </si>
  <si>
    <t>2008-08-09</t>
  </si>
  <si>
    <t>450981200808090641</t>
  </si>
  <si>
    <t>北流市民乐镇元常村咸冲组5号</t>
  </si>
  <si>
    <t>北流市大兴路清华园2栋202号</t>
  </si>
  <si>
    <t>冯宥崴</t>
  </si>
  <si>
    <t>覃佩艳</t>
  </si>
  <si>
    <t>0680230517</t>
  </si>
  <si>
    <t>黄 亮</t>
  </si>
  <si>
    <t>2007-11-21</t>
  </si>
  <si>
    <t>450981200711210635</t>
  </si>
  <si>
    <t>广西北流市民乐镇元常村善塘组17号</t>
  </si>
  <si>
    <t>黄广荣</t>
  </si>
  <si>
    <t>13635022030</t>
  </si>
  <si>
    <t>冯宗梅</t>
  </si>
  <si>
    <t>15077540421</t>
  </si>
  <si>
    <t>民乐二中</t>
  </si>
  <si>
    <t>0680230518</t>
  </si>
  <si>
    <t>黄楚翔</t>
  </si>
  <si>
    <t>2007-09-23</t>
  </si>
  <si>
    <t>450981200709230012</t>
  </si>
  <si>
    <t>北流市桂塘路0068号</t>
  </si>
  <si>
    <t>黄伟</t>
  </si>
  <si>
    <t>18076456789</t>
  </si>
  <si>
    <t>罗宁</t>
  </si>
  <si>
    <t>18077548999</t>
  </si>
  <si>
    <t>0680230519</t>
  </si>
  <si>
    <t>黄华林</t>
  </si>
  <si>
    <t>450981200711032779</t>
  </si>
  <si>
    <t>北流市隆盛镇平坡村水岸组3号</t>
  </si>
  <si>
    <t>北流市东湖一号12栋503</t>
  </si>
  <si>
    <t>黄新</t>
  </si>
  <si>
    <t>梁海妮</t>
  </si>
  <si>
    <t>0680230520</t>
  </si>
  <si>
    <t>黄耀民</t>
  </si>
  <si>
    <t>2007-12-22</t>
  </si>
  <si>
    <t>45098120071222473X</t>
  </si>
  <si>
    <t>北流市六靖镇沙冲村岭脚组28号</t>
  </si>
  <si>
    <t>北流市春天里2期9栋2单元</t>
  </si>
  <si>
    <t>黄世任</t>
  </si>
  <si>
    <t>19864110587</t>
  </si>
  <si>
    <t>邱开琼</t>
  </si>
  <si>
    <t>18878111202</t>
  </si>
  <si>
    <t>0680230521</t>
  </si>
  <si>
    <t>赖友淇</t>
  </si>
  <si>
    <t>2008-05-18</t>
  </si>
  <si>
    <t>450981200805182014</t>
  </si>
  <si>
    <t>北流市北流镇丛义村十四组</t>
  </si>
  <si>
    <t>赖敬才</t>
  </si>
  <si>
    <t>梁婵</t>
  </si>
  <si>
    <t>19175224063</t>
  </si>
  <si>
    <t>0680230522</t>
  </si>
  <si>
    <t>李彩凤</t>
  </si>
  <si>
    <t>2007-09-01</t>
  </si>
  <si>
    <t>45098120070901642X</t>
  </si>
  <si>
    <t>北流市大伦镇旺贺垌组</t>
  </si>
  <si>
    <t>李思华</t>
  </si>
  <si>
    <t>15917015261</t>
  </si>
  <si>
    <t>农瑞艳</t>
  </si>
  <si>
    <t>0680230523</t>
  </si>
  <si>
    <t>李菲宇</t>
  </si>
  <si>
    <t>2008-07-08</t>
  </si>
  <si>
    <t>45098120080708002X</t>
  </si>
  <si>
    <t>广西北流市城中路0045号</t>
  </si>
  <si>
    <t>北流市阳光华府</t>
  </si>
  <si>
    <t>李贵锋</t>
  </si>
  <si>
    <t>13768787711</t>
  </si>
  <si>
    <t>麦惠</t>
  </si>
  <si>
    <t>13768788518</t>
  </si>
  <si>
    <t>0680230524</t>
  </si>
  <si>
    <t>李桓渝</t>
  </si>
  <si>
    <t>2007-10-23</t>
  </si>
  <si>
    <t>450981200710235849</t>
  </si>
  <si>
    <t>北流市勾漏村9组26号</t>
  </si>
  <si>
    <t>北流市清湖路0020号</t>
  </si>
  <si>
    <t>李家棣</t>
  </si>
  <si>
    <t>谢庆群</t>
  </si>
  <si>
    <t>0680230525</t>
  </si>
  <si>
    <t>李金钰</t>
  </si>
  <si>
    <t>2009-02-10</t>
  </si>
  <si>
    <t>450981200902105440</t>
  </si>
  <si>
    <t>广西北流市清湾镇凤塘村荔枝园组15号</t>
  </si>
  <si>
    <t>李甲</t>
  </si>
  <si>
    <t>18376573443</t>
  </si>
  <si>
    <t>黄宇</t>
  </si>
  <si>
    <t>19877571383</t>
  </si>
  <si>
    <t>0680230526</t>
  </si>
  <si>
    <t>李沛键</t>
  </si>
  <si>
    <t>2006-07-10</t>
  </si>
  <si>
    <t>450981200607104795</t>
  </si>
  <si>
    <t>北流市六靖镇旧圩街53号</t>
  </si>
  <si>
    <t>北流市新世纪豪园6栋</t>
  </si>
  <si>
    <t>李中才</t>
  </si>
  <si>
    <t>13635022514</t>
  </si>
  <si>
    <t>邱家梅</t>
  </si>
  <si>
    <t>0680230527</t>
  </si>
  <si>
    <t>李晓鑫</t>
  </si>
  <si>
    <t>2008-06-25</t>
  </si>
  <si>
    <t>450981200806255457</t>
  </si>
  <si>
    <t>北流市清湾镇龙南村站岗组40号</t>
  </si>
  <si>
    <t>北流市碧桂园凤馨苑13栋</t>
  </si>
  <si>
    <t>李望</t>
  </si>
  <si>
    <t>顾运娟</t>
  </si>
  <si>
    <t>15077528971</t>
  </si>
  <si>
    <t>0680230528</t>
  </si>
  <si>
    <t>梁 煜</t>
  </si>
  <si>
    <t>2008-02-11</t>
  </si>
  <si>
    <t>45098120080211063X</t>
  </si>
  <si>
    <t>北流市民乐镇斗口村垌心组50号</t>
  </si>
  <si>
    <t>梁传威</t>
  </si>
  <si>
    <t>彭秋芳</t>
  </si>
  <si>
    <t>0680230529</t>
  </si>
  <si>
    <t>梁献青</t>
  </si>
  <si>
    <t>2007-11-11</t>
  </si>
  <si>
    <t>450981200711116024</t>
  </si>
  <si>
    <t>广西北流市北流镇鸭埌村发塘组40号</t>
  </si>
  <si>
    <t>梁开萌</t>
  </si>
  <si>
    <t>18775557918</t>
  </si>
  <si>
    <t>徐世芳</t>
  </si>
  <si>
    <t>17840663487</t>
  </si>
  <si>
    <t>0680230530</t>
  </si>
  <si>
    <t>梁业华</t>
  </si>
  <si>
    <t>2008-04-04</t>
  </si>
  <si>
    <t>450981200804043231</t>
  </si>
  <si>
    <t>北流市六麻镇六美村地坪组17号</t>
  </si>
  <si>
    <t>北流市塘岸镇独竹村</t>
  </si>
  <si>
    <t>梁雄文</t>
  </si>
  <si>
    <t>13878013051</t>
  </si>
  <si>
    <t>许明燕</t>
  </si>
  <si>
    <t>15277756905</t>
  </si>
  <si>
    <t>0680230531</t>
  </si>
  <si>
    <t>梁义望</t>
  </si>
  <si>
    <t>2007-01-19</t>
  </si>
  <si>
    <t>450981200701193210</t>
  </si>
  <si>
    <t>广西北流市六麻镇达和村大帽组3号</t>
  </si>
  <si>
    <t>梁礼文</t>
  </si>
  <si>
    <t>18169728274</t>
  </si>
  <si>
    <t>谭利均</t>
  </si>
  <si>
    <t>19377521942</t>
  </si>
  <si>
    <t>0680230532</t>
  </si>
  <si>
    <t>梁宇浩</t>
  </si>
  <si>
    <t>2008-03-08</t>
  </si>
  <si>
    <t>45098120080308391X</t>
  </si>
  <si>
    <t>广西北流市平政镇平政村5组4号</t>
  </si>
  <si>
    <t>北流市公园一号9栋402</t>
  </si>
  <si>
    <t>梁勇</t>
  </si>
  <si>
    <t>何玉梅</t>
  </si>
  <si>
    <t>18078525768</t>
  </si>
  <si>
    <t>0680230533</t>
  </si>
  <si>
    <t>廖科智</t>
  </si>
  <si>
    <t>450981200804115434</t>
  </si>
  <si>
    <t>广西北流市清湾镇平旦村豆地坡组03号</t>
  </si>
  <si>
    <t>北流市富康华府</t>
  </si>
  <si>
    <t>廖华登</t>
  </si>
  <si>
    <t>19177522993</t>
  </si>
  <si>
    <t>潘世琴</t>
  </si>
  <si>
    <t>13768760383</t>
  </si>
  <si>
    <t>0680230534</t>
  </si>
  <si>
    <t>林 航</t>
  </si>
  <si>
    <t>2007-09-10</t>
  </si>
  <si>
    <t>450981200709103232</t>
  </si>
  <si>
    <t>广西北流市大兴路一里17号</t>
  </si>
  <si>
    <t>林伟</t>
  </si>
  <si>
    <t>梁家凤</t>
  </si>
  <si>
    <t>0680230535</t>
  </si>
  <si>
    <t>刘 颖</t>
  </si>
  <si>
    <t>2007-09-21</t>
  </si>
  <si>
    <t>450981200709212025</t>
  </si>
  <si>
    <t>广西北流市大兴路了哥岭10l一3号</t>
  </si>
  <si>
    <t>刘毅</t>
  </si>
  <si>
    <t>15077726975</t>
  </si>
  <si>
    <t>苏惠芳</t>
  </si>
  <si>
    <t>18978746664</t>
  </si>
  <si>
    <t>0680230536</t>
  </si>
  <si>
    <t>刘海丽</t>
  </si>
  <si>
    <t>2008-06-03</t>
  </si>
  <si>
    <t>45098120080603542X</t>
  </si>
  <si>
    <t>北流市清湾镇双龙村龙坡组</t>
  </si>
  <si>
    <t>刘东</t>
  </si>
  <si>
    <t>13544789162</t>
  </si>
  <si>
    <t>李玉凤</t>
  </si>
  <si>
    <t>18378770809</t>
  </si>
  <si>
    <t>0680230537</t>
  </si>
  <si>
    <t>卢传鹏</t>
  </si>
  <si>
    <t>450981200711160615</t>
  </si>
  <si>
    <t>广西北流市民乐镇水岸村城肚组19号</t>
  </si>
  <si>
    <t>卢功恒</t>
  </si>
  <si>
    <t>18977523068</t>
  </si>
  <si>
    <t>许玉连</t>
  </si>
  <si>
    <t>0680230538</t>
  </si>
  <si>
    <t>卢君怡</t>
  </si>
  <si>
    <t>2008-04-24</t>
  </si>
  <si>
    <t>450981200804245829</t>
  </si>
  <si>
    <t>北流市北流镇松花村11队39号</t>
  </si>
  <si>
    <t>北流市凯旋广场桃园19栋203</t>
  </si>
  <si>
    <t>卢广龙</t>
  </si>
  <si>
    <t>梁瑜玲</t>
  </si>
  <si>
    <t>0680230539</t>
  </si>
  <si>
    <t>卢帅宇</t>
  </si>
  <si>
    <t>2007-10-21</t>
  </si>
  <si>
    <t>450981200710211716</t>
  </si>
  <si>
    <t>广西北流市西埌镇新民街077号</t>
  </si>
  <si>
    <t>北流市城北一路3区23号</t>
  </si>
  <si>
    <t>卢华军</t>
  </si>
  <si>
    <t>13977521354</t>
  </si>
  <si>
    <t>陈梅华</t>
  </si>
  <si>
    <t>0680230540</t>
  </si>
  <si>
    <t>陆小杰</t>
  </si>
  <si>
    <t>2007-10-27</t>
  </si>
  <si>
    <t>450981200710272519</t>
  </si>
  <si>
    <t>广西北流市请水口镇大郡村狮子岭组9号</t>
  </si>
  <si>
    <t>北流市荣顾钻石园</t>
  </si>
  <si>
    <t>陆礼友</t>
  </si>
  <si>
    <t>李春</t>
  </si>
  <si>
    <t>13507751552</t>
  </si>
  <si>
    <t>0680230541</t>
  </si>
  <si>
    <t>陆银婵</t>
  </si>
  <si>
    <t>2007-06-17</t>
  </si>
  <si>
    <t>450981200706174764</t>
  </si>
  <si>
    <t>北流市六靖镇云罗村新村组7号</t>
  </si>
  <si>
    <t>北流市六靖镇朝阳街8号</t>
  </si>
  <si>
    <t>陆世进</t>
  </si>
  <si>
    <t>李凤</t>
  </si>
  <si>
    <t>19899101864</t>
  </si>
  <si>
    <t>0680230542</t>
  </si>
  <si>
    <t>罗彩灵</t>
  </si>
  <si>
    <t>2008-03-17</t>
  </si>
  <si>
    <t>450981200803172525</t>
  </si>
  <si>
    <t>广西北流市清水口镇香塘村下寨组13号</t>
  </si>
  <si>
    <t>罗明</t>
  </si>
  <si>
    <t>梁琼平</t>
  </si>
  <si>
    <t>0680230543</t>
  </si>
  <si>
    <t>罗泽权</t>
  </si>
  <si>
    <t>2007-10-18</t>
  </si>
  <si>
    <t>450981200710182011</t>
  </si>
  <si>
    <t>广西北流市北流镇松花村7组55号</t>
  </si>
  <si>
    <t>北流市莲石路116-9号</t>
  </si>
  <si>
    <t>罗育</t>
  </si>
  <si>
    <t>13788058333</t>
  </si>
  <si>
    <t>伍宇平</t>
  </si>
  <si>
    <t>0680230544</t>
  </si>
  <si>
    <t>罗镇宇</t>
  </si>
  <si>
    <t>450921200710220034</t>
  </si>
  <si>
    <t>容县容州镇中环中路236号</t>
  </si>
  <si>
    <t>北流市城南一路007物资局</t>
  </si>
  <si>
    <t>罗承坤</t>
  </si>
  <si>
    <t>刘乔华</t>
  </si>
  <si>
    <t>0680230545</t>
  </si>
  <si>
    <t>邱 宇</t>
  </si>
  <si>
    <t>2007-11-26</t>
  </si>
  <si>
    <t>450981200711265214</t>
  </si>
  <si>
    <t>广西北流市石窝镇华东村圩头组23号</t>
  </si>
  <si>
    <t>邱剑</t>
  </si>
  <si>
    <t>13728768907</t>
  </si>
  <si>
    <t>张晶晶</t>
  </si>
  <si>
    <t>华东初中</t>
  </si>
  <si>
    <t>0680230546</t>
  </si>
  <si>
    <t>谭玉超</t>
  </si>
  <si>
    <t>450981200801153996</t>
  </si>
  <si>
    <t>广西北流市平政镇六塘村新兴组06号</t>
  </si>
  <si>
    <t>北流市城南壹号</t>
  </si>
  <si>
    <t>谭宝和</t>
  </si>
  <si>
    <t>13377729693</t>
  </si>
  <si>
    <t>余春燕</t>
  </si>
  <si>
    <t>15878010706</t>
  </si>
  <si>
    <t>龙池初中</t>
  </si>
  <si>
    <t>0680230547</t>
  </si>
  <si>
    <t>伍小倩</t>
  </si>
  <si>
    <t>2007-03-07</t>
  </si>
  <si>
    <t>450981200703074725</t>
  </si>
  <si>
    <t>广西北流市北流市六靖镇长江村礼村组6号</t>
  </si>
  <si>
    <t>北流市六靖兴宁路10号</t>
  </si>
  <si>
    <t>伍广生</t>
  </si>
  <si>
    <t>18176692899</t>
  </si>
  <si>
    <t>唐世珍</t>
  </si>
  <si>
    <t>0680230548</t>
  </si>
  <si>
    <t>肖正宇</t>
  </si>
  <si>
    <t>2008-03-19</t>
  </si>
  <si>
    <t>450981200803192075</t>
  </si>
  <si>
    <t>广西北流市城西一路0066号</t>
  </si>
  <si>
    <t>北流市平政镇</t>
  </si>
  <si>
    <t>肖成</t>
  </si>
  <si>
    <t>梁小霞</t>
  </si>
  <si>
    <t>0680230549</t>
  </si>
  <si>
    <t>谢耘津</t>
  </si>
  <si>
    <t>450981200711054804</t>
  </si>
  <si>
    <t>北流市六靖镇镇南村木塘组25号</t>
  </si>
  <si>
    <t>谢昭平</t>
  </si>
  <si>
    <t>18078742341</t>
  </si>
  <si>
    <t>杨春梅</t>
  </si>
  <si>
    <t>19148185792</t>
  </si>
  <si>
    <t>0680230550</t>
  </si>
  <si>
    <t>杨 超</t>
  </si>
  <si>
    <t>2008-01-10</t>
  </si>
  <si>
    <t>450981200801104713</t>
  </si>
  <si>
    <t>广西北流市六靖镇茶山村水口组</t>
  </si>
  <si>
    <t>杨信来</t>
  </si>
  <si>
    <t>13687896052</t>
  </si>
  <si>
    <t>黄丽梅</t>
  </si>
  <si>
    <t>0680230551</t>
  </si>
  <si>
    <t>杨慧欣</t>
  </si>
  <si>
    <t>2008-09-06</t>
  </si>
  <si>
    <t>450981200809060620</t>
  </si>
  <si>
    <t>北流市民乐镇新旺村通流二组3号</t>
  </si>
  <si>
    <t>北流市民乐镇新旺村</t>
  </si>
  <si>
    <t>杨关生</t>
  </si>
  <si>
    <t>巫梅</t>
  </si>
  <si>
    <t>19375425280</t>
  </si>
  <si>
    <t>0680230552</t>
  </si>
  <si>
    <t>杨明峰</t>
  </si>
  <si>
    <t>2007-02-11</t>
  </si>
  <si>
    <t>450981200702113913</t>
  </si>
  <si>
    <t>北流市一环北路0110号</t>
  </si>
  <si>
    <t>杨华全</t>
  </si>
  <si>
    <t>13978511513</t>
  </si>
  <si>
    <t>林茂芳</t>
  </si>
  <si>
    <t>0680230553</t>
  </si>
  <si>
    <t>张思琴</t>
  </si>
  <si>
    <t>450981200710220620</t>
  </si>
  <si>
    <t>北流市民乐镇会众村马头岭组1-5号</t>
  </si>
  <si>
    <t>北流市民乐镇会众村马头岭</t>
  </si>
  <si>
    <t>张仪宪</t>
  </si>
  <si>
    <t>黄华燕</t>
  </si>
  <si>
    <t>18176528731</t>
  </si>
  <si>
    <t>0680230554</t>
  </si>
  <si>
    <t>张伟宁</t>
  </si>
  <si>
    <t>2007-09-28</t>
  </si>
  <si>
    <t>450981200709280028</t>
  </si>
  <si>
    <t>广西北流市新芝路0163号</t>
  </si>
  <si>
    <t>北流市世纪佳园</t>
  </si>
  <si>
    <t>张树东</t>
  </si>
  <si>
    <t>陈凤华</t>
  </si>
  <si>
    <t>17840664087</t>
  </si>
  <si>
    <t>0680230555</t>
  </si>
  <si>
    <t>张媛媛</t>
  </si>
  <si>
    <t>2007-09-25</t>
  </si>
  <si>
    <t>450981200709252086</t>
  </si>
  <si>
    <t>广西北流市九代路口松花27组-1号</t>
  </si>
  <si>
    <t>张海</t>
  </si>
  <si>
    <t>18077526692</t>
  </si>
  <si>
    <t>谢彩恒</t>
  </si>
  <si>
    <t>13788059752</t>
  </si>
  <si>
    <t>18176926924</t>
  </si>
  <si>
    <t>0680230556</t>
  </si>
  <si>
    <t>郑钦允</t>
  </si>
  <si>
    <t>2007-04-07</t>
  </si>
  <si>
    <t>450902200704076532</t>
  </si>
  <si>
    <t>玉林市福绵区石和镇云茂村高坡15号</t>
  </si>
  <si>
    <t>北流市三和园万福楼501</t>
  </si>
  <si>
    <t>郑日火</t>
  </si>
  <si>
    <t>13367856382</t>
  </si>
  <si>
    <t>罗莲</t>
  </si>
  <si>
    <t>1807753789</t>
  </si>
  <si>
    <t>0680230557</t>
  </si>
  <si>
    <t>朱冬梅</t>
  </si>
  <si>
    <t>450981200712213969</t>
  </si>
  <si>
    <t>广西北流市平政镇六塘村大忠组6号</t>
  </si>
  <si>
    <t>北流市平政镇三十米大街</t>
  </si>
  <si>
    <t>朱辉</t>
  </si>
  <si>
    <t>18172576794</t>
  </si>
  <si>
    <t>林小燕</t>
  </si>
  <si>
    <t>15347857938</t>
  </si>
  <si>
    <t>15347861125</t>
  </si>
  <si>
    <t>0680230558</t>
  </si>
  <si>
    <t>黎兴裕</t>
  </si>
  <si>
    <t>450981200611054532</t>
  </si>
  <si>
    <t>北流市扶新镇安河村高盛垭组</t>
  </si>
  <si>
    <t>北流市城西巴黎春天小区一期</t>
  </si>
  <si>
    <t>黎志荣</t>
  </si>
  <si>
    <t>庞任燕</t>
  </si>
  <si>
    <t>19899115230</t>
  </si>
  <si>
    <t>复读</t>
  </si>
  <si>
    <t>0680230559</t>
  </si>
  <si>
    <t>梁栩僖</t>
  </si>
  <si>
    <t>2007-12-17</t>
  </si>
  <si>
    <t>45098120071217113X</t>
  </si>
  <si>
    <t>广西北流市新圩镇沙塘村16组35号</t>
  </si>
  <si>
    <t>梁宗勇</t>
  </si>
  <si>
    <t>13557455606</t>
  </si>
  <si>
    <t>苏煜婷</t>
  </si>
  <si>
    <t>2306</t>
  </si>
  <si>
    <t>0680230601</t>
  </si>
  <si>
    <t>曾宇健</t>
  </si>
  <si>
    <t>2007-12-12</t>
  </si>
  <si>
    <t>450981200712120615</t>
  </si>
  <si>
    <t>北流市民乐镇新旺村塘背组32号</t>
  </si>
  <si>
    <t>林清志</t>
  </si>
  <si>
    <t>19175209740</t>
  </si>
  <si>
    <t>0680230602</t>
  </si>
  <si>
    <t>曾月丽</t>
  </si>
  <si>
    <t>2008-03-27</t>
  </si>
  <si>
    <t>450981200803270221</t>
  </si>
  <si>
    <t>广西北流市丰村村心组25号</t>
  </si>
  <si>
    <t>杨玉清</t>
  </si>
  <si>
    <t>13481510149</t>
  </si>
  <si>
    <t>0680230603</t>
  </si>
  <si>
    <t>陈昭薇</t>
  </si>
  <si>
    <t>2008-11-04</t>
  </si>
  <si>
    <t>450981200811043723</t>
  </si>
  <si>
    <t>北流市沙垌镇秀塘村村头组23号</t>
  </si>
  <si>
    <t>陈海龙</t>
  </si>
  <si>
    <t>13978517553</t>
  </si>
  <si>
    <t>宁燕英</t>
  </si>
  <si>
    <t>15278264953</t>
  </si>
  <si>
    <t>13077729815</t>
  </si>
  <si>
    <t>0680230604</t>
  </si>
  <si>
    <t>党常月</t>
  </si>
  <si>
    <t>2008-01-22</t>
  </si>
  <si>
    <t>450981200801223528</t>
  </si>
  <si>
    <t>广西北流市西河中路0068号</t>
  </si>
  <si>
    <t>党茂华</t>
  </si>
  <si>
    <t>18978746090</t>
  </si>
  <si>
    <t>李庆梅</t>
  </si>
  <si>
    <t>0680230605</t>
  </si>
  <si>
    <t>窦晓菲</t>
  </si>
  <si>
    <t>450981200711063989</t>
  </si>
  <si>
    <t>北流市平政镇岭垌村六麻垌组19号</t>
  </si>
  <si>
    <t>窦福海</t>
  </si>
  <si>
    <t>15108083187</t>
  </si>
  <si>
    <t>李建</t>
  </si>
  <si>
    <t>18934850647</t>
  </si>
  <si>
    <t>18477588993</t>
  </si>
  <si>
    <t>0680230606</t>
  </si>
  <si>
    <t>傅俊钧</t>
  </si>
  <si>
    <t>450981200802053217</t>
  </si>
  <si>
    <t>广西北流市六麻镇南山村坡边组6号</t>
  </si>
  <si>
    <t>傅国</t>
  </si>
  <si>
    <t>林美莲</t>
  </si>
  <si>
    <t>0680230607</t>
  </si>
  <si>
    <t>高育镔</t>
  </si>
  <si>
    <t>2008-06-29</t>
  </si>
  <si>
    <t>450981200806292338</t>
  </si>
  <si>
    <t>北流市塘岸镇凉亭村十四组38号</t>
  </si>
  <si>
    <t>高长寅</t>
  </si>
  <si>
    <t>覃小燕</t>
  </si>
  <si>
    <t>15915883031</t>
  </si>
  <si>
    <t>0680230608</t>
  </si>
  <si>
    <t>何梅晴</t>
  </si>
  <si>
    <t>2008-09-14</t>
  </si>
  <si>
    <t>450981200809143928</t>
  </si>
  <si>
    <t>北流市平政镇灰沙村东风组58号</t>
  </si>
  <si>
    <t>北流市永丰路86号</t>
  </si>
  <si>
    <t>何广深</t>
  </si>
  <si>
    <t>张美坚</t>
  </si>
  <si>
    <t>0680230609</t>
  </si>
  <si>
    <t>黄锦</t>
  </si>
  <si>
    <t>2007-06-23</t>
  </si>
  <si>
    <t>45098120070623355X</t>
  </si>
  <si>
    <t>北流市新丰镇水垌村社塘组4号</t>
  </si>
  <si>
    <t>黄森</t>
  </si>
  <si>
    <t>19978960878</t>
  </si>
  <si>
    <t>潘远礽</t>
  </si>
  <si>
    <t>0680230610</t>
  </si>
  <si>
    <t>黄兰茵</t>
  </si>
  <si>
    <t>2007-11-18</t>
  </si>
  <si>
    <t>450981200711180069</t>
  </si>
  <si>
    <t>隆盛镇大街86号</t>
  </si>
  <si>
    <t>北流市石围肚廉租房小区27栋三单元</t>
  </si>
  <si>
    <t>徐溶镁</t>
  </si>
  <si>
    <t>0680230611</t>
  </si>
  <si>
    <t>黄思裕</t>
  </si>
  <si>
    <t>450981200802051123</t>
  </si>
  <si>
    <t>广西北流市新圩镇下坡村红卫组34—1号</t>
  </si>
  <si>
    <t>黄德副</t>
  </si>
  <si>
    <t>李金梅</t>
  </si>
  <si>
    <t>18176529612</t>
  </si>
  <si>
    <t>19978969928</t>
  </si>
  <si>
    <t>0680230612</t>
  </si>
  <si>
    <t>黄筱轩</t>
  </si>
  <si>
    <t>2007-10-31</t>
  </si>
  <si>
    <t>450981200710312314</t>
  </si>
  <si>
    <t>北流市塘岸镇利民村十四组8号</t>
  </si>
  <si>
    <t>北流市石塘路8-30号</t>
  </si>
  <si>
    <t>黄沁</t>
  </si>
  <si>
    <t>15878011116</t>
  </si>
  <si>
    <t>黄梓幸</t>
  </si>
  <si>
    <t>15277901050</t>
  </si>
  <si>
    <t>0680230613</t>
  </si>
  <si>
    <t>黄玉颖</t>
  </si>
  <si>
    <t>2007-10-09</t>
  </si>
  <si>
    <t>450981200710095225</t>
  </si>
  <si>
    <t>北流市石窝镇平田村上进组4号</t>
  </si>
  <si>
    <t>北流市城东二路四里17号</t>
  </si>
  <si>
    <t>黄保</t>
  </si>
  <si>
    <t>18176623261</t>
  </si>
  <si>
    <t>陆秀丽</t>
  </si>
  <si>
    <t>0680230614</t>
  </si>
  <si>
    <t>劳可乐</t>
  </si>
  <si>
    <t>2008-07-05</t>
  </si>
  <si>
    <t>450721200807057236</t>
  </si>
  <si>
    <t>广西灵山县武利镇桥山村大田队</t>
  </si>
  <si>
    <t>北流市大里镇沙埒村九组</t>
  </si>
  <si>
    <t>劳方国</t>
  </si>
  <si>
    <t>13790185723</t>
  </si>
  <si>
    <t>0680230615</t>
  </si>
  <si>
    <t>李冰畅</t>
  </si>
  <si>
    <t>450981200801203228</t>
  </si>
  <si>
    <t>北流市六麻镇经龙村大番垌08号</t>
  </si>
  <si>
    <t>北流市六麻圩旧街</t>
  </si>
  <si>
    <t>李强</t>
  </si>
  <si>
    <t>13377434566</t>
  </si>
  <si>
    <t>梁光丽</t>
  </si>
  <si>
    <t>0680230616</t>
  </si>
  <si>
    <t>李春霖</t>
  </si>
  <si>
    <t>2006-11-16</t>
  </si>
  <si>
    <t>450981200611165419</t>
  </si>
  <si>
    <t>广西北流市清湾镇清湾村上立坡组13号</t>
  </si>
  <si>
    <t>李勇勇</t>
  </si>
  <si>
    <t>18302055899</t>
  </si>
  <si>
    <t>施秀华</t>
  </si>
  <si>
    <t>18878541832</t>
  </si>
  <si>
    <t>0680230617</t>
  </si>
  <si>
    <t>李家露</t>
  </si>
  <si>
    <t>2007-04-27</t>
  </si>
  <si>
    <t>450981200704275422</t>
  </si>
  <si>
    <t>广西北流市清湾镇香田村安冲组10号</t>
  </si>
  <si>
    <t>北流市春天里二期十栋1单元1303号</t>
  </si>
  <si>
    <t>李武强</t>
  </si>
  <si>
    <t>陈作凤</t>
  </si>
  <si>
    <t>19175230183</t>
  </si>
  <si>
    <t>0680230618</t>
  </si>
  <si>
    <t>李思晴</t>
  </si>
  <si>
    <t>2007-08-08</t>
  </si>
  <si>
    <t>469022200708084229</t>
  </si>
  <si>
    <t>海南省屯昌县国营中建农场第一责任区十六队17号</t>
  </si>
  <si>
    <t>北流市文德花园7栋2单元502号</t>
  </si>
  <si>
    <t>李伟</t>
  </si>
  <si>
    <t>黄洁</t>
  </si>
  <si>
    <t>0680230619</t>
  </si>
  <si>
    <t>梁宽红</t>
  </si>
  <si>
    <t>450981200711090725</t>
  </si>
  <si>
    <t>广西北流市民乐镇万平村下良组2号</t>
  </si>
  <si>
    <t>北流市永顺公馆8栋1102号</t>
  </si>
  <si>
    <t>梁恭孟</t>
  </si>
  <si>
    <t>13978566630</t>
  </si>
  <si>
    <t>黎绍兰</t>
  </si>
  <si>
    <t>0680230620</t>
  </si>
  <si>
    <t>梁胪焺</t>
  </si>
  <si>
    <t>2008-04-05</t>
  </si>
  <si>
    <t>45098120080405351X</t>
  </si>
  <si>
    <t>北流市新丰镇观南村斗肚田组20-1号</t>
  </si>
  <si>
    <t>黎秋宏</t>
  </si>
  <si>
    <t>0680230621</t>
  </si>
  <si>
    <t>梁文俊</t>
  </si>
  <si>
    <t>450981200711270013</t>
  </si>
  <si>
    <t>广西北流市月塘路8号</t>
  </si>
  <si>
    <t>梁辉</t>
  </si>
  <si>
    <t>胡广华</t>
  </si>
  <si>
    <t>0680230622</t>
  </si>
  <si>
    <t>梁芯娜</t>
  </si>
  <si>
    <t>2008-09-25</t>
  </si>
  <si>
    <t>45098120080925402X</t>
  </si>
  <si>
    <t>北流市平政镇石榴村水圳田组29号</t>
  </si>
  <si>
    <t>北流市平政镇幸福家园小区</t>
  </si>
  <si>
    <t>梁家荣</t>
  </si>
  <si>
    <t>18078742959</t>
  </si>
  <si>
    <t>0680230623</t>
  </si>
  <si>
    <t>梁誉耀</t>
  </si>
  <si>
    <t>2008-09-19</t>
  </si>
  <si>
    <t>450981200809190011</t>
  </si>
  <si>
    <t>永顺路六区013号</t>
  </si>
  <si>
    <t>15077540777</t>
  </si>
  <si>
    <t>19978975283</t>
  </si>
  <si>
    <t>0680230624</t>
  </si>
  <si>
    <t>梁枝钊</t>
  </si>
  <si>
    <t>2007-04-30</t>
  </si>
  <si>
    <t>450981200704300253</t>
  </si>
  <si>
    <t>北流市民安镇才旺村27组49号</t>
  </si>
  <si>
    <t>梁庄</t>
  </si>
  <si>
    <t>18775595700</t>
  </si>
  <si>
    <t>韦林萍</t>
  </si>
  <si>
    <t>0680230625</t>
  </si>
  <si>
    <t>林婵</t>
  </si>
  <si>
    <t>2008-03-11</t>
  </si>
  <si>
    <t>450981200803113226</t>
  </si>
  <si>
    <t>北流市六麻镇石玉村界社组3号</t>
  </si>
  <si>
    <t>林忠金</t>
  </si>
  <si>
    <t>陈其容</t>
  </si>
  <si>
    <t>0680230626</t>
  </si>
  <si>
    <t>林凡凯</t>
  </si>
  <si>
    <t>450981200610065416</t>
  </si>
  <si>
    <t>北流市桂塘3区</t>
  </si>
  <si>
    <t>林旭强</t>
  </si>
  <si>
    <t>18318816078</t>
  </si>
  <si>
    <t>李陈娟</t>
  </si>
  <si>
    <t>0680230627</t>
  </si>
  <si>
    <t>凌梦雨</t>
  </si>
  <si>
    <t>450981200708050634</t>
  </si>
  <si>
    <t>北流市民乐镇民乐村良东组7-5</t>
  </si>
  <si>
    <t>北流市大兴路了哥岭62号</t>
  </si>
  <si>
    <t>凌开旬</t>
  </si>
  <si>
    <t>13132959985</t>
  </si>
  <si>
    <t>刘邦伶</t>
  </si>
  <si>
    <t>0680230628</t>
  </si>
  <si>
    <t>刘芮菲</t>
  </si>
  <si>
    <t>2007-11-13</t>
  </si>
  <si>
    <t>230621200711133322</t>
  </si>
  <si>
    <t>贵港市港北区中山北路15号联邦国际2栋502</t>
  </si>
  <si>
    <t>北流市御景豪庭</t>
  </si>
  <si>
    <t>刘振海</t>
  </si>
  <si>
    <t>15778685588</t>
  </si>
  <si>
    <t>胡秀梅</t>
  </si>
  <si>
    <t>0680230629</t>
  </si>
  <si>
    <t>刘炫宏</t>
  </si>
  <si>
    <t>450981200801034719</t>
  </si>
  <si>
    <t>北流市六靖镇旺坡村大石根组108号</t>
  </si>
  <si>
    <t>北流市平政政</t>
  </si>
  <si>
    <t>刘智贵</t>
  </si>
  <si>
    <t>13977546632</t>
  </si>
  <si>
    <t>叶平</t>
  </si>
  <si>
    <t>13737516885</t>
  </si>
  <si>
    <t>0680230630</t>
  </si>
  <si>
    <t>刘展林</t>
  </si>
  <si>
    <t>450922200709014619</t>
  </si>
  <si>
    <t>广西北流市民乐镇</t>
  </si>
  <si>
    <t>徐凤兰</t>
  </si>
  <si>
    <t>18077538819</t>
  </si>
  <si>
    <t>0680230631</t>
  </si>
  <si>
    <t>陆业清</t>
  </si>
  <si>
    <t>2007-04-09</t>
  </si>
  <si>
    <t>450981200704093522</t>
  </si>
  <si>
    <t>北流市新丰镇水垌村旺峰滩组</t>
  </si>
  <si>
    <t>陆成</t>
  </si>
  <si>
    <t>戴金玲</t>
  </si>
  <si>
    <t>0680230632</t>
  </si>
  <si>
    <t>陆永盛</t>
  </si>
  <si>
    <t>450981200805181716</t>
  </si>
  <si>
    <t>广西北流市西埌镇木棉村二组</t>
  </si>
  <si>
    <t>陆笋</t>
  </si>
  <si>
    <t>18078757707</t>
  </si>
  <si>
    <t>梁春兰</t>
  </si>
  <si>
    <t>0680230633</t>
  </si>
  <si>
    <t>宁轩锦</t>
  </si>
  <si>
    <t>2007-03-03</t>
  </si>
  <si>
    <t>450981200703033210</t>
  </si>
  <si>
    <t>广西北流市六麻镇旺坡村旺坡组3号</t>
  </si>
  <si>
    <t>宁波</t>
  </si>
  <si>
    <t>陆兰红</t>
  </si>
  <si>
    <t>18778522742</t>
  </si>
  <si>
    <t>0680230634</t>
  </si>
  <si>
    <t>欧程惠</t>
  </si>
  <si>
    <t>2007-10-28</t>
  </si>
  <si>
    <t>450981200710284747</t>
  </si>
  <si>
    <t>广西北流市六靖镇水井头街13号</t>
  </si>
  <si>
    <t>北流市幸福御景1栋</t>
  </si>
  <si>
    <t>欧宗保</t>
  </si>
  <si>
    <t>15177588293</t>
  </si>
  <si>
    <t>尤梅</t>
  </si>
  <si>
    <t>19978966536</t>
  </si>
  <si>
    <t>0680230635</t>
  </si>
  <si>
    <t>邱宇</t>
  </si>
  <si>
    <t>2007-12-27</t>
  </si>
  <si>
    <t>450981200712272037</t>
  </si>
  <si>
    <t>广西北流市北流镇大燕塘村田二组5号</t>
  </si>
  <si>
    <t>邱礼聪</t>
  </si>
  <si>
    <t>19175256550</t>
  </si>
  <si>
    <t>李华</t>
  </si>
  <si>
    <t>0680230636</t>
  </si>
  <si>
    <t>苏子铭</t>
  </si>
  <si>
    <t>2008-05-02</t>
  </si>
  <si>
    <t>450981200805023910</t>
  </si>
  <si>
    <t>北流市平政镇岭垌村陂底组11号</t>
  </si>
  <si>
    <t>苏武</t>
  </si>
  <si>
    <t>孙小红</t>
  </si>
  <si>
    <t>0680230637</t>
  </si>
  <si>
    <t>覃海洪</t>
  </si>
  <si>
    <t>2007-10-24</t>
  </si>
  <si>
    <t>450981200710242336</t>
  </si>
  <si>
    <t>广西北流市塘岸镇独竹村旺吉塘79-1号</t>
  </si>
  <si>
    <t>覃林</t>
  </si>
  <si>
    <t>18778525729</t>
  </si>
  <si>
    <t>周韦</t>
  </si>
  <si>
    <t>15078035616</t>
  </si>
  <si>
    <t>18269434903</t>
  </si>
  <si>
    <t>0680230638</t>
  </si>
  <si>
    <t>覃丽蓉</t>
  </si>
  <si>
    <t>2008-02-07</t>
  </si>
  <si>
    <t>450981200802072020</t>
  </si>
  <si>
    <t>广西北流市北流镇松花二十一组58一1号</t>
  </si>
  <si>
    <t>覃武雄</t>
  </si>
  <si>
    <t>胡桂珍</t>
  </si>
  <si>
    <t>15078441105</t>
  </si>
  <si>
    <t>0680230639</t>
  </si>
  <si>
    <t>王铭桂</t>
  </si>
  <si>
    <t>450981200802224215</t>
  </si>
  <si>
    <t>广西北流市白马镇白马村六沙组045号</t>
  </si>
  <si>
    <t>王伟</t>
  </si>
  <si>
    <t>18276041149</t>
  </si>
  <si>
    <t>罗小燕</t>
  </si>
  <si>
    <t>15347851844</t>
  </si>
  <si>
    <t>18276041337</t>
  </si>
  <si>
    <t>0680230640</t>
  </si>
  <si>
    <t>吴国杰</t>
  </si>
  <si>
    <t>2007-10-15</t>
  </si>
  <si>
    <t>450981200710151135</t>
  </si>
  <si>
    <t>北流市新圩镇梧村7组11-1号</t>
  </si>
  <si>
    <t>庞广清</t>
  </si>
  <si>
    <t>0680230641</t>
  </si>
  <si>
    <t>吴慧嫦</t>
  </si>
  <si>
    <t>2008-07-20</t>
  </si>
  <si>
    <t>450981200807205224</t>
  </si>
  <si>
    <t>北流市幸福御景6号楼1703</t>
  </si>
  <si>
    <t>吴晓东</t>
  </si>
  <si>
    <t>18922858398</t>
  </si>
  <si>
    <t>13714726351</t>
  </si>
  <si>
    <t>18269333257</t>
  </si>
  <si>
    <t>0680230642</t>
  </si>
  <si>
    <t>吴淼清</t>
  </si>
  <si>
    <t>2007-07-08</t>
  </si>
  <si>
    <t>450326200707080324</t>
  </si>
  <si>
    <t>桂林市永福县李家寨南雄村</t>
  </si>
  <si>
    <t>北流市南园小区11栋2单元202</t>
  </si>
  <si>
    <t>龚华兰</t>
  </si>
  <si>
    <t>18795890872</t>
  </si>
  <si>
    <t>0680230643</t>
  </si>
  <si>
    <t>伍志勇</t>
  </si>
  <si>
    <t>450981200711155058</t>
  </si>
  <si>
    <t>广西北流市石窝镇沙田村沙里根组7号</t>
  </si>
  <si>
    <t>北流市中央广场5号楼</t>
  </si>
  <si>
    <t>伍荣鸿</t>
  </si>
  <si>
    <t>吕锡芬</t>
  </si>
  <si>
    <t>13412808027</t>
  </si>
  <si>
    <t>0680230644</t>
  </si>
  <si>
    <t>谢家俊</t>
  </si>
  <si>
    <t>2007-11-12</t>
  </si>
  <si>
    <t>45098120071112207X</t>
  </si>
  <si>
    <t>广西北流市城北一路花果山0014号</t>
  </si>
  <si>
    <t>邱小萍</t>
  </si>
  <si>
    <t>17877527708</t>
  </si>
  <si>
    <t>0680230645</t>
  </si>
  <si>
    <t>谢金希</t>
  </si>
  <si>
    <t>2008-11-15</t>
  </si>
  <si>
    <t>450981200811154247</t>
  </si>
  <si>
    <t>广西北流市白马镇东塘村沙里组019号</t>
  </si>
  <si>
    <t>谢武海</t>
  </si>
  <si>
    <t>何显秀</t>
  </si>
  <si>
    <t>13590205793</t>
  </si>
  <si>
    <t>0680230646</t>
  </si>
  <si>
    <t>谢志杰</t>
  </si>
  <si>
    <t>440983200712054217</t>
  </si>
  <si>
    <t>广西北流市独竹村</t>
  </si>
  <si>
    <t>陈海清</t>
  </si>
  <si>
    <t>15078019068</t>
  </si>
  <si>
    <t>15077726190</t>
  </si>
  <si>
    <t>0680230647</t>
  </si>
  <si>
    <t>杨晴</t>
  </si>
  <si>
    <t>450981200711051128</t>
  </si>
  <si>
    <t>广西北流市新圩镇河村十九组33-1号</t>
  </si>
  <si>
    <t>杨诗兴</t>
  </si>
  <si>
    <t>邓业池</t>
  </si>
  <si>
    <t>15507603921</t>
  </si>
  <si>
    <t>15207611523</t>
  </si>
  <si>
    <t>0680230648</t>
  </si>
  <si>
    <t>杨玉斌</t>
  </si>
  <si>
    <t>2007-06-12</t>
  </si>
  <si>
    <t>450981200706125831</t>
  </si>
  <si>
    <t>广西北流市龙颈路二里133号</t>
  </si>
  <si>
    <t>卢雄英</t>
  </si>
  <si>
    <t>19175245795</t>
  </si>
  <si>
    <t>0680230649</t>
  </si>
  <si>
    <t>尹平珍</t>
  </si>
  <si>
    <t>2007-04-17</t>
  </si>
  <si>
    <t>450981200704175042</t>
  </si>
  <si>
    <t>北流市石窝镇石窝村禾安组15-1号</t>
  </si>
  <si>
    <t>尹国成</t>
  </si>
  <si>
    <t>卢东妹</t>
  </si>
  <si>
    <t>0680230650</t>
  </si>
  <si>
    <t>赵心雨</t>
  </si>
  <si>
    <t>2007-05-19</t>
  </si>
  <si>
    <t>450981200705190420</t>
  </si>
  <si>
    <t>广西北流市新荣镇六华村花山口组7号</t>
  </si>
  <si>
    <t>北流市公园一号12栋1单元</t>
  </si>
  <si>
    <t>赵勇</t>
  </si>
  <si>
    <t>甘严玲</t>
  </si>
  <si>
    <t>18078524033</t>
  </si>
  <si>
    <t>19175226295</t>
  </si>
  <si>
    <t>0680230651</t>
  </si>
  <si>
    <t>郑美婷</t>
  </si>
  <si>
    <t>2007-09-11</t>
  </si>
  <si>
    <t>450981200709110221</t>
  </si>
  <si>
    <t>广西北流市民安镇高车村沙埌组12号</t>
  </si>
  <si>
    <t>郑世深</t>
  </si>
  <si>
    <t>陈奇忠</t>
  </si>
  <si>
    <t>0680230652</t>
  </si>
  <si>
    <t>钟梓琦</t>
  </si>
  <si>
    <t>2008-09-05</t>
  </si>
  <si>
    <t>450981200809050246</t>
  </si>
  <si>
    <t>北流市民安镇兴安街1号</t>
  </si>
  <si>
    <t>北流市九代开发区5-03号</t>
  </si>
  <si>
    <t>钟伟超</t>
  </si>
  <si>
    <t>18978728193</t>
  </si>
  <si>
    <t>李树清</t>
  </si>
  <si>
    <t>19110175681</t>
  </si>
  <si>
    <t>0680230653</t>
  </si>
  <si>
    <t>朱国富</t>
  </si>
  <si>
    <t>2008-04-01</t>
  </si>
  <si>
    <t>450981200804012371</t>
  </si>
  <si>
    <t>广西北流市塘岸镇塘岸村毕塘二组</t>
  </si>
  <si>
    <t>广西北流市塘岸镇塘中街</t>
  </si>
  <si>
    <t>朱致名</t>
  </si>
  <si>
    <t>13977546333</t>
  </si>
  <si>
    <t>18778958615</t>
  </si>
  <si>
    <t>0680230654</t>
  </si>
  <si>
    <t>周兴键</t>
  </si>
  <si>
    <t>450981200802194255</t>
  </si>
  <si>
    <t>广西北流市白马镇白马村山岭组010号</t>
  </si>
  <si>
    <t>北流市碧桂园凤馨苑</t>
  </si>
  <si>
    <t>周振辉</t>
  </si>
  <si>
    <t>13317653422</t>
  </si>
  <si>
    <t>黄小芬</t>
  </si>
  <si>
    <t>19148185738</t>
  </si>
  <si>
    <t>0680230655</t>
  </si>
  <si>
    <t>邓森朝</t>
  </si>
  <si>
    <t>2007-01-27</t>
  </si>
  <si>
    <t>45098120070127255X</t>
  </si>
  <si>
    <t>广西北流市清水口镇陈地村柴架口组26号</t>
  </si>
  <si>
    <t>邓龙生</t>
  </si>
  <si>
    <t>覃春英</t>
  </si>
  <si>
    <t>0680230656</t>
  </si>
  <si>
    <t>刘杏杏</t>
  </si>
  <si>
    <t>2007-05-03</t>
  </si>
  <si>
    <t>450981200705032369</t>
  </si>
  <si>
    <t>广西北流市塘岸镇凉亭村12组47号</t>
  </si>
  <si>
    <t>刘昭</t>
  </si>
  <si>
    <t>潘广丽</t>
  </si>
  <si>
    <t>0680230657</t>
  </si>
  <si>
    <t>邹枫甫</t>
  </si>
  <si>
    <t>2006-09-09</t>
  </si>
  <si>
    <t>45098120060909173X</t>
  </si>
  <si>
    <t>广西北流市西埌镇石埌塘村10组</t>
  </si>
  <si>
    <t>邹智文</t>
  </si>
  <si>
    <t>何献</t>
  </si>
  <si>
    <t/>
  </si>
  <si>
    <t>西埌一中</t>
  </si>
  <si>
    <t>2307</t>
  </si>
  <si>
    <t>0680230701</t>
  </si>
  <si>
    <t>陈冠宇</t>
  </si>
  <si>
    <t>2008-05-19</t>
  </si>
  <si>
    <t>450981200805195456</t>
  </si>
  <si>
    <t>广西北流市清湾镇南华街97号</t>
  </si>
  <si>
    <t>广西北流市大兴路0183号</t>
  </si>
  <si>
    <t>陈军海</t>
  </si>
  <si>
    <t>13807851826</t>
  </si>
  <si>
    <t>顾凤梅</t>
  </si>
  <si>
    <t>0680230702</t>
  </si>
  <si>
    <t>陈俏伶</t>
  </si>
  <si>
    <t>2008-01-16</t>
  </si>
  <si>
    <t>450981200801164767</t>
  </si>
  <si>
    <t>广西北流市六靖镇旺坡村长塘组72号</t>
  </si>
  <si>
    <t>广西北流六靖镇桂丰路0152号</t>
  </si>
  <si>
    <t>陈柏成</t>
  </si>
  <si>
    <t>李凤清</t>
  </si>
  <si>
    <t>0680230703</t>
  </si>
  <si>
    <t>陈思琪</t>
  </si>
  <si>
    <t>451402200807310049</t>
  </si>
  <si>
    <t>北流市城南一路0048号</t>
  </si>
  <si>
    <t>广西北流永丰路四区55号</t>
  </si>
  <si>
    <t>陈新</t>
  </si>
  <si>
    <t>黄群艳</t>
  </si>
  <si>
    <t>0680230704</t>
  </si>
  <si>
    <t>陈心宇</t>
  </si>
  <si>
    <t>2008-03-02</t>
  </si>
  <si>
    <t>45098120080302272X</t>
  </si>
  <si>
    <t>广西北流市隆盛镇西塘村竹岸组5号</t>
  </si>
  <si>
    <t>陈国勇</t>
  </si>
  <si>
    <t>覃秀清</t>
  </si>
  <si>
    <t>隆盛二中</t>
  </si>
  <si>
    <t>0680230705</t>
  </si>
  <si>
    <t>陈彦</t>
  </si>
  <si>
    <t>2008-10-30</t>
  </si>
  <si>
    <t>450981200810304004</t>
  </si>
  <si>
    <t>广西北流市平政镇六齐村福地田15号</t>
  </si>
  <si>
    <t>陈森全</t>
  </si>
  <si>
    <t>黄春萍</t>
  </si>
  <si>
    <t>0680230706</t>
  </si>
  <si>
    <t>陈钰璨</t>
  </si>
  <si>
    <t>450981200803173915</t>
  </si>
  <si>
    <t>广西北流市新天地A3栋1404</t>
  </si>
  <si>
    <t>陈飞峰</t>
  </si>
  <si>
    <t>梁文瑞</t>
  </si>
  <si>
    <t>0680230707</t>
  </si>
  <si>
    <t>邓夏岚</t>
  </si>
  <si>
    <t>2007-12-10</t>
  </si>
  <si>
    <t>450981200712104746</t>
  </si>
  <si>
    <t>广西北流市六靖镇旺坡村</t>
  </si>
  <si>
    <t>广西北流市新城国际13栋</t>
  </si>
  <si>
    <t>邓达朋</t>
  </si>
  <si>
    <t>齐海燕</t>
  </si>
  <si>
    <t>0680230708</t>
  </si>
  <si>
    <t>甘濢嫦</t>
  </si>
  <si>
    <t>2008-06-11</t>
  </si>
  <si>
    <t>45098120080611112X</t>
  </si>
  <si>
    <t>广西北流市新圩镇六旺村二组39号</t>
  </si>
  <si>
    <t>广西北流市巴黎春天15栋</t>
  </si>
  <si>
    <t>甘啟明</t>
  </si>
  <si>
    <t>魏群芬</t>
  </si>
  <si>
    <t>0680230709</t>
  </si>
  <si>
    <t>顾家豪</t>
  </si>
  <si>
    <t>2009-01-13</t>
  </si>
  <si>
    <t>450981200901133212</t>
  </si>
  <si>
    <t>广西北流市六麻镇上合村大容垌10号</t>
  </si>
  <si>
    <t>广西北流市六麻镇上合村</t>
  </si>
  <si>
    <t>顾振</t>
  </si>
  <si>
    <t>周梅</t>
  </si>
  <si>
    <t>0680230710</t>
  </si>
  <si>
    <t>胡智</t>
  </si>
  <si>
    <t>2007-10-13</t>
  </si>
  <si>
    <t>450981200710133519</t>
  </si>
  <si>
    <t>北流市新丰镇大村平垌组018号</t>
  </si>
  <si>
    <t>胡广林</t>
  </si>
  <si>
    <t>陈业妹</t>
  </si>
  <si>
    <t>0680230711</t>
  </si>
  <si>
    <t>黄天广</t>
  </si>
  <si>
    <t>450981200709223031</t>
  </si>
  <si>
    <t>广西北流市大坡外镇高峰村新龙组15号</t>
  </si>
  <si>
    <t>广西北流市金旺旺贸易城四区3栋A单元</t>
  </si>
  <si>
    <t>黄德奇</t>
  </si>
  <si>
    <t>陈连</t>
  </si>
  <si>
    <t>0680230712</t>
  </si>
  <si>
    <t>黄怡婷</t>
  </si>
  <si>
    <t>2007-10-16</t>
  </si>
  <si>
    <t>45098120071016602X</t>
  </si>
  <si>
    <t>广西北流市北流镇鸭琅村黄屋组55号</t>
  </si>
  <si>
    <t>黄良柱</t>
  </si>
  <si>
    <t>聂顺芳</t>
  </si>
  <si>
    <t>0680230713</t>
  </si>
  <si>
    <t>黄昱琳</t>
  </si>
  <si>
    <t>2008-04-29</t>
  </si>
  <si>
    <t>450981200804293732</t>
  </si>
  <si>
    <t>北流市沙垌镇丹花村七木田组10号</t>
  </si>
  <si>
    <t>黄桂荣</t>
  </si>
  <si>
    <t>18277577181</t>
  </si>
  <si>
    <t>岑玉燕</t>
  </si>
  <si>
    <t>0680230714</t>
  </si>
  <si>
    <t>黄兆泰</t>
  </si>
  <si>
    <t>450981200710314539</t>
  </si>
  <si>
    <t>广西北流市扶新镇扶新村圩背组3号</t>
  </si>
  <si>
    <t>黄福</t>
  </si>
  <si>
    <t>陆文秀</t>
  </si>
  <si>
    <t>0680230715</t>
  </si>
  <si>
    <t>蒋挺志</t>
  </si>
  <si>
    <t>2007-08-21</t>
  </si>
  <si>
    <t>450981200708210618</t>
  </si>
  <si>
    <t>广西北流市民乐镇罗政村东风组11号</t>
  </si>
  <si>
    <t>蒋鹏</t>
  </si>
  <si>
    <t>甘清海</t>
  </si>
  <si>
    <t>0680230716</t>
  </si>
  <si>
    <t>赖方芳</t>
  </si>
  <si>
    <t>2007-12-14</t>
  </si>
  <si>
    <t>450981200712145505</t>
  </si>
  <si>
    <t>东莞市东城区大塘头东二区33号</t>
  </si>
  <si>
    <t>东莞市景天花园</t>
  </si>
  <si>
    <t>赖一戈</t>
  </si>
  <si>
    <t>齐珍蓉</t>
  </si>
  <si>
    <t>0680230717</t>
  </si>
  <si>
    <t>赖广鑫</t>
  </si>
  <si>
    <t>2008-11-18</t>
  </si>
  <si>
    <t>450981200811185414</t>
  </si>
  <si>
    <t>广西北流市清湾镇香田村大𡌶组28号</t>
  </si>
  <si>
    <t>赖明康</t>
  </si>
  <si>
    <t>许国庄</t>
  </si>
  <si>
    <t>0680230718</t>
  </si>
  <si>
    <t>蓝文轩</t>
  </si>
  <si>
    <t>2008-02-12</t>
  </si>
  <si>
    <t>450981200802122315</t>
  </si>
  <si>
    <t>广西北流市塘岸镇塘肚村5组</t>
  </si>
  <si>
    <t>蓝佳</t>
  </si>
  <si>
    <t>塘岸初中</t>
  </si>
  <si>
    <t>0680230719</t>
  </si>
  <si>
    <t>李良彬</t>
  </si>
  <si>
    <t>45098120080714541x</t>
  </si>
  <si>
    <t>北流市清湾镇侯山村坡柚组62号</t>
  </si>
  <si>
    <t>李杰朋</t>
  </si>
  <si>
    <t>黄明珠</t>
  </si>
  <si>
    <t>明瑞初中</t>
  </si>
  <si>
    <t>0680230720</t>
  </si>
  <si>
    <t>李倩锌</t>
  </si>
  <si>
    <t>2007-12-26</t>
  </si>
  <si>
    <t>450981200712260626</t>
  </si>
  <si>
    <t>广西北流市民乐镇元常村社面组3号</t>
  </si>
  <si>
    <t>广西北流市民乐镇福就路</t>
  </si>
  <si>
    <t>李学付</t>
  </si>
  <si>
    <t>梁惠</t>
  </si>
  <si>
    <t>0680230721</t>
  </si>
  <si>
    <t>李舒婷</t>
  </si>
  <si>
    <t>450981200711070687</t>
  </si>
  <si>
    <t>北流市民乐镇水岸村九组6-2号</t>
  </si>
  <si>
    <t>李伟勇</t>
  </si>
  <si>
    <t>温清</t>
  </si>
  <si>
    <t>0680230722</t>
  </si>
  <si>
    <t>李思铮</t>
  </si>
  <si>
    <t>450981200704112025</t>
  </si>
  <si>
    <t>广西北流市广丰路162号</t>
  </si>
  <si>
    <t>0680230723</t>
  </si>
  <si>
    <t>李怡想</t>
  </si>
  <si>
    <t>2008-10-29</t>
  </si>
  <si>
    <t>450981200810295419</t>
  </si>
  <si>
    <t>广西北流市清湾镇中龙村七一组1号</t>
  </si>
  <si>
    <t>李松辉</t>
  </si>
  <si>
    <t>谢金莲</t>
  </si>
  <si>
    <t>0680230724</t>
  </si>
  <si>
    <t>李永豪</t>
  </si>
  <si>
    <t>2007-05-24</t>
  </si>
  <si>
    <t>450981200705244732</t>
  </si>
  <si>
    <t>北流市六靖镇西山村新耕田组11号</t>
  </si>
  <si>
    <t>李通</t>
  </si>
  <si>
    <t>雷金芙</t>
  </si>
  <si>
    <t>0680230725</t>
  </si>
  <si>
    <t>李玉娟</t>
  </si>
  <si>
    <t>2007-11-02</t>
  </si>
  <si>
    <t>450981200711021463</t>
  </si>
  <si>
    <t>广西北流市大里镇六堆村3组40号</t>
  </si>
  <si>
    <t>李勋文</t>
  </si>
  <si>
    <t>0680230726</t>
  </si>
  <si>
    <t>李玥莹</t>
  </si>
  <si>
    <t>2008-07-22</t>
  </si>
  <si>
    <t>450981200807224740</t>
  </si>
  <si>
    <t>广西北流市新城国际19栋</t>
  </si>
  <si>
    <t>党光东</t>
  </si>
  <si>
    <t>0680230727</t>
  </si>
  <si>
    <t>梁观成</t>
  </si>
  <si>
    <t>450981200803173974</t>
  </si>
  <si>
    <t>广西北流市平政镇石榴村水圳田组</t>
  </si>
  <si>
    <t>梁树荣</t>
  </si>
  <si>
    <t>18958485069</t>
  </si>
  <si>
    <t>罗观凤</t>
  </si>
  <si>
    <t>0680230728</t>
  </si>
  <si>
    <t>梁乾枫</t>
  </si>
  <si>
    <t>2009-08-30</t>
  </si>
  <si>
    <t>450981200908304213</t>
  </si>
  <si>
    <t>广西北流市白马镇白马村长坡组066号</t>
  </si>
  <si>
    <t>梁席侨</t>
  </si>
  <si>
    <t>陈燕梅</t>
  </si>
  <si>
    <t>15278514203</t>
  </si>
  <si>
    <t>0680230730</t>
  </si>
  <si>
    <t>廖健良</t>
  </si>
  <si>
    <t>2008-04-25</t>
  </si>
  <si>
    <t>450981200804254717</t>
  </si>
  <si>
    <t>北流市六靖镇旺坡村大棒组34号</t>
  </si>
  <si>
    <t>广西北流市富康华府</t>
  </si>
  <si>
    <t>廖泉登</t>
  </si>
  <si>
    <t>田林妹</t>
  </si>
  <si>
    <t>0680230731</t>
  </si>
  <si>
    <t>廖梓茗</t>
  </si>
  <si>
    <t>450981200810064717</t>
  </si>
  <si>
    <t>北流市六靖镇六靖村祠堂背组14号</t>
  </si>
  <si>
    <t>廖健</t>
  </si>
  <si>
    <t>15077529187</t>
  </si>
  <si>
    <t>0680230732</t>
  </si>
  <si>
    <t>凌渼云</t>
  </si>
  <si>
    <t>450981200711220649</t>
  </si>
  <si>
    <t>广西北流市民乐镇兴民街185号</t>
  </si>
  <si>
    <t>凌孟</t>
  </si>
  <si>
    <t>蒙德梅</t>
  </si>
  <si>
    <t>0680230733</t>
  </si>
  <si>
    <t>凌雪</t>
  </si>
  <si>
    <t>2008-06-01</t>
  </si>
  <si>
    <t>450981200806012586</t>
  </si>
  <si>
    <t>广西北流市清水口镇大罗村陈田组13号</t>
  </si>
  <si>
    <t>广西北流市碧桂园</t>
  </si>
  <si>
    <t>凌梅</t>
  </si>
  <si>
    <t>马利娟</t>
  </si>
  <si>
    <t>玉高附中</t>
  </si>
  <si>
    <t>0680230734</t>
  </si>
  <si>
    <t>刘安迪</t>
  </si>
  <si>
    <t>450981200810283557</t>
  </si>
  <si>
    <t>广西北流市新丰镇观南村圩尾组65号</t>
  </si>
  <si>
    <t>广西北流市塘岸镇三官口村</t>
  </si>
  <si>
    <t>刘国明</t>
  </si>
  <si>
    <t>陈玉兰</t>
  </si>
  <si>
    <t>15994539699</t>
  </si>
  <si>
    <t>0680230735</t>
  </si>
  <si>
    <t>刘家成</t>
  </si>
  <si>
    <t>45098120080506371X</t>
  </si>
  <si>
    <t>北流市永基世纪名门6栋601</t>
  </si>
  <si>
    <t>叶柳青</t>
  </si>
  <si>
    <t>0680230736</t>
  </si>
  <si>
    <t>刘家骏</t>
  </si>
  <si>
    <t>2008-03-13</t>
  </si>
  <si>
    <t>450981200803130931</t>
  </si>
  <si>
    <t>广西北流市山围镇塘头村沙垠组12号</t>
  </si>
  <si>
    <t>广西北流市南园二路四里4号</t>
  </si>
  <si>
    <t>刘树汉</t>
  </si>
  <si>
    <t>李淑新</t>
  </si>
  <si>
    <t>0680230737</t>
  </si>
  <si>
    <t>刘思铄</t>
  </si>
  <si>
    <t>450981200803032338</t>
  </si>
  <si>
    <t>广西壮族自治区北流市塘岸镇塘肚村11组</t>
  </si>
  <si>
    <t>刘钢</t>
  </si>
  <si>
    <t>13534025251</t>
  </si>
  <si>
    <t>张小清</t>
  </si>
  <si>
    <t>13412445957</t>
  </si>
  <si>
    <t>0680230738</t>
  </si>
  <si>
    <t>刘晓灵</t>
  </si>
  <si>
    <t>2008-11-10</t>
  </si>
  <si>
    <t>45098120081110002X</t>
  </si>
  <si>
    <t>广西北流市二环北路0155号三环新城2栋603房</t>
  </si>
  <si>
    <t>刘基锦</t>
  </si>
  <si>
    <t>朱世娟</t>
  </si>
  <si>
    <t>13878015061</t>
  </si>
  <si>
    <t>18376571420</t>
  </si>
  <si>
    <t>0680230739</t>
  </si>
  <si>
    <t>卢炫宇</t>
  </si>
  <si>
    <t>450981200712173012</t>
  </si>
  <si>
    <t>广西北流市大坡外镇沙坡村东平组18号</t>
  </si>
  <si>
    <t>卢汉佳</t>
  </si>
  <si>
    <t>13087951300</t>
  </si>
  <si>
    <t>封雪松</t>
  </si>
  <si>
    <t>13788659550</t>
  </si>
  <si>
    <t>0680230740</t>
  </si>
  <si>
    <t>卢泽宇</t>
  </si>
  <si>
    <t>450981200710276210</t>
  </si>
  <si>
    <t>广西北流市北流镇龙安村十九组7号</t>
  </si>
  <si>
    <t>卢树</t>
  </si>
  <si>
    <t>李树培</t>
  </si>
  <si>
    <t>0680230741</t>
  </si>
  <si>
    <t>罗坤梅</t>
  </si>
  <si>
    <t>450981200711112808</t>
  </si>
  <si>
    <t>广西北流市隆盛镇高卡组3号</t>
  </si>
  <si>
    <t>罗富仁</t>
  </si>
  <si>
    <t>18172460960</t>
  </si>
  <si>
    <t>林雷妹</t>
  </si>
  <si>
    <t>0680230742</t>
  </si>
  <si>
    <t>罗紫芸</t>
  </si>
  <si>
    <t>450981200709220025</t>
  </si>
  <si>
    <t>广西北流市一环北路二里54号</t>
  </si>
  <si>
    <t>罗天成</t>
  </si>
  <si>
    <t>18978729887</t>
  </si>
  <si>
    <t>李毅</t>
  </si>
  <si>
    <t>17878009399</t>
  </si>
  <si>
    <t>0680230743</t>
  </si>
  <si>
    <t>吕林宇</t>
  </si>
  <si>
    <t>2008-10-11</t>
  </si>
  <si>
    <t>450981200810112731</t>
  </si>
  <si>
    <t>北流市隆盛镇乡平村南塘组4号</t>
  </si>
  <si>
    <t>吕忠阳</t>
  </si>
  <si>
    <t>杨燕</t>
  </si>
  <si>
    <t>13317659572</t>
  </si>
  <si>
    <t>0680230744</t>
  </si>
  <si>
    <t>欧倩宇</t>
  </si>
  <si>
    <t>2007-08-18</t>
  </si>
  <si>
    <t>450981200708182725</t>
  </si>
  <si>
    <t>广西北流市隆盛镇秧道村坡顶组7号</t>
  </si>
  <si>
    <t>欧光展</t>
  </si>
  <si>
    <t>13978512717</t>
  </si>
  <si>
    <t>张昭</t>
  </si>
  <si>
    <t>15577522898</t>
  </si>
  <si>
    <t>15078010445</t>
  </si>
  <si>
    <t>0680230745</t>
  </si>
  <si>
    <t>彭键</t>
  </si>
  <si>
    <t>450981200706280612</t>
  </si>
  <si>
    <t>北流市民乐镇贺平村贺平组9号</t>
  </si>
  <si>
    <t>彭千进</t>
  </si>
  <si>
    <t>凌秀清</t>
  </si>
  <si>
    <t>18477557472</t>
  </si>
  <si>
    <t>0680230746</t>
  </si>
  <si>
    <t>邱镇</t>
  </si>
  <si>
    <t>2008-04-22</t>
  </si>
  <si>
    <t>45098120080422581X</t>
  </si>
  <si>
    <t>广西北流市建材商贸城10栋</t>
  </si>
  <si>
    <t>邱毅</t>
  </si>
  <si>
    <t>黄芳</t>
  </si>
  <si>
    <t>15777524827</t>
  </si>
  <si>
    <t>0680230747</t>
  </si>
  <si>
    <t>阙嘉穗</t>
  </si>
  <si>
    <t>2007-09-12</t>
  </si>
  <si>
    <t>45098120070912202X</t>
  </si>
  <si>
    <t>北流市北流镇河泉村二组31-2号</t>
  </si>
  <si>
    <t>阙业明</t>
  </si>
  <si>
    <t>15878508601</t>
  </si>
  <si>
    <t>谢娟</t>
  </si>
  <si>
    <t>0680230748</t>
  </si>
  <si>
    <t>宋仪铃</t>
  </si>
  <si>
    <t>2007-04-02</t>
  </si>
  <si>
    <t>450981200704020921</t>
  </si>
  <si>
    <t>广西北流市山围镇铁炉村桥头组48-3号</t>
  </si>
  <si>
    <t>宋政林</t>
  </si>
  <si>
    <t>15012605095</t>
  </si>
  <si>
    <t>姚金清</t>
  </si>
  <si>
    <t>0680230749</t>
  </si>
  <si>
    <t>谭业志</t>
  </si>
  <si>
    <t>2007-08-09</t>
  </si>
  <si>
    <t>45098120070809141X</t>
  </si>
  <si>
    <t>广西北流市大里镇小马村二组36号</t>
  </si>
  <si>
    <t>谭桂金</t>
  </si>
  <si>
    <t>陈如风</t>
  </si>
  <si>
    <t>13928634658</t>
  </si>
  <si>
    <t>0680230750</t>
  </si>
  <si>
    <t>王小铭</t>
  </si>
  <si>
    <t>2007-07-02</t>
  </si>
  <si>
    <t>450981200707026210</t>
  </si>
  <si>
    <t>广西北流市城南一路二里27号</t>
  </si>
  <si>
    <t>王武军</t>
  </si>
  <si>
    <t>13707751778</t>
  </si>
  <si>
    <t>蓝雄英</t>
  </si>
  <si>
    <t>0680230751</t>
  </si>
  <si>
    <t>韦昌妙</t>
  </si>
  <si>
    <t>2008-07-03</t>
  </si>
  <si>
    <t>450981200807035229</t>
  </si>
  <si>
    <t>广西北流市石窝镇黄田村山口组3号</t>
  </si>
  <si>
    <t>韦利元</t>
  </si>
  <si>
    <t>池上琼</t>
  </si>
  <si>
    <t>18977520161</t>
  </si>
  <si>
    <t>17758524681</t>
  </si>
  <si>
    <t>0680230752</t>
  </si>
  <si>
    <t>冼施雨</t>
  </si>
  <si>
    <t>2008-01-05</t>
  </si>
  <si>
    <t>450981200801054744</t>
  </si>
  <si>
    <t>广西北流市六靖镇石寨村文水冲组21号</t>
  </si>
  <si>
    <t>冼海开</t>
  </si>
  <si>
    <t>顾海祥</t>
  </si>
  <si>
    <t>0680230753</t>
  </si>
  <si>
    <t>杨谕朋</t>
  </si>
  <si>
    <t>450981200704180933</t>
  </si>
  <si>
    <t>山围镇丰垌村旺沙田组</t>
  </si>
  <si>
    <t>广西北流市城西公园兴睦小区</t>
  </si>
  <si>
    <t>杨景仁</t>
  </si>
  <si>
    <t>15777533018</t>
  </si>
  <si>
    <t>黎昭红</t>
  </si>
  <si>
    <t>18677589278</t>
  </si>
  <si>
    <t>0680230754</t>
  </si>
  <si>
    <t>杨振汉</t>
  </si>
  <si>
    <t>450981200711060411</t>
  </si>
  <si>
    <t>北流市新荣镇五常村二组15号</t>
  </si>
  <si>
    <t>杨展全</t>
  </si>
  <si>
    <t>陈昌群</t>
  </si>
  <si>
    <t>0680230755</t>
  </si>
  <si>
    <t>张博</t>
  </si>
  <si>
    <t>450981200710131759</t>
  </si>
  <si>
    <t>广西北流市西琅镇平地山村2组</t>
  </si>
  <si>
    <t>张学文</t>
  </si>
  <si>
    <t>18978746698</t>
  </si>
  <si>
    <t>陈瑞群</t>
  </si>
  <si>
    <t>0680230756</t>
  </si>
  <si>
    <t>张铭海</t>
  </si>
  <si>
    <t>2008-03-28</t>
  </si>
  <si>
    <t>450981200803286231</t>
  </si>
  <si>
    <t>北流市北流镇九代村张屋组28号</t>
  </si>
  <si>
    <t>张志强</t>
  </si>
  <si>
    <t>13768764636</t>
  </si>
  <si>
    <t>李贻芳</t>
  </si>
  <si>
    <t>0680230757</t>
  </si>
  <si>
    <t>钟德涛</t>
  </si>
  <si>
    <t>450981200806012578</t>
  </si>
  <si>
    <t>北流市创客小镇A13栋5号</t>
  </si>
  <si>
    <t>钟金海</t>
  </si>
  <si>
    <t>覃凤妹</t>
  </si>
  <si>
    <t>15218304159</t>
  </si>
  <si>
    <t>0680230758</t>
  </si>
  <si>
    <t>钟诗翔</t>
  </si>
  <si>
    <t>2008-03-09</t>
  </si>
  <si>
    <t>450981200803092031</t>
  </si>
  <si>
    <t>北流市城西二路二区</t>
  </si>
  <si>
    <t>钟伟</t>
  </si>
  <si>
    <t>吴凤</t>
  </si>
  <si>
    <t>13977511932</t>
  </si>
  <si>
    <t>15777523515</t>
  </si>
  <si>
    <t>0680230759</t>
  </si>
  <si>
    <t>钟雪妮</t>
  </si>
  <si>
    <t>450981200712220042</t>
  </si>
  <si>
    <t>北流市大兴路0059</t>
  </si>
  <si>
    <t>钟海华</t>
  </si>
  <si>
    <t>周绍春</t>
  </si>
  <si>
    <t>15278265595</t>
  </si>
  <si>
    <t>0680230760</t>
  </si>
  <si>
    <t>曾圣茵</t>
  </si>
  <si>
    <t>450981200702112320</t>
  </si>
  <si>
    <t>广西北流市永丰二区209号</t>
  </si>
  <si>
    <t>曾鹰</t>
  </si>
  <si>
    <t>朱芸燕</t>
  </si>
  <si>
    <t>18078727315</t>
  </si>
  <si>
    <t>2308</t>
  </si>
  <si>
    <t>0680230801</t>
  </si>
  <si>
    <t>曹琼瑜</t>
  </si>
  <si>
    <t>450981200707173229</t>
  </si>
  <si>
    <t>广西北流市六麻镇经龙村经龙田组31号</t>
  </si>
  <si>
    <t>0680230802</t>
  </si>
  <si>
    <t>曾馨曼</t>
  </si>
  <si>
    <t>450981200807150024</t>
  </si>
  <si>
    <t>广西北流市松木岭路0079号</t>
  </si>
  <si>
    <t>北流市松木岭路0079号</t>
  </si>
  <si>
    <t>曾庆锋</t>
  </si>
  <si>
    <t>17776713963</t>
  </si>
  <si>
    <t>15877066855</t>
  </si>
  <si>
    <t>17776713507</t>
  </si>
  <si>
    <t>0680230803</t>
  </si>
  <si>
    <t>曾玉桦</t>
  </si>
  <si>
    <t>450981200706196015</t>
  </si>
  <si>
    <t>广西北流市鸭琅村塘坪组13号</t>
  </si>
  <si>
    <t>北流市一环西路0143</t>
  </si>
  <si>
    <t>曾昭海</t>
  </si>
  <si>
    <t>罗倍</t>
  </si>
  <si>
    <t>13377431985</t>
  </si>
  <si>
    <t>0680230804</t>
  </si>
  <si>
    <t>陈聪</t>
  </si>
  <si>
    <t>2008-05-01</t>
  </si>
  <si>
    <t>450981200805010618</t>
  </si>
  <si>
    <t>广西北流市城南一路二里16号胜景新都2橦3单元1205号</t>
  </si>
  <si>
    <t>北流市城南一路二里16号胜景新都2橦3单元1205号</t>
  </si>
  <si>
    <t>陈森</t>
  </si>
  <si>
    <t>覃梅</t>
  </si>
  <si>
    <t>18078720828</t>
  </si>
  <si>
    <t>19978993907</t>
  </si>
  <si>
    <t>0680230805</t>
  </si>
  <si>
    <t>陈金英</t>
  </si>
  <si>
    <t>2007-02-18</t>
  </si>
  <si>
    <t>450981200702183241</t>
  </si>
  <si>
    <t>广西北流市六麻镇三和村黄榄组5号</t>
  </si>
  <si>
    <t>广西北流市六麻镇六麻河边街</t>
  </si>
  <si>
    <t>陈有东</t>
  </si>
  <si>
    <t>卢兰</t>
  </si>
  <si>
    <t>18977528803</t>
  </si>
  <si>
    <t>18775586007</t>
  </si>
  <si>
    <t>0680230806</t>
  </si>
  <si>
    <t>陈曼</t>
  </si>
  <si>
    <t>2008-05-24</t>
  </si>
  <si>
    <t>450981200805242064</t>
  </si>
  <si>
    <t>广西北流市北流镇大燕塘村下六组7-1号</t>
  </si>
  <si>
    <t>北流市北流镇大燕塘村下六组7-1号</t>
  </si>
  <si>
    <t>陈恒</t>
  </si>
  <si>
    <t>胡桂昭</t>
  </si>
  <si>
    <t>18078523060</t>
  </si>
  <si>
    <t>0680230807</t>
  </si>
  <si>
    <t>陈权茂</t>
  </si>
  <si>
    <t>450981200711295413</t>
  </si>
  <si>
    <t>广西北流市清湾镇中龙村甶子湾组10号</t>
  </si>
  <si>
    <t>北流市清湾镇中龙村甶子湾组10号</t>
  </si>
  <si>
    <t>陈中政</t>
  </si>
  <si>
    <t>何燕</t>
  </si>
  <si>
    <t>18897526660</t>
  </si>
  <si>
    <t>0680230808</t>
  </si>
  <si>
    <t>陈梓铭</t>
  </si>
  <si>
    <t>450981200707020433</t>
  </si>
  <si>
    <t>广西北流市新荣镇毓山村山陂组19号</t>
  </si>
  <si>
    <t>北流市新荣镇毓山村陂组19号</t>
  </si>
  <si>
    <t>陈小强</t>
  </si>
  <si>
    <t>13768763130</t>
  </si>
  <si>
    <t>吕珍玉</t>
  </si>
  <si>
    <t>18269438332</t>
  </si>
  <si>
    <t>0680230809</t>
  </si>
  <si>
    <t>邓锦韵</t>
  </si>
  <si>
    <t>450981200802114227</t>
  </si>
  <si>
    <t>广西北流市白马镇根垌村中间屋004号</t>
  </si>
  <si>
    <t>玉林市佳润康桥</t>
  </si>
  <si>
    <t>邓飞</t>
  </si>
  <si>
    <t>蔡银飞</t>
  </si>
  <si>
    <t>18775564512</t>
  </si>
  <si>
    <t>0680230810</t>
  </si>
  <si>
    <t>冯啟昌</t>
  </si>
  <si>
    <t>450981200804200911</t>
  </si>
  <si>
    <t>广西北流市山围镇铁炉村铁北组22号</t>
  </si>
  <si>
    <t>北流市山围镇铁炉村铁北组22号</t>
  </si>
  <si>
    <t>冯世聪</t>
  </si>
  <si>
    <t>13878017466</t>
  </si>
  <si>
    <t>巫梓英</t>
  </si>
  <si>
    <t>0680230811</t>
  </si>
  <si>
    <t>何竺珊</t>
  </si>
  <si>
    <t>2008-01-24</t>
  </si>
  <si>
    <t>450981200801243924</t>
  </si>
  <si>
    <t>广西北流市平政镇六巷村上村组18号</t>
  </si>
  <si>
    <t>北流市平政镇六巷村上村组18号</t>
  </si>
  <si>
    <t>何良富</t>
  </si>
  <si>
    <t>15877066345</t>
  </si>
  <si>
    <t>俞月连</t>
  </si>
  <si>
    <t>0680230812</t>
  </si>
  <si>
    <t>2008-07-21</t>
  </si>
  <si>
    <t>450981200807215414</t>
  </si>
  <si>
    <t>广西北流市清湾镇中龙村甶子湾组8号</t>
  </si>
  <si>
    <t>北流市清湾镇中龙村甶子湾组8号</t>
  </si>
  <si>
    <t>黄仲富</t>
  </si>
  <si>
    <t>0680230813</t>
  </si>
  <si>
    <t>黄诗玫</t>
  </si>
  <si>
    <t>45098120070616278X</t>
  </si>
  <si>
    <t>广西北流市隆盛镇秧道村新联组6号</t>
  </si>
  <si>
    <t>北流市隆盛镇秧道村新联组6号</t>
  </si>
  <si>
    <t>黄章生</t>
  </si>
  <si>
    <t>15077722082</t>
  </si>
  <si>
    <t>罗丽容</t>
  </si>
  <si>
    <t>14777598089</t>
  </si>
  <si>
    <t>0680230814</t>
  </si>
  <si>
    <t>黄政皓</t>
  </si>
  <si>
    <t>450981200809034318</t>
  </si>
  <si>
    <t>广西北流市白马镇黄龙村上黄组019号</t>
  </si>
  <si>
    <t>北流市白马镇黄龙村上黄组019号</t>
  </si>
  <si>
    <t>黄富</t>
  </si>
  <si>
    <t>罗雨欣</t>
  </si>
  <si>
    <t>19110121359</t>
  </si>
  <si>
    <t>0680230815</t>
  </si>
  <si>
    <t>黎羽濠</t>
  </si>
  <si>
    <t>450922200710131679</t>
  </si>
  <si>
    <t>广西陆川县沙坡镇</t>
  </si>
  <si>
    <t>北流市新城国际32栋303号</t>
  </si>
  <si>
    <t>黎伟</t>
  </si>
  <si>
    <t>13802997428</t>
  </si>
  <si>
    <t>卢秋萍</t>
  </si>
  <si>
    <t>18776435010</t>
  </si>
  <si>
    <t>18078729917</t>
  </si>
  <si>
    <t>0680230816</t>
  </si>
  <si>
    <t>李光先</t>
  </si>
  <si>
    <t>450981200709061730</t>
  </si>
  <si>
    <t>广西北流市西埌镇田心新城组</t>
  </si>
  <si>
    <t>北流市西埌镇田心新城组</t>
  </si>
  <si>
    <t>李言洲</t>
  </si>
  <si>
    <t>何凤英</t>
  </si>
  <si>
    <t>0680230817</t>
  </si>
  <si>
    <t>李昊阳</t>
  </si>
  <si>
    <t>2007-06-18</t>
  </si>
  <si>
    <t>450981200706183935</t>
  </si>
  <si>
    <t>广西北流市清湾镇清湾村立坡组16号</t>
  </si>
  <si>
    <t>北流市清湾镇清湾村立坡组16号</t>
  </si>
  <si>
    <t>李安</t>
  </si>
  <si>
    <t>何焕</t>
  </si>
  <si>
    <t>13607877468</t>
  </si>
  <si>
    <t>0680230818</t>
  </si>
  <si>
    <t>李盛海</t>
  </si>
  <si>
    <t>2007-07-14</t>
  </si>
  <si>
    <t>450981200707141737</t>
  </si>
  <si>
    <t>广西北流市西埌镇西岸村2组</t>
  </si>
  <si>
    <t>北流市西埌镇西岸村2组</t>
  </si>
  <si>
    <t>李第林</t>
  </si>
  <si>
    <t>18775577383</t>
  </si>
  <si>
    <t>邝福珍</t>
  </si>
  <si>
    <t>15077540587</t>
  </si>
  <si>
    <t>0680230819</t>
  </si>
  <si>
    <t>2007-06-24</t>
  </si>
  <si>
    <t>450981200706240063</t>
  </si>
  <si>
    <t>广西北流市石塘路4-13</t>
  </si>
  <si>
    <t>北流市石塘路4-13</t>
  </si>
  <si>
    <t>19978932289</t>
  </si>
  <si>
    <t>苏红梅</t>
  </si>
  <si>
    <t>17376328585</t>
  </si>
  <si>
    <t>13977516521</t>
  </si>
  <si>
    <t>0680230820</t>
  </si>
  <si>
    <t>李伟杰</t>
  </si>
  <si>
    <t>2008-01-29</t>
  </si>
  <si>
    <t>450981200801294238</t>
  </si>
  <si>
    <t>广西北流市白马镇黄龙村四方塘组111号</t>
  </si>
  <si>
    <t>北流市白马镇黄龙村四方塘组111号</t>
  </si>
  <si>
    <t>李进发</t>
  </si>
  <si>
    <t>陈国英</t>
  </si>
  <si>
    <t>15277907531</t>
  </si>
  <si>
    <t>0680230821</t>
  </si>
  <si>
    <t>李玉兰</t>
  </si>
  <si>
    <t>2007-12-01</t>
  </si>
  <si>
    <t>450981200712011726</t>
  </si>
  <si>
    <t>广西北流市西埌镇平山村13组76号</t>
  </si>
  <si>
    <t>北流市西埌镇荣发花园七栋0803号</t>
  </si>
  <si>
    <t>李端胜</t>
  </si>
  <si>
    <t>18176449107</t>
  </si>
  <si>
    <t>冯梅</t>
  </si>
  <si>
    <t>19175209274</t>
  </si>
  <si>
    <t>0680230822</t>
  </si>
  <si>
    <t>李玉鑫</t>
  </si>
  <si>
    <t>450981200804295455</t>
  </si>
  <si>
    <t>广西北流市清湾镇龙南村昔坡组26号</t>
  </si>
  <si>
    <t>李华铨</t>
  </si>
  <si>
    <t>姚开娟</t>
  </si>
  <si>
    <t>15016821077</t>
  </si>
  <si>
    <t>19978954478</t>
  </si>
  <si>
    <t>0680230823</t>
  </si>
  <si>
    <t>梁丹丹</t>
  </si>
  <si>
    <t>2008-08-13</t>
  </si>
  <si>
    <t>450981200808133525</t>
  </si>
  <si>
    <t>广西北流市新丰镇观南村塘头屋组18号</t>
  </si>
  <si>
    <t>北流市新丰镇观南村塘政府篮球场斜对面</t>
  </si>
  <si>
    <t>梁羽剑</t>
  </si>
  <si>
    <t>13907851093</t>
  </si>
  <si>
    <t>李华苑</t>
  </si>
  <si>
    <t>19110107901</t>
  </si>
  <si>
    <t>0680230824</t>
  </si>
  <si>
    <t>梁继锋</t>
  </si>
  <si>
    <t>2007-03-26</t>
  </si>
  <si>
    <t>45098120070326043X</t>
  </si>
  <si>
    <t>广西北流市新荣镇振兴村十一组6号</t>
  </si>
  <si>
    <t>北流市城北一路0119号</t>
  </si>
  <si>
    <t>梁超剑</t>
  </si>
  <si>
    <t>15278598771</t>
  </si>
  <si>
    <t>李燕宏</t>
  </si>
  <si>
    <t>0680230825</t>
  </si>
  <si>
    <t>梁家欣</t>
  </si>
  <si>
    <t>物化地</t>
  </si>
  <si>
    <t>2007-12-29</t>
  </si>
  <si>
    <t>450981200712292329</t>
  </si>
  <si>
    <t>广西北流市塘岸镇金城村三组20号</t>
  </si>
  <si>
    <t>北流市城市经典5栋1503</t>
  </si>
  <si>
    <t>梁春海</t>
  </si>
  <si>
    <t>刘敏</t>
  </si>
  <si>
    <t>0680230826</t>
  </si>
  <si>
    <t>梁凯文</t>
  </si>
  <si>
    <t>2008-02-10</t>
  </si>
  <si>
    <t>341602200802108998</t>
  </si>
  <si>
    <t>广西北流市六靖镇那排村老屋组</t>
  </si>
  <si>
    <t>北流市金旺旺四区一栋D402号</t>
  </si>
  <si>
    <t>龙富堂</t>
  </si>
  <si>
    <t>林兵</t>
  </si>
  <si>
    <t>15778520087</t>
  </si>
  <si>
    <t>0680230827</t>
  </si>
  <si>
    <t>梁芯媛</t>
  </si>
  <si>
    <t>450981200701100045</t>
  </si>
  <si>
    <t>广西北流市陵宁路0069号</t>
  </si>
  <si>
    <t>北流市碧桂园凤凰台苑区</t>
  </si>
  <si>
    <t>梁海</t>
  </si>
  <si>
    <t>13977561768</t>
  </si>
  <si>
    <t>蔡晋新</t>
  </si>
  <si>
    <t>18977527658</t>
  </si>
  <si>
    <t>0680230828</t>
  </si>
  <si>
    <t>梁越</t>
  </si>
  <si>
    <t>450981200708080024</t>
  </si>
  <si>
    <t>广西北流市陵宁路0080号</t>
  </si>
  <si>
    <t>北流市新天地b1-804</t>
  </si>
  <si>
    <t>梁宗明</t>
  </si>
  <si>
    <t>卢静</t>
  </si>
  <si>
    <t>0680230829</t>
  </si>
  <si>
    <t>龙鹏铭</t>
  </si>
  <si>
    <t>2008-02-28</t>
  </si>
  <si>
    <t>450981200802282730</t>
  </si>
  <si>
    <t>广西北流市隆盛镇西塘村龙屋组1号</t>
  </si>
  <si>
    <t>北流市城西大岭德馨家园</t>
  </si>
  <si>
    <t>龙生源</t>
  </si>
  <si>
    <t>13377438721</t>
  </si>
  <si>
    <t>陈炎</t>
  </si>
  <si>
    <t>0680230830</t>
  </si>
  <si>
    <t>卢延贵</t>
  </si>
  <si>
    <t>2007-02-04</t>
  </si>
  <si>
    <t>450981200702041112</t>
  </si>
  <si>
    <t>广西北流市新圩镇六旺村7组56-1号</t>
  </si>
  <si>
    <t>北流市新圩镇六旺村7组56-1号</t>
  </si>
  <si>
    <t>卢祖明</t>
  </si>
  <si>
    <t>13977566503</t>
  </si>
  <si>
    <t>0680230831</t>
  </si>
  <si>
    <t>卢梓箫</t>
  </si>
  <si>
    <t>450981200710170125</t>
  </si>
  <si>
    <t>广西北流市桂塘路四区196号</t>
  </si>
  <si>
    <t>北流市桂塘路四区196号</t>
  </si>
  <si>
    <t>卢远忠</t>
  </si>
  <si>
    <t>13788059509</t>
  </si>
  <si>
    <t>覃琼清</t>
  </si>
  <si>
    <t>0680230832</t>
  </si>
  <si>
    <t>罗统欢</t>
  </si>
  <si>
    <t>2008-04-26</t>
  </si>
  <si>
    <t>450981200804262522</t>
  </si>
  <si>
    <t>广西北流市北流镇学坪村学坪38组18号</t>
  </si>
  <si>
    <t>北流市精通二栋二区一单元604室</t>
  </si>
  <si>
    <t>罗庆</t>
  </si>
  <si>
    <t>0680230833</t>
  </si>
  <si>
    <t>罗越琼</t>
  </si>
  <si>
    <t>450981200710274725</t>
  </si>
  <si>
    <t>广西北流市六靖镇云罗村关塘组22号</t>
  </si>
  <si>
    <t>北流市六靖镇云罗村关塘组22号</t>
  </si>
  <si>
    <t>罗伟林</t>
  </si>
  <si>
    <t>13087955676</t>
  </si>
  <si>
    <t>吕文琼</t>
  </si>
  <si>
    <t>13977571672</t>
  </si>
  <si>
    <t>18176993834</t>
  </si>
  <si>
    <t>0680230834</t>
  </si>
  <si>
    <t>欧自烽</t>
  </si>
  <si>
    <t>450981200802241111</t>
  </si>
  <si>
    <t>广西北流市新圩镇平安山合水口组17-3号</t>
  </si>
  <si>
    <t>北流市新圩镇新兴街035号</t>
  </si>
  <si>
    <t>欧绍进</t>
  </si>
  <si>
    <t>15723750850</t>
  </si>
  <si>
    <t>何业芬</t>
  </si>
  <si>
    <t>0680230835</t>
  </si>
  <si>
    <t>彭文思</t>
  </si>
  <si>
    <t>450981200711152324</t>
  </si>
  <si>
    <t>广西北流市塘岸镇六合村蒙山组43号</t>
  </si>
  <si>
    <t>北流市塘岸镇六合村蒙山组43号</t>
  </si>
  <si>
    <t>彭明</t>
  </si>
  <si>
    <t>13978516689</t>
  </si>
  <si>
    <t>卢小凤</t>
  </si>
  <si>
    <t>0680230836</t>
  </si>
  <si>
    <t>王俊宏</t>
  </si>
  <si>
    <t>450981200707263718</t>
  </si>
  <si>
    <t>广西北流市北流镇城西二路公园一号19幢603号房</t>
  </si>
  <si>
    <t>北流市北流镇城西二路公园一号19幢603号房</t>
  </si>
  <si>
    <t>王作兴</t>
  </si>
  <si>
    <t>15777539285</t>
  </si>
  <si>
    <t>0680230837</t>
  </si>
  <si>
    <t>温彬震</t>
  </si>
  <si>
    <t>2007-09-24</t>
  </si>
  <si>
    <t>450981200709245011</t>
  </si>
  <si>
    <t>广西北流市石窝镇上垌村洋伦屋1-4号</t>
  </si>
  <si>
    <t>北流市圣力广场5栋</t>
  </si>
  <si>
    <t>温毅</t>
  </si>
  <si>
    <t>顾宏群</t>
  </si>
  <si>
    <t>13768760572</t>
  </si>
  <si>
    <t>0680230838</t>
  </si>
  <si>
    <t>巫肇文</t>
  </si>
  <si>
    <t>2008-03-07</t>
  </si>
  <si>
    <t>450981200803072014</t>
  </si>
  <si>
    <t>广西北流市北流镇大燕塘塘一组61号</t>
  </si>
  <si>
    <t>北流市北流镇万家城市广场对面子康副食店</t>
  </si>
  <si>
    <t>巫权</t>
  </si>
  <si>
    <t>13317851272</t>
  </si>
  <si>
    <t>禤凤</t>
  </si>
  <si>
    <t>19148186059</t>
  </si>
  <si>
    <t>日语生</t>
  </si>
  <si>
    <t>0680230839</t>
  </si>
  <si>
    <t>伍曾伟</t>
  </si>
  <si>
    <t>45098120080106503X</t>
  </si>
  <si>
    <t>广西北流市石窝镇那鞋村上村组3号</t>
  </si>
  <si>
    <t>北流市石窝镇那鞋村上村组3号</t>
  </si>
  <si>
    <t>伍福成</t>
  </si>
  <si>
    <t>18677553458</t>
  </si>
  <si>
    <t>陈丽</t>
  </si>
  <si>
    <t>18677559583</t>
  </si>
  <si>
    <t>0680230840</t>
  </si>
  <si>
    <t>许佳佳</t>
  </si>
  <si>
    <t>2009-01-08</t>
  </si>
  <si>
    <t>450981200901086049</t>
  </si>
  <si>
    <t>广西北流市北流镇中灵村三合组</t>
  </si>
  <si>
    <t>北流市北流镇中灵村三合组</t>
  </si>
  <si>
    <t>许予贵</t>
  </si>
  <si>
    <t>陈育雄</t>
  </si>
  <si>
    <t>15077526574</t>
  </si>
  <si>
    <t>0680230841</t>
  </si>
  <si>
    <t>杨国富</t>
  </si>
  <si>
    <t>2008-02-14</t>
  </si>
  <si>
    <t>450981200802140011</t>
  </si>
  <si>
    <t>广西北流市环城村17组</t>
  </si>
  <si>
    <t>李素勤</t>
  </si>
  <si>
    <t>19174925075</t>
  </si>
  <si>
    <t>0680230842</t>
  </si>
  <si>
    <t>杨君沂</t>
  </si>
  <si>
    <t>450981200806036465</t>
  </si>
  <si>
    <t>广西北流市大伦镇文城村</t>
  </si>
  <si>
    <t>北流市碧桂园柏林三街10号</t>
  </si>
  <si>
    <t>杨朝富</t>
  </si>
  <si>
    <t>李雪丽</t>
  </si>
  <si>
    <t>18174820283</t>
  </si>
  <si>
    <t>18174821912</t>
  </si>
  <si>
    <t>0680230843</t>
  </si>
  <si>
    <t>姚家权</t>
  </si>
  <si>
    <t>450981200801136010</t>
  </si>
  <si>
    <t>广西北流市北流镇鸭琅村六华组16号</t>
  </si>
  <si>
    <t>北流市北流镇鸭琅村六华组16号</t>
  </si>
  <si>
    <t>姚延海</t>
  </si>
  <si>
    <t>13737514672</t>
  </si>
  <si>
    <t>陈绍群</t>
  </si>
  <si>
    <t>13737518022</t>
  </si>
  <si>
    <t>19110128650</t>
  </si>
  <si>
    <t>0680230844</t>
  </si>
  <si>
    <t>叶秀文</t>
  </si>
  <si>
    <t>2007-10-06</t>
  </si>
  <si>
    <t>45098120071006172X</t>
  </si>
  <si>
    <t>广西北流市西埌镇平地山2组48号</t>
  </si>
  <si>
    <t>北流市西埌镇平地山2组48号</t>
  </si>
  <si>
    <t>叶强</t>
  </si>
  <si>
    <t>李桂英</t>
  </si>
  <si>
    <t>0680230845</t>
  </si>
  <si>
    <t>张晋豪</t>
  </si>
  <si>
    <t>450981200802050630</t>
  </si>
  <si>
    <t>广西北流市民乐镇茶垌村木极冲组5号</t>
  </si>
  <si>
    <t>北流市二环北路东投状元府</t>
  </si>
  <si>
    <t>张锦</t>
  </si>
  <si>
    <t>18378777470</t>
  </si>
  <si>
    <t>谢国兰</t>
  </si>
  <si>
    <t>0680230846</t>
  </si>
  <si>
    <t>张霖</t>
  </si>
  <si>
    <t>2007-05-30</t>
  </si>
  <si>
    <t>450981200705303210</t>
  </si>
  <si>
    <t>广西北流市六麻镇达和村凤鸣塘村1号</t>
  </si>
  <si>
    <t>北流市六麻镇河边街</t>
  </si>
  <si>
    <t>张茂海</t>
  </si>
  <si>
    <t>18276042862</t>
  </si>
  <si>
    <t>邱广平</t>
  </si>
  <si>
    <t>15678448297</t>
  </si>
  <si>
    <t>0680230847</t>
  </si>
  <si>
    <t>张明洋</t>
  </si>
  <si>
    <t>450981200802240610</t>
  </si>
  <si>
    <t>广西北流市民乐镇大沙平2组</t>
  </si>
  <si>
    <t>北流市粤海新城1栋3单元</t>
  </si>
  <si>
    <t>张朝铁</t>
  </si>
  <si>
    <t>13597056638</t>
  </si>
  <si>
    <t>岑爱梅</t>
  </si>
  <si>
    <t>15977062265</t>
  </si>
  <si>
    <t>19535299108</t>
  </si>
  <si>
    <t>0680230848</t>
  </si>
  <si>
    <t>赵志耀</t>
  </si>
  <si>
    <t>450981200803042712</t>
  </si>
  <si>
    <t>广西北流市隆盛镇隆盛村塘梨境组15号</t>
  </si>
  <si>
    <t>北流市隆盛镇隆盛村塘梨境组15号</t>
  </si>
  <si>
    <t>赵东林</t>
  </si>
  <si>
    <t>15678680048</t>
  </si>
  <si>
    <t>15877069424</t>
  </si>
  <si>
    <t>0680230849</t>
  </si>
  <si>
    <t>郑开全</t>
  </si>
  <si>
    <t>450981200708022334</t>
  </si>
  <si>
    <t>广西北流市塘岸镇蟠龙村社塘组16号</t>
  </si>
  <si>
    <t>北流市塘岸镇蟠龙村社塘组16号</t>
  </si>
  <si>
    <t>郑宏源</t>
  </si>
  <si>
    <t>17777504747</t>
  </si>
  <si>
    <t>聂锐兰</t>
  </si>
  <si>
    <t>15878015717</t>
  </si>
  <si>
    <t>0680230850</t>
  </si>
  <si>
    <t>郑淑瑗</t>
  </si>
  <si>
    <t>2008-06-21</t>
  </si>
  <si>
    <t>450981200806212107</t>
  </si>
  <si>
    <t>广西北流市北流镇丛义村三组5号</t>
  </si>
  <si>
    <t>北流市北流镇丛义村三组5号</t>
  </si>
  <si>
    <t>郑金荣</t>
  </si>
  <si>
    <t>党凤</t>
  </si>
  <si>
    <t>18977584075</t>
  </si>
  <si>
    <t>19175235040</t>
  </si>
  <si>
    <t>0680230851</t>
  </si>
  <si>
    <t>周卫莉</t>
  </si>
  <si>
    <t>450981200808071467</t>
  </si>
  <si>
    <t>广西北流市大里镇小马村四组4号</t>
  </si>
  <si>
    <t>北流市大里镇小马村四组4号</t>
  </si>
  <si>
    <t>18076456696</t>
  </si>
  <si>
    <t>陈亚婷</t>
  </si>
  <si>
    <t>18077521984</t>
  </si>
  <si>
    <t>艺术生外出</t>
  </si>
  <si>
    <t>0680230852</t>
  </si>
  <si>
    <t>陈渺茜</t>
  </si>
  <si>
    <t>450981200704226022</t>
  </si>
  <si>
    <t>广西北流镇松花村九组26号</t>
  </si>
  <si>
    <t>北流镇松花村九组26号</t>
  </si>
  <si>
    <t>陈宇纹</t>
  </si>
  <si>
    <t>刘英梅</t>
  </si>
  <si>
    <t>复读生</t>
  </si>
  <si>
    <t>0680230853</t>
  </si>
  <si>
    <t>林润生</t>
  </si>
  <si>
    <t>450981200701066430</t>
  </si>
  <si>
    <t>广西北流市大伦镇玉塘村鸡追塘组127号</t>
  </si>
  <si>
    <t>北流市大伦镇玉塘村鸡追塘组127号</t>
  </si>
  <si>
    <t>林纪荣</t>
  </si>
  <si>
    <t>龙朝惠</t>
  </si>
  <si>
    <t>白马镇初级中学</t>
  </si>
  <si>
    <t>0680230854</t>
  </si>
  <si>
    <t>谢盛涛</t>
  </si>
  <si>
    <t>450981200608306014</t>
  </si>
  <si>
    <t>广西北流镇潮塘村十组4号</t>
  </si>
  <si>
    <t>北流市北流镇潮塘村十组4号</t>
  </si>
  <si>
    <t>谢健</t>
  </si>
  <si>
    <t>0680230855</t>
  </si>
  <si>
    <t>黄思雅</t>
  </si>
  <si>
    <t>18</t>
  </si>
  <si>
    <t>450981200705172345</t>
  </si>
  <si>
    <t>广西北流市北流市塘岸镇利民村十四组17号</t>
  </si>
  <si>
    <t>北流市永丰路4区</t>
  </si>
  <si>
    <t>15777520700</t>
  </si>
  <si>
    <t>曾玉燕</t>
  </si>
  <si>
    <t>17877050300</t>
  </si>
  <si>
    <t>15077723055</t>
  </si>
  <si>
    <t>塘岸镇第一初级中学</t>
  </si>
  <si>
    <t>0680230856</t>
  </si>
  <si>
    <t>肖雲娜</t>
  </si>
  <si>
    <t>2007-03-20</t>
  </si>
  <si>
    <t>450981200703205828</t>
  </si>
  <si>
    <t>广西北流市北流镇印塘村东风组</t>
  </si>
  <si>
    <t>北流市北流镇印塘村东风组</t>
  </si>
  <si>
    <t>肖光荣</t>
  </si>
  <si>
    <t>18178575161</t>
  </si>
  <si>
    <t>朱毓清</t>
  </si>
  <si>
    <t>18177529893</t>
  </si>
  <si>
    <t>18169721171</t>
  </si>
  <si>
    <t>0680230857</t>
  </si>
  <si>
    <t>李海林</t>
  </si>
  <si>
    <t>19</t>
  </si>
  <si>
    <t>450922200602041537</t>
  </si>
  <si>
    <t>广西陆川县珊罗镇高龙垌村</t>
  </si>
  <si>
    <t>北流市二环西路街</t>
  </si>
  <si>
    <t>李金成</t>
  </si>
  <si>
    <t>13652281700</t>
  </si>
  <si>
    <t>甘琼霞</t>
  </si>
  <si>
    <t>13060791886</t>
  </si>
  <si>
    <t>张槎中学</t>
  </si>
  <si>
    <t>0680230858</t>
  </si>
  <si>
    <t>黎思妍</t>
  </si>
  <si>
    <t>450981200705090067</t>
  </si>
  <si>
    <t>北流市二环北路幸福里</t>
  </si>
  <si>
    <t>黎宣佑</t>
  </si>
  <si>
    <t>19978978127</t>
  </si>
  <si>
    <t>17377548369</t>
  </si>
  <si>
    <t>0680230901</t>
  </si>
  <si>
    <t>曾诗雅</t>
  </si>
  <si>
    <t>物化政</t>
  </si>
  <si>
    <t>2008-02-13</t>
  </si>
  <si>
    <t>450981200802132062</t>
  </si>
  <si>
    <t>广西北流市北流镇丛义村6组24-2号</t>
  </si>
  <si>
    <t>曾凡荣</t>
  </si>
  <si>
    <t>党珍</t>
  </si>
  <si>
    <t>19580863705</t>
  </si>
  <si>
    <t>0680230902</t>
  </si>
  <si>
    <t>陈静</t>
  </si>
  <si>
    <t>共青团员</t>
  </si>
  <si>
    <t>450981200711292722</t>
  </si>
  <si>
    <t>广西北流市隆盛镇安平村石板组9号</t>
  </si>
  <si>
    <t>广西北流市隆盛镇河西街</t>
  </si>
  <si>
    <t>陈勇</t>
  </si>
  <si>
    <t>赵梅</t>
  </si>
  <si>
    <t>0680230903</t>
  </si>
  <si>
    <t>陈军炎</t>
  </si>
  <si>
    <t>2008-01-19</t>
  </si>
  <si>
    <t>450981200801195416</t>
  </si>
  <si>
    <t>广西北流市清湾镇香田村禾塘冲组12号</t>
  </si>
  <si>
    <t>陈居海</t>
  </si>
  <si>
    <t>李少梅</t>
  </si>
  <si>
    <t>18276519123</t>
  </si>
  <si>
    <t>0680230904</t>
  </si>
  <si>
    <t>陈俊权</t>
  </si>
  <si>
    <t>450981200712092036</t>
  </si>
  <si>
    <t>广西北流市北流镇丛义村四组38-1号</t>
  </si>
  <si>
    <t>广西北流市新城国际五十五栋二单元</t>
  </si>
  <si>
    <t>陈国林</t>
  </si>
  <si>
    <t>丘金彩</t>
  </si>
  <si>
    <t>13687756747</t>
  </si>
  <si>
    <t>0680230905</t>
  </si>
  <si>
    <t>陈思彤</t>
  </si>
  <si>
    <t>450981200803020660</t>
  </si>
  <si>
    <t>广西北流市民乐镇元常村小六塘组4号</t>
  </si>
  <si>
    <t>幸福里25-B-1601</t>
  </si>
  <si>
    <t>陈华</t>
  </si>
  <si>
    <t>郑霞</t>
  </si>
  <si>
    <t>18775560996</t>
  </si>
  <si>
    <t>0680230906</t>
  </si>
  <si>
    <t>2008-01-02</t>
  </si>
  <si>
    <t>450981200801021723</t>
  </si>
  <si>
    <t>广西北流市西埌镇西岸村一组</t>
  </si>
  <si>
    <t>陈燕武</t>
  </si>
  <si>
    <t>15277581080</t>
  </si>
  <si>
    <t>唐海凤</t>
  </si>
  <si>
    <t>19175288772</t>
  </si>
  <si>
    <t>0680230907</t>
  </si>
  <si>
    <t>陈泳淇</t>
  </si>
  <si>
    <t>2007-05-14</t>
  </si>
  <si>
    <t>450981200705145224</t>
  </si>
  <si>
    <t>广西北流市石窝镇坡头村秧地坡组20号</t>
  </si>
  <si>
    <t>陈开保</t>
  </si>
  <si>
    <t>甘英</t>
  </si>
  <si>
    <t>19977526678</t>
  </si>
  <si>
    <t>0680230908</t>
  </si>
  <si>
    <t>陈钊才</t>
  </si>
  <si>
    <t>2007-03-31</t>
  </si>
  <si>
    <t>450981200703313562</t>
  </si>
  <si>
    <t>广西北流市新丰镇大村龙口组1－1号</t>
  </si>
  <si>
    <t>陈淇强</t>
  </si>
  <si>
    <t>张珍</t>
  </si>
  <si>
    <t>19897926975</t>
  </si>
  <si>
    <t>0680230909</t>
  </si>
  <si>
    <t>陈智铭</t>
  </si>
  <si>
    <t>450981200801240053</t>
  </si>
  <si>
    <t>广西北流市新圩镇平安山村平南组33号</t>
  </si>
  <si>
    <t>陈永</t>
  </si>
  <si>
    <t>唐媛媛</t>
  </si>
  <si>
    <t>13317854567</t>
  </si>
  <si>
    <t>0680230910</t>
  </si>
  <si>
    <t>党宥晴</t>
  </si>
  <si>
    <t>450981200711113528</t>
  </si>
  <si>
    <t>广西北流市新丰镇高塘村3组26号</t>
  </si>
  <si>
    <t>广西北流市新丰镇六八口</t>
  </si>
  <si>
    <t>党礼炎</t>
  </si>
  <si>
    <t>刘春丽</t>
  </si>
  <si>
    <t>19324520596</t>
  </si>
  <si>
    <t>0680230911</t>
  </si>
  <si>
    <t>何婉君</t>
  </si>
  <si>
    <t>450981200711181125</t>
  </si>
  <si>
    <t>广西北流市新圩镇沙塘村17组11号</t>
  </si>
  <si>
    <t>何学成</t>
  </si>
  <si>
    <t>李方妮</t>
  </si>
  <si>
    <t>18682384882</t>
  </si>
  <si>
    <t>0680230912</t>
  </si>
  <si>
    <t>黄春梅</t>
  </si>
  <si>
    <t>2007-01-11</t>
  </si>
  <si>
    <t>450981200701112548</t>
  </si>
  <si>
    <t>广西北流市清水口镇大荣村子木组09号</t>
  </si>
  <si>
    <t>黄业彬</t>
  </si>
  <si>
    <t>卢英</t>
  </si>
  <si>
    <t>19977520691</t>
  </si>
  <si>
    <t>0680230913</t>
  </si>
  <si>
    <t>黄珂婷</t>
  </si>
  <si>
    <t>450981200711132542</t>
  </si>
  <si>
    <t>广西北流市二环西路一区59号</t>
  </si>
  <si>
    <t>黄春</t>
  </si>
  <si>
    <t>陈海燕</t>
  </si>
  <si>
    <t>18878526325</t>
  </si>
  <si>
    <t>0680230914</t>
  </si>
  <si>
    <t>蒋婉妍</t>
  </si>
  <si>
    <t>450981200804050626</t>
  </si>
  <si>
    <t>广西北流市民乐镇罗政村莲塘组16号</t>
  </si>
  <si>
    <t>蒋宏伟</t>
  </si>
  <si>
    <t>余凤华</t>
  </si>
  <si>
    <t>19713869827</t>
  </si>
  <si>
    <t>0680230915</t>
  </si>
  <si>
    <t>赖彤彤</t>
  </si>
  <si>
    <t>2007-06-07</t>
  </si>
  <si>
    <t>450981200706070228</t>
  </si>
  <si>
    <t>广西北流市河东路北二里15号</t>
  </si>
  <si>
    <t>黄有霞</t>
  </si>
  <si>
    <t>19914946679</t>
  </si>
  <si>
    <t>0680230916</t>
  </si>
  <si>
    <t>李亮嫚</t>
  </si>
  <si>
    <t>450981200711233546</t>
  </si>
  <si>
    <t>广西北流市新丰镇大罗垌村4组</t>
  </si>
  <si>
    <t>广西北流市富康华府6栋17A03</t>
  </si>
  <si>
    <t>李南</t>
  </si>
  <si>
    <t>蒙丽</t>
  </si>
  <si>
    <t>13132950835</t>
  </si>
  <si>
    <t>0680230917</t>
  </si>
  <si>
    <t>李明海</t>
  </si>
  <si>
    <t>2007-03-30</t>
  </si>
  <si>
    <t>450981200703305415</t>
  </si>
  <si>
    <t>广西北流市清湾镇清湾村前进组36号</t>
  </si>
  <si>
    <t>李玉生</t>
  </si>
  <si>
    <t>陈广凤</t>
  </si>
  <si>
    <t>体育</t>
  </si>
  <si>
    <t>0680230918</t>
  </si>
  <si>
    <t>李虔震</t>
  </si>
  <si>
    <t>2006-04-14</t>
  </si>
  <si>
    <t>450981200604144716</t>
  </si>
  <si>
    <t>广西北流市六靖镇西山村新耕田组</t>
  </si>
  <si>
    <t>广西北流市六靖镇西山村村委会对面</t>
  </si>
  <si>
    <t>李志尚</t>
  </si>
  <si>
    <t>龙运萍</t>
  </si>
  <si>
    <t>18276516700</t>
  </si>
  <si>
    <t>0680230919</t>
  </si>
  <si>
    <t>李蕊</t>
  </si>
  <si>
    <t>2007-04-25</t>
  </si>
  <si>
    <t>450981200704250647</t>
  </si>
  <si>
    <t>广西北流市民乐镇水岸村四组18号</t>
  </si>
  <si>
    <t>李俊德</t>
  </si>
  <si>
    <t>罗平</t>
  </si>
  <si>
    <t>18154677425</t>
  </si>
  <si>
    <t>0680230920</t>
  </si>
  <si>
    <t>李威</t>
  </si>
  <si>
    <t>450981200711162354</t>
  </si>
  <si>
    <t>广西北流市塘岸镇塘肚村16组14号</t>
  </si>
  <si>
    <t>李日荣</t>
  </si>
  <si>
    <t>蔡明月</t>
  </si>
  <si>
    <t>13717070573</t>
  </si>
  <si>
    <t>0680230921</t>
  </si>
  <si>
    <t>李晓淇</t>
  </si>
  <si>
    <t>450981200807200028</t>
  </si>
  <si>
    <t>广西北流市清湾镇清平村君永垌组15号</t>
  </si>
  <si>
    <t>李永华</t>
  </si>
  <si>
    <t>卢芳</t>
  </si>
  <si>
    <t>13597056319</t>
  </si>
  <si>
    <t>0680230922</t>
  </si>
  <si>
    <t>李镟</t>
  </si>
  <si>
    <t>450981200804061122</t>
  </si>
  <si>
    <t>广西北流市新圩镇陶山村</t>
  </si>
  <si>
    <t>二环西路31号</t>
  </si>
  <si>
    <t>李均成</t>
  </si>
  <si>
    <t>18876170866</t>
  </si>
  <si>
    <t>陈明超</t>
  </si>
  <si>
    <t>15777535201</t>
  </si>
  <si>
    <t>0680230923</t>
  </si>
  <si>
    <t>李樱</t>
  </si>
  <si>
    <t>2008-10-25</t>
  </si>
  <si>
    <t>450981200810253745</t>
  </si>
  <si>
    <t>广西北流市白马镇根垌村六和塘组</t>
  </si>
  <si>
    <t>梁广坤</t>
  </si>
  <si>
    <t>15323755091</t>
  </si>
  <si>
    <t>0680230924</t>
  </si>
  <si>
    <t>梁浩然</t>
  </si>
  <si>
    <t>450981200707210034</t>
  </si>
  <si>
    <t>广西北流市一环南路276号</t>
  </si>
  <si>
    <t>梁猛</t>
  </si>
  <si>
    <t>林欢琼</t>
  </si>
  <si>
    <t>0680230925</t>
  </si>
  <si>
    <t>梁钰华</t>
  </si>
  <si>
    <t>2008-12-25</t>
  </si>
  <si>
    <t>450981200812253546</t>
  </si>
  <si>
    <t>广西北流市新丰镇观南村西村组</t>
  </si>
  <si>
    <t>梁广深</t>
  </si>
  <si>
    <t>吴妙新</t>
  </si>
  <si>
    <t>15077541103</t>
  </si>
  <si>
    <t>0680230926</t>
  </si>
  <si>
    <t>廖文斌</t>
  </si>
  <si>
    <t>450981200803032039</t>
  </si>
  <si>
    <t>广西北流市六行村十一组17号</t>
  </si>
  <si>
    <t>广西北流市北流镇桂塘路一区284号</t>
  </si>
  <si>
    <t>廖日光</t>
  </si>
  <si>
    <t>梁光惠</t>
  </si>
  <si>
    <t>18377585694</t>
  </si>
  <si>
    <t>0680230927</t>
  </si>
  <si>
    <t>林金荣</t>
  </si>
  <si>
    <t>2007-04-23</t>
  </si>
  <si>
    <t>450981200704235033</t>
  </si>
  <si>
    <t>广西北流市石窝镇上珍村塘边组</t>
  </si>
  <si>
    <t>林世桥</t>
  </si>
  <si>
    <t>19110105305</t>
  </si>
  <si>
    <t>0680230928</t>
  </si>
  <si>
    <t>林静敏</t>
  </si>
  <si>
    <t>450981200710013920</t>
  </si>
  <si>
    <t>广西北流市平政镇北河村湴垌组36号</t>
  </si>
  <si>
    <t>林光军</t>
  </si>
  <si>
    <t>李春丽</t>
  </si>
  <si>
    <t>0680230929</t>
  </si>
  <si>
    <t>林鹏程</t>
  </si>
  <si>
    <t>2007-09-08</t>
  </si>
  <si>
    <t>45098120070908641X</t>
  </si>
  <si>
    <t>广西北流市大伦镇玉塘村水井头组029号</t>
  </si>
  <si>
    <t>林君锋</t>
  </si>
  <si>
    <t>林婕</t>
  </si>
  <si>
    <t>18778955129</t>
  </si>
  <si>
    <t>0680230930</t>
  </si>
  <si>
    <t>林振浩</t>
  </si>
  <si>
    <t>440982200807083655</t>
  </si>
  <si>
    <t>广东省化州市播扬大贵水竹根</t>
  </si>
  <si>
    <t>广西北流市清湾侯山树柳组</t>
  </si>
  <si>
    <t>林庆伟</t>
  </si>
  <si>
    <t>13197651429</t>
  </si>
  <si>
    <t>陈彩霞</t>
  </si>
  <si>
    <t>18775563858</t>
  </si>
  <si>
    <t>0680230931</t>
  </si>
  <si>
    <t>林志锦</t>
  </si>
  <si>
    <t>450981200711163277</t>
  </si>
  <si>
    <t>广西北流市阳光华府</t>
  </si>
  <si>
    <t>林子杰</t>
  </si>
  <si>
    <t>陈梅芳</t>
  </si>
  <si>
    <t>南宁44中学</t>
  </si>
  <si>
    <t>0680230932</t>
  </si>
  <si>
    <t>卢梦琪</t>
  </si>
  <si>
    <t>450981200712023049</t>
  </si>
  <si>
    <t>广西北流市大坡外镇北容村塘排一组</t>
  </si>
  <si>
    <t>卢松</t>
  </si>
  <si>
    <t>李彩梅</t>
  </si>
  <si>
    <t>19175286613</t>
  </si>
  <si>
    <t>0680230933</t>
  </si>
  <si>
    <t>吕美玲</t>
  </si>
  <si>
    <t>2006-12-09</t>
  </si>
  <si>
    <t>45098120061209064X</t>
  </si>
  <si>
    <t>广西北流市民乐镇南庆村南庆组33号</t>
  </si>
  <si>
    <t>吕涛</t>
  </si>
  <si>
    <t>19110173677</t>
  </si>
  <si>
    <t>0680230934</t>
  </si>
  <si>
    <t>麦雅莉</t>
  </si>
  <si>
    <t>450981200806212721</t>
  </si>
  <si>
    <t>广西北流市隆盛镇隆盛村麦屋组9号</t>
  </si>
  <si>
    <t>麦剑</t>
  </si>
  <si>
    <t>19530963582</t>
  </si>
  <si>
    <t>0680230935</t>
  </si>
  <si>
    <t>欧阳夏</t>
  </si>
  <si>
    <t>450881200805132345</t>
  </si>
  <si>
    <t>广西桂平市木圭镇金垌村小寻屯87</t>
  </si>
  <si>
    <t>欧裕奎</t>
  </si>
  <si>
    <t>李航</t>
  </si>
  <si>
    <t>0680230936</t>
  </si>
  <si>
    <t>邱仁龍</t>
  </si>
  <si>
    <t>450981200811152516</t>
  </si>
  <si>
    <t>广西北流市清水口镇大荣村陈村组25号</t>
  </si>
  <si>
    <t>梁燕</t>
  </si>
  <si>
    <t>18078725040</t>
  </si>
  <si>
    <t>0680230937</t>
  </si>
  <si>
    <t>邱新淼</t>
  </si>
  <si>
    <t>450981200802086211</t>
  </si>
  <si>
    <t>广西北流市永安西路69号万盛公馆7栋1301号</t>
  </si>
  <si>
    <t>邱冬美</t>
  </si>
  <si>
    <t>18815860014</t>
  </si>
  <si>
    <t>0680230938</t>
  </si>
  <si>
    <t>宋实杰</t>
  </si>
  <si>
    <t>450922200805191252</t>
  </si>
  <si>
    <t>广西北流市地王国际A栋一单元</t>
  </si>
  <si>
    <t>宋弘霖</t>
  </si>
  <si>
    <t>吕泳</t>
  </si>
  <si>
    <t>18477393757</t>
  </si>
  <si>
    <t>0680230939</t>
  </si>
  <si>
    <t>韦嘉欣</t>
  </si>
  <si>
    <t>450981200712015823</t>
  </si>
  <si>
    <t>广西北流市精通二区二幢三单元210</t>
  </si>
  <si>
    <t>广西北流市城南一路0246号</t>
  </si>
  <si>
    <t>韦华</t>
  </si>
  <si>
    <t>陈祥莲</t>
  </si>
  <si>
    <t>18377587631</t>
  </si>
  <si>
    <t>0680230940</t>
  </si>
  <si>
    <t>吴剑霜</t>
  </si>
  <si>
    <t>450981200801135827</t>
  </si>
  <si>
    <t>广西北流市北流镇新城村13组2-29号</t>
  </si>
  <si>
    <t>吴金光</t>
  </si>
  <si>
    <t>张坚敏</t>
  </si>
  <si>
    <t>19877582675</t>
  </si>
  <si>
    <t>0680230941</t>
  </si>
  <si>
    <t>谢春丽</t>
  </si>
  <si>
    <t>450922200803030906</t>
  </si>
  <si>
    <t>广西陆川县马坡镇雄英村棒田队21号</t>
  </si>
  <si>
    <t>广西北流市平政镇平政村</t>
  </si>
  <si>
    <t>谢福华</t>
  </si>
  <si>
    <t>朱雨英</t>
  </si>
  <si>
    <t>17840662927</t>
  </si>
  <si>
    <t>0680230942</t>
  </si>
  <si>
    <t>徐金玲</t>
  </si>
  <si>
    <t>2007-04-05</t>
  </si>
  <si>
    <t>450981200704052341</t>
  </si>
  <si>
    <t>广西北流市万盛永顺公馆</t>
  </si>
  <si>
    <t>0680230943</t>
  </si>
  <si>
    <t>杨淑婷</t>
  </si>
  <si>
    <t>450981200806015023</t>
  </si>
  <si>
    <t>广西北流市石窝镇蒙冲村四新组7号</t>
  </si>
  <si>
    <t>姚贤琼</t>
  </si>
  <si>
    <t>19877059862</t>
  </si>
  <si>
    <t>0680230944</t>
  </si>
  <si>
    <t>叶羿霖</t>
  </si>
  <si>
    <t>450981200707170079</t>
  </si>
  <si>
    <t>广西北流市北流市大兴路0048号</t>
  </si>
  <si>
    <t>叶坚</t>
  </si>
  <si>
    <t>李麦</t>
  </si>
  <si>
    <t>19977522636</t>
  </si>
  <si>
    <t>0680230945</t>
  </si>
  <si>
    <t>张好</t>
  </si>
  <si>
    <t>450981200704241724</t>
  </si>
  <si>
    <t>广西北流市一环北路二里12号</t>
  </si>
  <si>
    <t>广西北流市新城村</t>
  </si>
  <si>
    <t>张少彬</t>
  </si>
  <si>
    <t>邱燕红</t>
  </si>
  <si>
    <t>18877592994</t>
  </si>
  <si>
    <t>0680230946</t>
  </si>
  <si>
    <t>张燎原</t>
  </si>
  <si>
    <t>2007-11-14</t>
  </si>
  <si>
    <t>450981200711144236</t>
  </si>
  <si>
    <t>广西北流市白马镇白马村车头组</t>
  </si>
  <si>
    <t>张英文</t>
  </si>
  <si>
    <t>刘玉凤</t>
  </si>
  <si>
    <t>18277588375</t>
  </si>
  <si>
    <t>0680230947</t>
  </si>
  <si>
    <t>赵唐生</t>
  </si>
  <si>
    <t>450981200807134753</t>
  </si>
  <si>
    <t>广西北流市六靖村红旗组28号</t>
  </si>
  <si>
    <t>赵观生</t>
  </si>
  <si>
    <t>李芬英</t>
  </si>
  <si>
    <t>15277757259</t>
  </si>
  <si>
    <t>0680230948</t>
  </si>
  <si>
    <t>郑紫鑫</t>
  </si>
  <si>
    <t>2007-07-01</t>
  </si>
  <si>
    <t>450981200707015861</t>
  </si>
  <si>
    <t>广西北流市北流镇勾漏村三组68-1号</t>
  </si>
  <si>
    <t>郑宏玲</t>
  </si>
  <si>
    <t>19110115863</t>
  </si>
  <si>
    <t>0680230949</t>
  </si>
  <si>
    <t>钟广梅</t>
  </si>
  <si>
    <t>450981200801193728</t>
  </si>
  <si>
    <t>广西北流市沙垌镇上安村岭岗垌组</t>
  </si>
  <si>
    <t>钟永</t>
  </si>
  <si>
    <t>陈琼</t>
  </si>
  <si>
    <t>0680230950</t>
  </si>
  <si>
    <t>钟佳晴</t>
  </si>
  <si>
    <t>2007-12-23</t>
  </si>
  <si>
    <t>450981200712232748</t>
  </si>
  <si>
    <t>广西北流市隆盛镇隆盛村何屋组3号</t>
  </si>
  <si>
    <t>广西北流市城北二路凯旋广场桃源</t>
  </si>
  <si>
    <t>钟玉堂</t>
  </si>
  <si>
    <t>何洁</t>
  </si>
  <si>
    <t>19175267302</t>
  </si>
  <si>
    <t>0680230951</t>
  </si>
  <si>
    <t>钟榆</t>
  </si>
  <si>
    <t>2008-01-21</t>
  </si>
  <si>
    <t>450981200801213928</t>
  </si>
  <si>
    <t>广西北流市平政镇岭南村湴垌组24号</t>
  </si>
  <si>
    <t>钟志</t>
  </si>
  <si>
    <t>俞冰</t>
  </si>
  <si>
    <t>13207759346</t>
  </si>
  <si>
    <t>0680230952</t>
  </si>
  <si>
    <t>朱华铃</t>
  </si>
  <si>
    <t>2008-02-03</t>
  </si>
  <si>
    <t>450981200802033961</t>
  </si>
  <si>
    <t>广西北流市平政镇六塘村丹竹组</t>
  </si>
  <si>
    <t>朱琼博</t>
  </si>
  <si>
    <t>陈凤惠</t>
  </si>
  <si>
    <t>17774750462</t>
  </si>
  <si>
    <t>0680230953</t>
  </si>
  <si>
    <t>梁栩嫣</t>
  </si>
  <si>
    <t>450981200704073222</t>
  </si>
  <si>
    <t>广西北流市六麻镇六楼村楼村组14号</t>
  </si>
  <si>
    <t>梁丁</t>
  </si>
  <si>
    <t>黄玉清</t>
  </si>
  <si>
    <t>实验中学</t>
  </si>
  <si>
    <t>0680230954</t>
  </si>
  <si>
    <t>黄俊杰</t>
  </si>
  <si>
    <t>450922200705301215</t>
  </si>
  <si>
    <t>广西陆川县平乐镇长旺村贵地岭队32号</t>
  </si>
  <si>
    <t>黄广超</t>
  </si>
  <si>
    <t>李振英</t>
  </si>
  <si>
    <t>陆川二中</t>
  </si>
  <si>
    <t>0680231001</t>
  </si>
  <si>
    <t>曾维春</t>
  </si>
  <si>
    <t>450981200803255419</t>
  </si>
  <si>
    <t>广西北流市清湾镇凤塘凤塘阁组44号</t>
  </si>
  <si>
    <t>广西北流市广丰路79号</t>
  </si>
  <si>
    <t>曾鸿基</t>
  </si>
  <si>
    <t>13517556788</t>
  </si>
  <si>
    <t>廖杏庄</t>
  </si>
  <si>
    <t>18677583144</t>
  </si>
  <si>
    <t>17878014331</t>
  </si>
  <si>
    <t>0680231002</t>
  </si>
  <si>
    <t>陈楚予</t>
  </si>
  <si>
    <t>2008-04-21</t>
  </si>
  <si>
    <t>450981200804210618</t>
  </si>
  <si>
    <t>广西北流市民乐镇会众村清水塘组30号</t>
  </si>
  <si>
    <t>广西北流市西埌镇新兴街68号</t>
  </si>
  <si>
    <t>陈德富</t>
  </si>
  <si>
    <t>15056046707</t>
  </si>
  <si>
    <t>廖冬梅</t>
  </si>
  <si>
    <t>13788056362</t>
  </si>
  <si>
    <t>19899116460</t>
  </si>
  <si>
    <t>0680231003</t>
  </si>
  <si>
    <t>陈富耀</t>
  </si>
  <si>
    <t>2008-01-26</t>
  </si>
  <si>
    <t>450981200801263271</t>
  </si>
  <si>
    <t>广西北流市六麻镇三和村水竹组05号</t>
  </si>
  <si>
    <t>广西北流市三环新城2栋2701</t>
  </si>
  <si>
    <t>陈生海</t>
  </si>
  <si>
    <t>13978515365</t>
  </si>
  <si>
    <t>吴凤芬</t>
  </si>
  <si>
    <t>15878592398</t>
  </si>
  <si>
    <t>15778688326</t>
  </si>
  <si>
    <t>北流市初中</t>
  </si>
  <si>
    <t>2310</t>
  </si>
  <si>
    <t>0680231004</t>
  </si>
  <si>
    <t>陈开良</t>
  </si>
  <si>
    <t>2008-12-04</t>
  </si>
  <si>
    <t>450981200812043936</t>
  </si>
  <si>
    <t>广西北流市平政镇上梯村下南塘组32号</t>
  </si>
  <si>
    <t>陈海林</t>
  </si>
  <si>
    <t>15277997338</t>
  </si>
  <si>
    <t>刘勇</t>
  </si>
  <si>
    <t>18775577245</t>
  </si>
  <si>
    <t>18775564923</t>
  </si>
  <si>
    <t>0680231005</t>
  </si>
  <si>
    <t>陈美妃</t>
  </si>
  <si>
    <t>450981200811153965</t>
  </si>
  <si>
    <t>广西北流市平政镇双头村五组7号</t>
  </si>
  <si>
    <t>陈日新</t>
  </si>
  <si>
    <t>13377433543</t>
  </si>
  <si>
    <t>窦元凤</t>
  </si>
  <si>
    <t>19175283812</t>
  </si>
  <si>
    <t>19324520529</t>
  </si>
  <si>
    <t>0680231006</t>
  </si>
  <si>
    <t>陈叙萍</t>
  </si>
  <si>
    <t>2008-02-02</t>
  </si>
  <si>
    <t>450981200802024221</t>
  </si>
  <si>
    <t>广西北流市白马镇黄龙村下文组097号</t>
  </si>
  <si>
    <t>陈科胜</t>
  </si>
  <si>
    <t>13823604163</t>
  </si>
  <si>
    <t>李机妹</t>
  </si>
  <si>
    <t>17878002621</t>
  </si>
  <si>
    <t>13677851783</t>
  </si>
  <si>
    <t>0680231007</t>
  </si>
  <si>
    <t>陈雅丹</t>
  </si>
  <si>
    <t>2008-04-30</t>
  </si>
  <si>
    <t>450981200804300648</t>
  </si>
  <si>
    <t>广西北流市月塘路31号5幢2单元404</t>
  </si>
  <si>
    <t>陈南</t>
  </si>
  <si>
    <t>19977522868</t>
  </si>
  <si>
    <t>权兰碧</t>
  </si>
  <si>
    <t>13768784141</t>
  </si>
  <si>
    <t>19978976440</t>
  </si>
  <si>
    <t>0680231008</t>
  </si>
  <si>
    <t>陈盈妙</t>
  </si>
  <si>
    <t>2007-02-14</t>
  </si>
  <si>
    <t>450981200702145026</t>
  </si>
  <si>
    <t>广西北流市石窝镇沙田村沙里根组4号</t>
  </si>
  <si>
    <t>广西北流市永顺名门二栋一单元601</t>
  </si>
  <si>
    <t>陈周锋</t>
  </si>
  <si>
    <t>杨娟</t>
  </si>
  <si>
    <t>18877591878</t>
  </si>
  <si>
    <t>0680231009</t>
  </si>
  <si>
    <t>陈悦</t>
  </si>
  <si>
    <t>2008-09-23</t>
  </si>
  <si>
    <t>450981200809232023</t>
  </si>
  <si>
    <t>广西北流市北流镇松花村二十五组37-3号</t>
  </si>
  <si>
    <t>陈斯孟</t>
  </si>
  <si>
    <t>13978510721</t>
  </si>
  <si>
    <t>李金青</t>
  </si>
  <si>
    <t>13737514398</t>
  </si>
  <si>
    <t>15240603068</t>
  </si>
  <si>
    <t>0680231010</t>
  </si>
  <si>
    <t>邓春桥</t>
  </si>
  <si>
    <t>2007-02-20</t>
  </si>
  <si>
    <t>450981200702202334</t>
  </si>
  <si>
    <t>广西北流市塘岸镇独竹村石山脚组44号</t>
  </si>
  <si>
    <t>邓洪林</t>
  </si>
  <si>
    <t>19978979352</t>
  </si>
  <si>
    <t>覃凤</t>
  </si>
  <si>
    <t>13929274002</t>
  </si>
  <si>
    <t>19978979351</t>
  </si>
  <si>
    <t>0680231011</t>
  </si>
  <si>
    <t>邓惠龄</t>
  </si>
  <si>
    <t>2008-02-16</t>
  </si>
  <si>
    <t>450981200802161728</t>
  </si>
  <si>
    <t>广西北流市西埌镇西岸村九组20号</t>
  </si>
  <si>
    <t>广西北流市永顺名门16幢1单元602</t>
  </si>
  <si>
    <t>邓宗远</t>
  </si>
  <si>
    <t>18177520591</t>
  </si>
  <si>
    <t>林桂秀</t>
  </si>
  <si>
    <t>13977566511</t>
  </si>
  <si>
    <t>0680231012</t>
  </si>
  <si>
    <t>邓玟悦</t>
  </si>
  <si>
    <t>2008-01-28</t>
  </si>
  <si>
    <t>450981200801284726</t>
  </si>
  <si>
    <t>广西北流市六靖镇旺坡村覃包组4号</t>
  </si>
  <si>
    <t>广西北流市金旺旺商贸城三区8栋E301</t>
  </si>
  <si>
    <t>邓雄权</t>
  </si>
  <si>
    <t>18307756808</t>
  </si>
  <si>
    <t>顾小梅</t>
  </si>
  <si>
    <t>15878591158</t>
  </si>
  <si>
    <t>19899103601</t>
  </si>
  <si>
    <t>0680231013</t>
  </si>
  <si>
    <t>邓子焮</t>
  </si>
  <si>
    <t>450981200812043725</t>
  </si>
  <si>
    <t>广西北流市沙垌镇沙垌村庙脚垌组5号</t>
  </si>
  <si>
    <t>邓海方</t>
  </si>
  <si>
    <t>18074758773</t>
  </si>
  <si>
    <t>姚雪妹</t>
  </si>
  <si>
    <t>18176449583</t>
  </si>
  <si>
    <t>15347851759</t>
  </si>
  <si>
    <t>0680231014</t>
  </si>
  <si>
    <t>符秋链</t>
  </si>
  <si>
    <t>45098120070925214X</t>
  </si>
  <si>
    <t>广西北流市永丰路四区54号</t>
  </si>
  <si>
    <t>符广龙</t>
  </si>
  <si>
    <t>13097859857</t>
  </si>
  <si>
    <t>陆小燕</t>
  </si>
  <si>
    <t>18778525128</t>
  </si>
  <si>
    <t>0680231015</t>
  </si>
  <si>
    <t>傅广强</t>
  </si>
  <si>
    <t>2007-04-22</t>
  </si>
  <si>
    <t>450981200704223278</t>
  </si>
  <si>
    <t>广西北流市六麻镇端寨村九江组12号</t>
  </si>
  <si>
    <t>广西北流市东湖一号十八栋一单元903</t>
  </si>
  <si>
    <t>傅培海</t>
  </si>
  <si>
    <t>马小莉</t>
  </si>
  <si>
    <t>18777508185</t>
  </si>
  <si>
    <t>15777508191</t>
  </si>
  <si>
    <t>0680231016</t>
  </si>
  <si>
    <t>胡宪杰</t>
  </si>
  <si>
    <t>450981200707172314</t>
  </si>
  <si>
    <t>广西北流市塘岸镇蟠龙村河口组6号</t>
  </si>
  <si>
    <t>胡德原</t>
  </si>
  <si>
    <t>13377432599</t>
  </si>
  <si>
    <t>刘国兰</t>
  </si>
  <si>
    <t>18177528682</t>
  </si>
  <si>
    <t>0680231017</t>
  </si>
  <si>
    <t>黄宝娴</t>
  </si>
  <si>
    <t>450981200808212741</t>
  </si>
  <si>
    <t>广西北流市隆盛镇龙溪村六梭组3号</t>
  </si>
  <si>
    <t>广西北流市清湖小区9栋三单元401</t>
  </si>
  <si>
    <t>黄世东</t>
  </si>
  <si>
    <t>18775571099</t>
  </si>
  <si>
    <t>莫碧莲</t>
  </si>
  <si>
    <t>15277996563</t>
  </si>
  <si>
    <t>13878065525</t>
  </si>
  <si>
    <t>0680231018</t>
  </si>
  <si>
    <t>黄恩妮</t>
  </si>
  <si>
    <t>45098120080324324X</t>
  </si>
  <si>
    <t>广西北流市六麻镇六楼村楼村组8-1号</t>
  </si>
  <si>
    <t>黄剑</t>
  </si>
  <si>
    <t>18172456832</t>
  </si>
  <si>
    <t>廖婷</t>
  </si>
  <si>
    <t>18169729717</t>
  </si>
  <si>
    <t>19177502801</t>
  </si>
  <si>
    <t>0680231019</t>
  </si>
  <si>
    <t>黄佩仪</t>
  </si>
  <si>
    <t>450981200805065467</t>
  </si>
  <si>
    <t>广西北流市清湾镇中龙村塘冲组3号</t>
  </si>
  <si>
    <t>广西北流市碧桂园凤馨苑26座2102</t>
  </si>
  <si>
    <t>黄海耀</t>
  </si>
  <si>
    <t>13790289895</t>
  </si>
  <si>
    <t>陈虹洁</t>
  </si>
  <si>
    <t>18998064619</t>
  </si>
  <si>
    <t>19978975042</t>
  </si>
  <si>
    <t>0680231020</t>
  </si>
  <si>
    <t>黄彦菀</t>
  </si>
  <si>
    <t>2008-04-10</t>
  </si>
  <si>
    <t>450981200804102342</t>
  </si>
  <si>
    <t>广西北流市塘岸镇长塘村6队31号</t>
  </si>
  <si>
    <t>黄开峰</t>
  </si>
  <si>
    <t>13692697459</t>
  </si>
  <si>
    <t>凌昭容</t>
  </si>
  <si>
    <t>15016628491</t>
  </si>
  <si>
    <t>0680231021</t>
  </si>
  <si>
    <t>黄烨菲</t>
  </si>
  <si>
    <t>450981200804043928</t>
  </si>
  <si>
    <t>广西北流市平政镇双垌村坡三组2号</t>
  </si>
  <si>
    <t>黄健</t>
  </si>
  <si>
    <t>17377524103</t>
  </si>
  <si>
    <t>陈华燕</t>
  </si>
  <si>
    <t>15877068325</t>
  </si>
  <si>
    <t>18172468983</t>
  </si>
  <si>
    <t>0680231022</t>
  </si>
  <si>
    <t>黄泳梅</t>
  </si>
  <si>
    <t>2009-06-05</t>
  </si>
  <si>
    <t>450981200906053940</t>
  </si>
  <si>
    <t>广西北流市平政镇双头村一组6号</t>
  </si>
  <si>
    <t>广西北流市城西巴黎春天春天里二期13栋二单元702室</t>
  </si>
  <si>
    <t>黄绍钦</t>
  </si>
  <si>
    <t>13560844198</t>
  </si>
  <si>
    <t>盘绍清</t>
  </si>
  <si>
    <t>13558151702</t>
  </si>
  <si>
    <t>13652538612</t>
  </si>
  <si>
    <t>0680231023</t>
  </si>
  <si>
    <t>黄钊</t>
  </si>
  <si>
    <t>2008-06-10</t>
  </si>
  <si>
    <t>450981200806102733</t>
  </si>
  <si>
    <t>广西北流市隆盛镇中和村龙头组7号</t>
  </si>
  <si>
    <t>黄世南</t>
  </si>
  <si>
    <t>14795117959</t>
  </si>
  <si>
    <t>邓家梅</t>
  </si>
  <si>
    <t>0680231024</t>
  </si>
  <si>
    <t>黄子轩</t>
  </si>
  <si>
    <t>2008-06-09</t>
  </si>
  <si>
    <t>450981200806096011</t>
  </si>
  <si>
    <t>广西北流市百花路9-5号</t>
  </si>
  <si>
    <t>广西北流市彰泰永顺学府8栋803</t>
  </si>
  <si>
    <t>黄宇亮</t>
  </si>
  <si>
    <t>14777060086</t>
  </si>
  <si>
    <t>杜富兰</t>
  </si>
  <si>
    <t>13737519322</t>
  </si>
  <si>
    <t>0680231025</t>
  </si>
  <si>
    <t>蓝友梅</t>
  </si>
  <si>
    <t>450923200806255947</t>
  </si>
  <si>
    <t>博白县宁潭镇西岭村撑排塘队019号</t>
  </si>
  <si>
    <t>广西北流市新城国际二单元8栋605</t>
  </si>
  <si>
    <t>蓝国锋</t>
  </si>
  <si>
    <t>18025670075</t>
  </si>
  <si>
    <t>刘绵芳</t>
  </si>
  <si>
    <t>18172555427</t>
  </si>
  <si>
    <t>19110173917</t>
  </si>
  <si>
    <t>0680231026</t>
  </si>
  <si>
    <t>李朝邦</t>
  </si>
  <si>
    <t>45098120071107117X</t>
  </si>
  <si>
    <t>广西北流市新圩镇陶山村石塘组29-1号</t>
  </si>
  <si>
    <t>李达森</t>
  </si>
  <si>
    <t>19978939518</t>
  </si>
  <si>
    <t>覃燕兵</t>
  </si>
  <si>
    <t>0680231027</t>
  </si>
  <si>
    <t>李东霞</t>
  </si>
  <si>
    <t>450981200807180047</t>
  </si>
  <si>
    <t>广西北流市月塘路二区83号</t>
  </si>
  <si>
    <t>李秀东</t>
  </si>
  <si>
    <t>13457516086</t>
  </si>
  <si>
    <t>梁雪萍</t>
  </si>
  <si>
    <t>13377434058</t>
  </si>
  <si>
    <t>0680231028</t>
  </si>
  <si>
    <t>李俊希</t>
  </si>
  <si>
    <t>450981200712030054</t>
  </si>
  <si>
    <t>广西北流市碧桂园映山九街二十八号</t>
  </si>
  <si>
    <t>卢献</t>
  </si>
  <si>
    <t>胡应南</t>
  </si>
  <si>
    <t>13977546058</t>
  </si>
  <si>
    <t>19977522985</t>
  </si>
  <si>
    <t>0680231029</t>
  </si>
  <si>
    <t>李雄锋</t>
  </si>
  <si>
    <t>450981200709016454</t>
  </si>
  <si>
    <t>广西北流市大伦镇六岑村山枝垌组028号</t>
  </si>
  <si>
    <t>广西北流市大伦镇河东开发区北大建材</t>
  </si>
  <si>
    <t>李华生</t>
  </si>
  <si>
    <t>15077540545</t>
  </si>
  <si>
    <t>陈春燕</t>
  </si>
  <si>
    <t>15277581485</t>
  </si>
  <si>
    <t>18878112796</t>
  </si>
  <si>
    <t>0680231030</t>
  </si>
  <si>
    <t>梁嘉云</t>
  </si>
  <si>
    <t>2007-05-01</t>
  </si>
  <si>
    <t>450981200705010426</t>
  </si>
  <si>
    <t>广西北流市新荣镇振新村七组15号</t>
  </si>
  <si>
    <t>梁凯</t>
  </si>
  <si>
    <t>15778539038</t>
  </si>
  <si>
    <t>李秀明</t>
  </si>
  <si>
    <t>15778525809</t>
  </si>
  <si>
    <t>18269386250</t>
  </si>
  <si>
    <t>0680231031</t>
  </si>
  <si>
    <t>梁文宇</t>
  </si>
  <si>
    <t>450902200803177478</t>
  </si>
  <si>
    <t>广西玉林市玉州区广场东路397号</t>
  </si>
  <si>
    <t>梁奎</t>
  </si>
  <si>
    <t>13877503519</t>
  </si>
  <si>
    <t>左素丽</t>
  </si>
  <si>
    <t>玉州区七中</t>
  </si>
  <si>
    <t>0680231032</t>
  </si>
  <si>
    <t>梁怡靖</t>
  </si>
  <si>
    <t>2008-06-15</t>
  </si>
  <si>
    <t>450981200806153768</t>
  </si>
  <si>
    <t>广西北流市沙垌镇三江村上塘口组6号</t>
  </si>
  <si>
    <t>梁祥文</t>
  </si>
  <si>
    <t>15820959028</t>
  </si>
  <si>
    <t>刘萍</t>
  </si>
  <si>
    <t>15817268163</t>
  </si>
  <si>
    <t>17302678575</t>
  </si>
  <si>
    <t>0680231033</t>
  </si>
  <si>
    <t>梁钰欣</t>
  </si>
  <si>
    <t>450981200801030427</t>
  </si>
  <si>
    <t>广西北流市新荣镇新荣村塘角组7号</t>
  </si>
  <si>
    <t>广西北流市创客小镇A1栋D座1101</t>
  </si>
  <si>
    <t>梁炎</t>
  </si>
  <si>
    <t>13471510691</t>
  </si>
  <si>
    <t>谢梅英</t>
  </si>
  <si>
    <t>13677897323</t>
  </si>
  <si>
    <t>15277518758</t>
  </si>
  <si>
    <t>三育初中</t>
  </si>
  <si>
    <t>0680231034</t>
  </si>
  <si>
    <t>廖宇翔</t>
  </si>
  <si>
    <t>450981200706012319</t>
  </si>
  <si>
    <t>北流市塘岸镇长塘村十五组9号</t>
  </si>
  <si>
    <t>廖彬</t>
  </si>
  <si>
    <t>19978970818</t>
  </si>
  <si>
    <t>19110108068</t>
  </si>
  <si>
    <t>18176525340</t>
  </si>
  <si>
    <t>0680231035</t>
  </si>
  <si>
    <t>刘如意</t>
  </si>
  <si>
    <t>450981200710180024</t>
  </si>
  <si>
    <t>广西北流市塘岸镇凉亭村三组12号</t>
  </si>
  <si>
    <t>刘多亮</t>
  </si>
  <si>
    <t>13097859787</t>
  </si>
  <si>
    <t>林超坚</t>
  </si>
  <si>
    <t>13299660780</t>
  </si>
  <si>
    <t>13207750780</t>
  </si>
  <si>
    <t>0680231036</t>
  </si>
  <si>
    <t>龙槿泞</t>
  </si>
  <si>
    <t>450981200710185423</t>
  </si>
  <si>
    <t>广西北流市清湾镇双龙村白石坡组26号</t>
  </si>
  <si>
    <t>龙宏武</t>
  </si>
  <si>
    <t>13652535425</t>
  </si>
  <si>
    <t>张利球</t>
  </si>
  <si>
    <t>15992929290</t>
  </si>
  <si>
    <t>18024168247</t>
  </si>
  <si>
    <t>0680231037</t>
  </si>
  <si>
    <t>吕玟铮</t>
  </si>
  <si>
    <t>450981200712220026</t>
  </si>
  <si>
    <t>北流市沿江南路一里12号</t>
  </si>
  <si>
    <t>吕中坚</t>
  </si>
  <si>
    <t>18978726710</t>
  </si>
  <si>
    <t>邱珊</t>
  </si>
  <si>
    <t>13211561656</t>
  </si>
  <si>
    <t>0680231038</t>
  </si>
  <si>
    <t>蒙林杰</t>
  </si>
  <si>
    <t>2006-10-27</t>
  </si>
  <si>
    <t>450981200610273039</t>
  </si>
  <si>
    <t>北流市大坡外镇分水村高塘组001号</t>
  </si>
  <si>
    <t>广西北流市民安镇十字铺新民街55号</t>
  </si>
  <si>
    <t>蒙福光</t>
  </si>
  <si>
    <t>15077524159</t>
  </si>
  <si>
    <t>0680231039</t>
  </si>
  <si>
    <t>覃安榆</t>
  </si>
  <si>
    <t>450981200710134730</t>
  </si>
  <si>
    <t>广西北流市六靖镇旺坡村长塘组79号</t>
  </si>
  <si>
    <t>广西北流市北流镇松花路德馨家园F栋2单元905</t>
  </si>
  <si>
    <t>覃勇</t>
  </si>
  <si>
    <t>陈金凤</t>
  </si>
  <si>
    <t>18677588389</t>
  </si>
  <si>
    <t>19110125209</t>
  </si>
  <si>
    <t>0680231040</t>
  </si>
  <si>
    <t>覃伟桓</t>
  </si>
  <si>
    <t>2008-06-05</t>
  </si>
  <si>
    <t>45090220080605203X</t>
  </si>
  <si>
    <t>玉林市䌿绵区沙塘良平覃屋冲2号</t>
  </si>
  <si>
    <t>广西北流市富林塘社区后</t>
  </si>
  <si>
    <t>覃潮泉</t>
  </si>
  <si>
    <t>18078528879</t>
  </si>
  <si>
    <t>黄燕霞</t>
  </si>
  <si>
    <t>15677570620</t>
  </si>
  <si>
    <t>18977528955</t>
  </si>
  <si>
    <t>0680231041</t>
  </si>
  <si>
    <t>韦柯任</t>
  </si>
  <si>
    <t>45098120080518276X</t>
  </si>
  <si>
    <t>广西北流市隆盛镇安平村石板组6号</t>
  </si>
  <si>
    <t>韦良广</t>
  </si>
  <si>
    <t>13737517925</t>
  </si>
  <si>
    <t>赵丽</t>
  </si>
  <si>
    <t>15878500853</t>
  </si>
  <si>
    <t>18776432296</t>
  </si>
  <si>
    <t>0680231042</t>
  </si>
  <si>
    <t>温富明</t>
  </si>
  <si>
    <t>2007-12-07</t>
  </si>
  <si>
    <t>450981200712076458</t>
  </si>
  <si>
    <t>广西北流市大伦镇南岸村白米圹组25号</t>
  </si>
  <si>
    <t>温伟胜</t>
  </si>
  <si>
    <t>13798877600</t>
  </si>
  <si>
    <t>李婵</t>
  </si>
  <si>
    <t>19977527117</t>
  </si>
  <si>
    <t>0680231043</t>
  </si>
  <si>
    <t>文雅洁</t>
  </si>
  <si>
    <t>450981200706280065</t>
  </si>
  <si>
    <t>广西北流市北流镇六地坡中心组10号</t>
  </si>
  <si>
    <t>文甲松</t>
  </si>
  <si>
    <t>13737510561</t>
  </si>
  <si>
    <t>梁海珍</t>
  </si>
  <si>
    <t>18775560512</t>
  </si>
  <si>
    <t>18078721479</t>
  </si>
  <si>
    <t>0680231044</t>
  </si>
  <si>
    <t>伍九州</t>
  </si>
  <si>
    <t>2006-11-05</t>
  </si>
  <si>
    <t>450981200611054719</t>
  </si>
  <si>
    <t>广西北流市六靖镇镇东路29号</t>
  </si>
  <si>
    <t>广西北流市二环西路一区23号</t>
  </si>
  <si>
    <t>伍泓达</t>
  </si>
  <si>
    <t>13551356668</t>
  </si>
  <si>
    <t>罗燕</t>
  </si>
  <si>
    <t>19978980902</t>
  </si>
  <si>
    <t>19978992276</t>
  </si>
  <si>
    <t>铜州初中</t>
  </si>
  <si>
    <t>0680231045</t>
  </si>
  <si>
    <t>伍心莹</t>
  </si>
  <si>
    <t>450981200803035029</t>
  </si>
  <si>
    <t>北流市石窝镇沙田村秧地组7号</t>
  </si>
  <si>
    <t>广西北流市精通小区一区九幢二单元403</t>
  </si>
  <si>
    <t>郑维天</t>
  </si>
  <si>
    <t>13677758006</t>
  </si>
  <si>
    <t>伍华珍</t>
  </si>
  <si>
    <t>13768787531</t>
  </si>
  <si>
    <t>19175253402</t>
  </si>
  <si>
    <t>0680231046</t>
  </si>
  <si>
    <t>谢富慧</t>
  </si>
  <si>
    <t>2007-12-08</t>
  </si>
  <si>
    <t>450981200712080668</t>
  </si>
  <si>
    <t>北流市民乐镇石塘村十七组17-1号</t>
  </si>
  <si>
    <t>谢华桂</t>
  </si>
  <si>
    <t>18290040124</t>
  </si>
  <si>
    <t>黄庆霞</t>
  </si>
  <si>
    <t>17878002374</t>
  </si>
  <si>
    <t>19110164008</t>
  </si>
  <si>
    <t>0680231047</t>
  </si>
  <si>
    <t>谢盛华</t>
  </si>
  <si>
    <t>2007-01-03</t>
  </si>
  <si>
    <t>450981200701034236</t>
  </si>
  <si>
    <t>北流市白马镇黄金村塘坪组003号</t>
  </si>
  <si>
    <t>谢名来</t>
  </si>
  <si>
    <t>13674728869</t>
  </si>
  <si>
    <t>李静</t>
  </si>
  <si>
    <t>18829917382</t>
  </si>
  <si>
    <t>0680231048</t>
  </si>
  <si>
    <t>杨朝兴</t>
  </si>
  <si>
    <t>2007-12-15</t>
  </si>
  <si>
    <t>45098120071215521X</t>
  </si>
  <si>
    <t>北流市石窝镇黄田村万一组28-2号</t>
  </si>
  <si>
    <t>杨伟锋</t>
  </si>
  <si>
    <t>13433092880</t>
  </si>
  <si>
    <t>黄凤忠</t>
  </si>
  <si>
    <t>15015430855</t>
  </si>
  <si>
    <t>15920256610</t>
  </si>
  <si>
    <t>0680231049</t>
  </si>
  <si>
    <t>杨丽梅</t>
  </si>
  <si>
    <t>2008-01-27</t>
  </si>
  <si>
    <t>450981200801275029</t>
  </si>
  <si>
    <t>广西北流市石窝镇石窝村平山组03-1号</t>
  </si>
  <si>
    <t>杨广生</t>
  </si>
  <si>
    <t>15278596380</t>
  </si>
  <si>
    <t>蒙玉珍</t>
  </si>
  <si>
    <t>18218502689</t>
  </si>
  <si>
    <t>0680231050</t>
  </si>
  <si>
    <t>杨侣榕</t>
  </si>
  <si>
    <t>2008-04-02</t>
  </si>
  <si>
    <t>450981200804023724</t>
  </si>
  <si>
    <t>广西北流市沙垌镇上安村大村坡组4号</t>
  </si>
  <si>
    <t>广西北流市城南街道石塘路106号</t>
  </si>
  <si>
    <t>杨坤荣</t>
  </si>
  <si>
    <t>15977764978</t>
  </si>
  <si>
    <t>刘安</t>
  </si>
  <si>
    <t>18177500062</t>
  </si>
  <si>
    <t>17777178069</t>
  </si>
  <si>
    <t>0680231051</t>
  </si>
  <si>
    <t>俞蓉</t>
  </si>
  <si>
    <t>2007-12-04</t>
  </si>
  <si>
    <t>450981200712043525</t>
  </si>
  <si>
    <t>广西北流市新丰镇罗屯村十四组45-1号</t>
  </si>
  <si>
    <t>广西北流市新丰镇六八口仿记茶酒庄</t>
  </si>
  <si>
    <t>俞仿</t>
  </si>
  <si>
    <t>18176900008</t>
  </si>
  <si>
    <t>吴连翠</t>
  </si>
  <si>
    <t>13377356812</t>
  </si>
  <si>
    <t>19206794220</t>
  </si>
  <si>
    <t>0680231052</t>
  </si>
  <si>
    <t>赵尉声</t>
  </si>
  <si>
    <t>2007-06-30</t>
  </si>
  <si>
    <t>450981200706305816</t>
  </si>
  <si>
    <t>广西北流市北流镇印塘村先锋组79号</t>
  </si>
  <si>
    <t>赵伯军</t>
  </si>
  <si>
    <t>13457615659</t>
  </si>
  <si>
    <t>梁兰</t>
  </si>
  <si>
    <t>13507756802</t>
  </si>
  <si>
    <t>18177521595</t>
  </si>
  <si>
    <t>0680231053</t>
  </si>
  <si>
    <t>郑湘琪</t>
  </si>
  <si>
    <t>2007-05-07</t>
  </si>
  <si>
    <t>450981200705070242</t>
  </si>
  <si>
    <t>广西北流市民安镇高车村田坎组13号</t>
  </si>
  <si>
    <t>郑廷伟</t>
  </si>
  <si>
    <t>15077542889</t>
  </si>
  <si>
    <t>赖敏</t>
  </si>
  <si>
    <t>19977520503</t>
  </si>
  <si>
    <t>17754511670</t>
  </si>
  <si>
    <t>0680231054</t>
  </si>
  <si>
    <t>邹东兰</t>
  </si>
  <si>
    <t>450981200802195821</t>
  </si>
  <si>
    <t>广西北流市北流镇新城村一组7号</t>
  </si>
  <si>
    <t>广西北流市北流镇新城村八组31号</t>
  </si>
  <si>
    <t>邹忠大</t>
  </si>
  <si>
    <t>18775573686</t>
  </si>
  <si>
    <t>冯妮</t>
  </si>
  <si>
    <t>19148166104</t>
  </si>
  <si>
    <t>19977525943</t>
  </si>
  <si>
    <t>0680231101</t>
  </si>
  <si>
    <t>陈广钊</t>
  </si>
  <si>
    <t>450981200706285026</t>
  </si>
  <si>
    <t>广西北流市石窝镇沙田村扶冲组1号</t>
  </si>
  <si>
    <t>陈宣如</t>
  </si>
  <si>
    <t>梁月霞</t>
  </si>
  <si>
    <t>0680231102</t>
  </si>
  <si>
    <t>陈俊希</t>
  </si>
  <si>
    <t>2008-01-07</t>
  </si>
  <si>
    <t>450981200801070453</t>
  </si>
  <si>
    <t>广西北流市新荣镇毓山村社山组27号</t>
  </si>
  <si>
    <t>广西北流市城南一路250号</t>
  </si>
  <si>
    <t>陈珠金</t>
  </si>
  <si>
    <t>罗秋愉</t>
  </si>
  <si>
    <t>18176627544</t>
  </si>
  <si>
    <t>0680231103</t>
  </si>
  <si>
    <t>陈坤城</t>
  </si>
  <si>
    <t>450981200711142310</t>
  </si>
  <si>
    <t>广西北流市塘岸镇利民村十九组12号</t>
  </si>
  <si>
    <t>陈东福</t>
  </si>
  <si>
    <t>高彩莲</t>
  </si>
  <si>
    <t>0680231104</t>
  </si>
  <si>
    <t>陈思婷</t>
  </si>
  <si>
    <t>2007-01-05</t>
  </si>
  <si>
    <t>450981200701056021</t>
  </si>
  <si>
    <t>广西北流市北流镇潮塘村七组7号</t>
  </si>
  <si>
    <t>13878091200</t>
  </si>
  <si>
    <t>刘惠</t>
  </si>
  <si>
    <t>0680231105</t>
  </si>
  <si>
    <t>陈小凤</t>
  </si>
  <si>
    <t>450981200801275467</t>
  </si>
  <si>
    <t>北流市清湾镇六到村大田僻组16号</t>
  </si>
  <si>
    <t>陈炳明</t>
  </si>
  <si>
    <t>13692746520</t>
  </si>
  <si>
    <t>李燕</t>
  </si>
  <si>
    <t>19110162679</t>
  </si>
  <si>
    <t>0680231106</t>
  </si>
  <si>
    <t>陈榆</t>
  </si>
  <si>
    <t>2008-09-04</t>
  </si>
  <si>
    <t>450981200809042713</t>
  </si>
  <si>
    <t>广西北流市隆盛镇安平村新村组2号</t>
  </si>
  <si>
    <t>陈泳任</t>
  </si>
  <si>
    <t>17344211931</t>
  </si>
  <si>
    <t>徐雪珍</t>
  </si>
  <si>
    <t>0680231107</t>
  </si>
  <si>
    <t>陈月仙</t>
  </si>
  <si>
    <t>450981200709245441</t>
  </si>
  <si>
    <t>广西北流市清湾镇旺垌村大坡组6号</t>
  </si>
  <si>
    <t>广西北流市新芝路五里37号</t>
  </si>
  <si>
    <t>陈玉光</t>
  </si>
  <si>
    <t>陆惠</t>
  </si>
  <si>
    <t>13457514148</t>
  </si>
  <si>
    <t>0680231108</t>
  </si>
  <si>
    <t>崔广莲</t>
  </si>
  <si>
    <t>2008-07-02</t>
  </si>
  <si>
    <t>450981200807024749</t>
  </si>
  <si>
    <t>广西北流市六靖镇六靖村秧地坡组11号</t>
  </si>
  <si>
    <t>广西北流市新世纪豪园11栋2102号</t>
  </si>
  <si>
    <t>崔建富</t>
  </si>
  <si>
    <t>18824529916</t>
  </si>
  <si>
    <t>李运秋</t>
  </si>
  <si>
    <t>15678535932</t>
  </si>
  <si>
    <t>0680231109</t>
  </si>
  <si>
    <t>邓李凤</t>
  </si>
  <si>
    <t>450981200801150648</t>
  </si>
  <si>
    <t>广西北流市民乐镇萝村指月组1号</t>
  </si>
  <si>
    <t>邓健全</t>
  </si>
  <si>
    <t>巫家红</t>
  </si>
  <si>
    <t>17377524983</t>
  </si>
  <si>
    <t>0680231110</t>
  </si>
  <si>
    <t>冯婕</t>
  </si>
  <si>
    <t>45098120080412324X</t>
  </si>
  <si>
    <t>广西北流市六麻镇大旺村茶山组44号</t>
  </si>
  <si>
    <t>广西北流市凤凰山语居10栋1503号</t>
  </si>
  <si>
    <t>冯健永</t>
  </si>
  <si>
    <t>吴娣</t>
  </si>
  <si>
    <t>0680231111</t>
  </si>
  <si>
    <t>甘乐彤</t>
  </si>
  <si>
    <t>2007-06-06</t>
  </si>
  <si>
    <t>45092120070606004X</t>
  </si>
  <si>
    <t>广西北流市一环西路0123号</t>
  </si>
  <si>
    <t>广西北流市桃李春风70栋1602号</t>
  </si>
  <si>
    <t>甘照</t>
  </si>
  <si>
    <t>刘菲菲</t>
  </si>
  <si>
    <t>18877526700</t>
  </si>
  <si>
    <t>0680231112</t>
  </si>
  <si>
    <t>顾国华</t>
  </si>
  <si>
    <t>2007-09-16</t>
  </si>
  <si>
    <t>45098120070916473X</t>
  </si>
  <si>
    <t>广西北流市六靖镇龙湾村大招平组3号</t>
  </si>
  <si>
    <t>广西北流市城南街道新松路900号</t>
  </si>
  <si>
    <t>顾旺坤</t>
  </si>
  <si>
    <t>陈小兰</t>
  </si>
  <si>
    <t>18177716895</t>
  </si>
  <si>
    <t>0680231113</t>
  </si>
  <si>
    <t>黄金清</t>
  </si>
  <si>
    <t>2006-11-10</t>
  </si>
  <si>
    <t>450981200611100965</t>
  </si>
  <si>
    <t>广西北流市山围镇甘竹村丹竹组01号</t>
  </si>
  <si>
    <t>黄开福</t>
  </si>
  <si>
    <t>黄燕燕</t>
  </si>
  <si>
    <t>19978998940</t>
  </si>
  <si>
    <t>0680231114</t>
  </si>
  <si>
    <t>黄俊铭</t>
  </si>
  <si>
    <t>450981200709220973</t>
  </si>
  <si>
    <t>广西北流市南站北路0010号3幢3单元301室</t>
  </si>
  <si>
    <t>黄宗敏</t>
  </si>
  <si>
    <t>0680231115</t>
  </si>
  <si>
    <t>黄铃</t>
  </si>
  <si>
    <t>450981200708092324</t>
  </si>
  <si>
    <t>广西北流市塘岸镇六高村六坪组2号</t>
  </si>
  <si>
    <t>广西北流市桂南路12号</t>
  </si>
  <si>
    <t>黄胜</t>
  </si>
  <si>
    <t>18934888878</t>
  </si>
  <si>
    <t>植静</t>
  </si>
  <si>
    <t>19175239617</t>
  </si>
  <si>
    <t>0680231116</t>
  </si>
  <si>
    <t>黄庆源</t>
  </si>
  <si>
    <t>450981200707232356</t>
  </si>
  <si>
    <t>广西北流市塘岸镇利民村十三组3号</t>
  </si>
  <si>
    <t>黄疆</t>
  </si>
  <si>
    <t>13481515427</t>
  </si>
  <si>
    <t>莫谋蓉</t>
  </si>
  <si>
    <t>0680231117</t>
  </si>
  <si>
    <t>黄茵茵</t>
  </si>
  <si>
    <t>2006-09-19</t>
  </si>
  <si>
    <t>450981200609195440</t>
  </si>
  <si>
    <t>广西北流市清湾镇中龙村屋地田组2号</t>
  </si>
  <si>
    <t>广西北流市塘岸镇长塘村15队地豆冲</t>
  </si>
  <si>
    <t>黄辉祥</t>
  </si>
  <si>
    <t>0680231118</t>
  </si>
  <si>
    <t>黎富权</t>
  </si>
  <si>
    <t>450981200710065819</t>
  </si>
  <si>
    <t>广西北流市松花村11组61号</t>
  </si>
  <si>
    <t>黎燊</t>
  </si>
  <si>
    <t>13635020222</t>
  </si>
  <si>
    <t>13317854636</t>
  </si>
  <si>
    <t>0680231119</t>
  </si>
  <si>
    <t>李鋺京</t>
  </si>
  <si>
    <t>450981200802224282</t>
  </si>
  <si>
    <t>广西北流市白马镇茶新村秧地坡组065号</t>
  </si>
  <si>
    <t>李新文</t>
  </si>
  <si>
    <t>冯春青</t>
  </si>
  <si>
    <t>19877054915</t>
  </si>
  <si>
    <t>13480104216</t>
  </si>
  <si>
    <t>0680231120</t>
  </si>
  <si>
    <t>李湘杰</t>
  </si>
  <si>
    <t>2006-10-19</t>
  </si>
  <si>
    <t>45098120061019201X</t>
  </si>
  <si>
    <t>广西北流市北流镇甘村甘南组15号</t>
  </si>
  <si>
    <t>李科瑞</t>
  </si>
  <si>
    <t>13737596672</t>
  </si>
  <si>
    <t>曹延清</t>
  </si>
  <si>
    <t>0680231121</t>
  </si>
  <si>
    <t>李心怡</t>
  </si>
  <si>
    <t>2008-08-20</t>
  </si>
  <si>
    <t>450981200808205429</t>
  </si>
  <si>
    <t>广西北流市清湾镇清平村永忠组20号</t>
  </si>
  <si>
    <t>广西北流市桃李春风69栋1单元405室</t>
  </si>
  <si>
    <t>李斌</t>
  </si>
  <si>
    <t>杨玉娟</t>
  </si>
  <si>
    <t>0680231122</t>
  </si>
  <si>
    <t>李旭晴</t>
  </si>
  <si>
    <t>2008-09-11</t>
  </si>
  <si>
    <t>450981200809115484</t>
  </si>
  <si>
    <t>广西北流市清湾镇竹化组18号</t>
  </si>
  <si>
    <t>李贵</t>
  </si>
  <si>
    <t>13713899458</t>
  </si>
  <si>
    <t>甘永容</t>
  </si>
  <si>
    <t>18878146133</t>
  </si>
  <si>
    <t>0680231123</t>
  </si>
  <si>
    <t>李梓瑶</t>
  </si>
  <si>
    <t>2008-05-28</t>
  </si>
  <si>
    <t>450981200805285427</t>
  </si>
  <si>
    <t>广西北流市清湾镇清湾村竹化组1号</t>
  </si>
  <si>
    <t>李仕建</t>
  </si>
  <si>
    <t>18789056197</t>
  </si>
  <si>
    <t>李芷曼</t>
  </si>
  <si>
    <t>0680231124</t>
  </si>
  <si>
    <t>梁海彬</t>
  </si>
  <si>
    <t>2008-06-18</t>
  </si>
  <si>
    <t>450981200806183713</t>
  </si>
  <si>
    <t>广西北流市沙垌镇三江村下塘口组19号</t>
  </si>
  <si>
    <t>广西北流市喜润学府大院8号楼2203号</t>
  </si>
  <si>
    <t>梁琦</t>
  </si>
  <si>
    <t>17377521346</t>
  </si>
  <si>
    <t>李金燕</t>
  </si>
  <si>
    <t>19977529210</t>
  </si>
  <si>
    <t>0680231125</t>
  </si>
  <si>
    <t>梁熙</t>
  </si>
  <si>
    <t>450981200704023217</t>
  </si>
  <si>
    <t>广西北流市六麻镇龙安街73号</t>
  </si>
  <si>
    <t>广西北流市金旺旺2区1栋D单元301号</t>
  </si>
  <si>
    <t>梁广荣</t>
  </si>
  <si>
    <t>13317656722</t>
  </si>
  <si>
    <t>李海霞</t>
  </si>
  <si>
    <t>0680231126</t>
  </si>
  <si>
    <t>梁智瑜</t>
  </si>
  <si>
    <t>2007-11-01</t>
  </si>
  <si>
    <t>450981200711010924</t>
  </si>
  <si>
    <t>广西北流市山围镇李村22组10号</t>
  </si>
  <si>
    <t>18378772596</t>
  </si>
  <si>
    <t>罗梅</t>
  </si>
  <si>
    <t>18897752142</t>
  </si>
  <si>
    <t>0680231127</t>
  </si>
  <si>
    <t>廖洁</t>
  </si>
  <si>
    <t>450981200801204829</t>
  </si>
  <si>
    <t>广西北流市六靖镇六靖村红旗组3号</t>
  </si>
  <si>
    <t>廖鸿光</t>
  </si>
  <si>
    <t>顾广清</t>
  </si>
  <si>
    <t>13718400365</t>
  </si>
  <si>
    <t>0680231128</t>
  </si>
  <si>
    <t>廖锦铭</t>
  </si>
  <si>
    <t>450981200706234712</t>
  </si>
  <si>
    <t>广西北流市六靖镇社垌上高村组02号</t>
  </si>
  <si>
    <t>广西北流市荣顾购物公园十栋1单元   号</t>
  </si>
  <si>
    <t>廖森登</t>
  </si>
  <si>
    <t>李井连</t>
  </si>
  <si>
    <t>15108076281</t>
  </si>
  <si>
    <t>15678501519</t>
  </si>
  <si>
    <t>0680231129</t>
  </si>
  <si>
    <t>廖科宇</t>
  </si>
  <si>
    <t>2007-12-25</t>
  </si>
  <si>
    <t>450981200712254752</t>
  </si>
  <si>
    <t>广西北流市六靖镇六靖村胜兴组6号</t>
  </si>
  <si>
    <t>广西北流市公园一号21栋16单元    号</t>
  </si>
  <si>
    <t>廖六青</t>
  </si>
  <si>
    <t>顾明芳</t>
  </si>
  <si>
    <t>13068817819</t>
  </si>
  <si>
    <t>0680231130</t>
  </si>
  <si>
    <t>廖苗彤</t>
  </si>
  <si>
    <t>2008-05-23</t>
  </si>
  <si>
    <t>450981200805235227</t>
  </si>
  <si>
    <t>广西北流市永丰二区172号</t>
  </si>
  <si>
    <t>廖金庆</t>
  </si>
  <si>
    <t>13878017802</t>
  </si>
  <si>
    <t>梁珍</t>
  </si>
  <si>
    <t>13978519935</t>
  </si>
  <si>
    <t>0680231131</t>
  </si>
  <si>
    <t>廖依慧</t>
  </si>
  <si>
    <t>2008-09-29</t>
  </si>
  <si>
    <t>450981200809293248</t>
  </si>
  <si>
    <t>广西北流市六麻镇新平村石龙组1号</t>
  </si>
  <si>
    <t>广西北流市六麻镇新平村石龙田组1号</t>
  </si>
  <si>
    <t>廖功泉</t>
  </si>
  <si>
    <t>0680231132</t>
  </si>
  <si>
    <t>林定如</t>
  </si>
  <si>
    <t>450981200712225046</t>
  </si>
  <si>
    <t>广西北流市石窝镇河浪村山塘组5号</t>
  </si>
  <si>
    <t>广西北流市一环西路0116号</t>
  </si>
  <si>
    <t>林进红</t>
  </si>
  <si>
    <t>13507751512</t>
  </si>
  <si>
    <t>姚芳凤</t>
  </si>
  <si>
    <t>13878019348</t>
  </si>
  <si>
    <t>0680231133</t>
  </si>
  <si>
    <t>龙金燕</t>
  </si>
  <si>
    <t>2008-06-28</t>
  </si>
  <si>
    <t>450981200806285445</t>
  </si>
  <si>
    <t>广西北流市清湾镇六到村大碰田组38号</t>
  </si>
  <si>
    <t xml:space="preserve">龙开武 </t>
  </si>
  <si>
    <t>陈芬华</t>
  </si>
  <si>
    <t>0680231134</t>
  </si>
  <si>
    <t>卢春炎</t>
  </si>
  <si>
    <t>450981200806200421</t>
  </si>
  <si>
    <t>广西北流市新荣镇五常村十组8号</t>
  </si>
  <si>
    <t>卢俊杰</t>
  </si>
  <si>
    <t>梁耀丹</t>
  </si>
  <si>
    <t>0680231135</t>
  </si>
  <si>
    <t>卢一剑</t>
  </si>
  <si>
    <t>格式不正确</t>
  </si>
  <si>
    <t>45098120070109321x</t>
  </si>
  <si>
    <t>广西北流市南站北路0012号滨江华府2栋A402室</t>
  </si>
  <si>
    <t>陈发平</t>
  </si>
  <si>
    <t>0680231136</t>
  </si>
  <si>
    <t>陆锋</t>
  </si>
  <si>
    <t>450981200806202339</t>
  </si>
  <si>
    <t>广西北流市塘岸镇长塘村15组51号</t>
  </si>
  <si>
    <t>陆广海</t>
  </si>
  <si>
    <t>18176921918</t>
  </si>
  <si>
    <t>莫秀</t>
  </si>
  <si>
    <t>0680231137</t>
  </si>
  <si>
    <t>罗鸿冉</t>
  </si>
  <si>
    <t>450981200711060921</t>
  </si>
  <si>
    <t>广西北流市山围填磄头硃西组17号</t>
  </si>
  <si>
    <t>罗锰</t>
  </si>
  <si>
    <t>赖金胜</t>
  </si>
  <si>
    <t>0680231138</t>
  </si>
  <si>
    <t>罗诗柔</t>
  </si>
  <si>
    <t>瑶族</t>
  </si>
  <si>
    <t>2007-08-03</t>
  </si>
  <si>
    <t>450981200708032321</t>
  </si>
  <si>
    <t>北流市塘岸镇长塘村四组17号</t>
  </si>
  <si>
    <t>罗志雅</t>
  </si>
  <si>
    <t>18977993979</t>
  </si>
  <si>
    <t>蓝金雪</t>
  </si>
  <si>
    <t>19175260801</t>
  </si>
  <si>
    <t>0680231139</t>
  </si>
  <si>
    <t>罗文丽</t>
  </si>
  <si>
    <t>2007-09-27</t>
  </si>
  <si>
    <t>450981200709270022</t>
  </si>
  <si>
    <t>广西北流市永丰路0014号</t>
  </si>
  <si>
    <t>广西北流市松花路三区152号</t>
  </si>
  <si>
    <t>罗敏</t>
  </si>
  <si>
    <t>13087952528</t>
  </si>
  <si>
    <t>李雄</t>
  </si>
  <si>
    <t>0680231140</t>
  </si>
  <si>
    <t>蒙金凤</t>
  </si>
  <si>
    <t>2008-08-01</t>
  </si>
  <si>
    <t>450981200808012846</t>
  </si>
  <si>
    <t>广西北流市隆盛镇龙溪村新屋组10号</t>
  </si>
  <si>
    <t>蒙金</t>
  </si>
  <si>
    <t>13978567832</t>
  </si>
  <si>
    <t>黄光芬</t>
  </si>
  <si>
    <t>0680231141</t>
  </si>
  <si>
    <t>蒙小桃</t>
  </si>
  <si>
    <t>450981200809043927</t>
  </si>
  <si>
    <t>广西北流市平政镇岭垌村良坡脊组48号</t>
  </si>
  <si>
    <t>广西北流市十里江湾11栋</t>
  </si>
  <si>
    <t>蒙亚海</t>
  </si>
  <si>
    <t>黄爱玲</t>
  </si>
  <si>
    <t>0680231142</t>
  </si>
  <si>
    <t>苏俊</t>
  </si>
  <si>
    <t>2007-02-10</t>
  </si>
  <si>
    <t>450981200702103950</t>
  </si>
  <si>
    <t>广西北流市平政镇岭南村旺竹组3号</t>
  </si>
  <si>
    <t>广西北流市合源美地4栋1单元401</t>
  </si>
  <si>
    <t>苏力宏</t>
  </si>
  <si>
    <t>18978726726</t>
  </si>
  <si>
    <t>罗丽琴</t>
  </si>
  <si>
    <t>体育生</t>
  </si>
  <si>
    <t>0680231143</t>
  </si>
  <si>
    <t>王平</t>
  </si>
  <si>
    <t>450981200711053721</t>
  </si>
  <si>
    <t>广西北流市沙垌镇汉风村大石田组3号</t>
  </si>
  <si>
    <t>王庆章</t>
  </si>
  <si>
    <t>苏启容</t>
  </si>
  <si>
    <t>17878330398</t>
  </si>
  <si>
    <t>0680231144</t>
  </si>
  <si>
    <t>韦思柔</t>
  </si>
  <si>
    <t>450981200806056423</t>
  </si>
  <si>
    <t>广西北流市大伦镇平田垌村灯四组006号</t>
  </si>
  <si>
    <t>广西北流市大伦镇大伦农场</t>
  </si>
  <si>
    <t>韦宗生</t>
  </si>
  <si>
    <t>潘妹坤</t>
  </si>
  <si>
    <t>17878005829</t>
  </si>
  <si>
    <t>0680231145</t>
  </si>
  <si>
    <t>温庚平</t>
  </si>
  <si>
    <t>2008-09-16</t>
  </si>
  <si>
    <t>45098120080916506X</t>
  </si>
  <si>
    <t>广西北流市石窝镇上垌村洋伦尾组1-2号</t>
  </si>
  <si>
    <t>钟国迷</t>
  </si>
  <si>
    <t>谭彩红</t>
  </si>
  <si>
    <t>0680231146</t>
  </si>
  <si>
    <t>温嘉丽</t>
  </si>
  <si>
    <t>45098120071204232X</t>
  </si>
  <si>
    <t>广西北流市塘岸镇凉亭村一组23号</t>
  </si>
  <si>
    <t>温金风</t>
  </si>
  <si>
    <t>13450689760</t>
  </si>
  <si>
    <t>刘日英</t>
  </si>
  <si>
    <t>0680231147</t>
  </si>
  <si>
    <t>巫镇宇</t>
  </si>
  <si>
    <t>450981200801050655</t>
  </si>
  <si>
    <t>广西北流市民乐镇南庆村五组1-2号</t>
  </si>
  <si>
    <t>广西北流市东投金麟府9栋    号</t>
  </si>
  <si>
    <t>巫家标</t>
  </si>
  <si>
    <t>吴思霞</t>
  </si>
  <si>
    <t>18169723803</t>
  </si>
  <si>
    <t>0680231148</t>
  </si>
  <si>
    <t>谢楚楚</t>
  </si>
  <si>
    <t>450981200808092049</t>
  </si>
  <si>
    <t>广西北流市永顺路二区23一1号</t>
  </si>
  <si>
    <t>谢东海</t>
  </si>
  <si>
    <t>林贞丽</t>
  </si>
  <si>
    <t>0680231149</t>
  </si>
  <si>
    <t>谢宛妍</t>
  </si>
  <si>
    <t>2008-08-06</t>
  </si>
  <si>
    <t>450981200808064523</t>
  </si>
  <si>
    <t>广西北流市扶新镇扶新村新屋组42号</t>
  </si>
  <si>
    <t>谢名华</t>
  </si>
  <si>
    <t>蔡伟秀</t>
  </si>
  <si>
    <t>0680231150</t>
  </si>
  <si>
    <t>许杰</t>
  </si>
  <si>
    <t>450981200710270679</t>
  </si>
  <si>
    <t>广西北流市民乐镇福就街026号</t>
  </si>
  <si>
    <t>许容邦</t>
  </si>
  <si>
    <t>梁丽</t>
  </si>
  <si>
    <t>18377588889</t>
  </si>
  <si>
    <t>0680231151</t>
  </si>
  <si>
    <t>张瑞芳</t>
  </si>
  <si>
    <t>2007-04-04</t>
  </si>
  <si>
    <t>450981200704042549</t>
  </si>
  <si>
    <t>广西北流市清水口镇竹榄塘塘角化组4号</t>
  </si>
  <si>
    <t>广西北流市佳润康桥6栋1301号</t>
  </si>
  <si>
    <t>张健</t>
  </si>
  <si>
    <t>18038682696</t>
  </si>
  <si>
    <t>肖珍</t>
  </si>
  <si>
    <t>19978943647</t>
  </si>
  <si>
    <t>0680231152</t>
  </si>
  <si>
    <t>张廷恩</t>
  </si>
  <si>
    <t>2006-07-06</t>
  </si>
  <si>
    <t>450981200607061457</t>
  </si>
  <si>
    <t>广西北流市大里镇古红村二组18号</t>
  </si>
  <si>
    <t>广西北流市大里镇古红村</t>
  </si>
  <si>
    <t>张淼声</t>
  </si>
  <si>
    <t>凌秋兰</t>
  </si>
  <si>
    <t>0680231153</t>
  </si>
  <si>
    <t>张钰裕</t>
  </si>
  <si>
    <t>450981200803032047</t>
  </si>
  <si>
    <t>广西北流市城西二路0069号新城市花园紫香阁16-C室</t>
  </si>
  <si>
    <t>张东</t>
  </si>
  <si>
    <t>13635020107</t>
  </si>
  <si>
    <t>李红</t>
  </si>
  <si>
    <t>13659651060</t>
  </si>
  <si>
    <t>0680231154</t>
  </si>
  <si>
    <t>郑杰</t>
  </si>
  <si>
    <t>450981200710316219</t>
  </si>
  <si>
    <t>广西北流市北流镇龙安村十组8号</t>
  </si>
  <si>
    <t>郑春林</t>
  </si>
  <si>
    <t>黄铜</t>
  </si>
  <si>
    <t>0680231155</t>
  </si>
  <si>
    <t>周金富</t>
  </si>
  <si>
    <t>45098120070218421X</t>
  </si>
  <si>
    <t>广西北流市白马镇白马村德径组009号</t>
  </si>
  <si>
    <t>周朝新</t>
  </si>
  <si>
    <t>18313508497</t>
  </si>
  <si>
    <t>周仕初</t>
  </si>
  <si>
    <t>0680231156</t>
  </si>
  <si>
    <t>周振锋</t>
  </si>
  <si>
    <t>450981200803033250</t>
  </si>
  <si>
    <t>广西北流市六麻镇六楼村鸡巨坪组</t>
  </si>
  <si>
    <t>周国超</t>
  </si>
  <si>
    <t>黄爱菊</t>
  </si>
  <si>
    <t>19914937510</t>
  </si>
  <si>
    <t>0680231157</t>
  </si>
  <si>
    <t>朱晓乐</t>
  </si>
  <si>
    <t>450981200809253916</t>
  </si>
  <si>
    <t>广西北流市平政镇上梯村新来组13号</t>
  </si>
  <si>
    <t>广西北流市塘岸镇塘中街     号</t>
  </si>
  <si>
    <t>朱桂梅</t>
  </si>
  <si>
    <t>梁玉洁</t>
  </si>
  <si>
    <t>15278596327</t>
  </si>
  <si>
    <t>19175252989</t>
  </si>
  <si>
    <t>0680231201</t>
  </si>
  <si>
    <t>蔡宇乐</t>
  </si>
  <si>
    <t>历政生</t>
  </si>
  <si>
    <t>450981200802106227</t>
  </si>
  <si>
    <t>北流市德馨家园E-1-302</t>
  </si>
  <si>
    <t>蔡岳才</t>
  </si>
  <si>
    <t>13768789257</t>
  </si>
  <si>
    <t>郑清</t>
  </si>
  <si>
    <t>0680231202</t>
  </si>
  <si>
    <t>曹敏仪</t>
  </si>
  <si>
    <t>2007-07-29</t>
  </si>
  <si>
    <t>450981200707290062</t>
  </si>
  <si>
    <t>广西北流市城北一路0025号</t>
  </si>
  <si>
    <t>曹镇裕</t>
  </si>
  <si>
    <t>梁敏</t>
  </si>
  <si>
    <t>15078013911</t>
  </si>
  <si>
    <t>0680231203</t>
  </si>
  <si>
    <t>曾小慧</t>
  </si>
  <si>
    <t>2008-07-09</t>
  </si>
  <si>
    <t>450981200807092346</t>
  </si>
  <si>
    <t>北流市塘岸镇金城村六组3号</t>
  </si>
  <si>
    <t>曾强</t>
  </si>
  <si>
    <t>13729912671</t>
  </si>
  <si>
    <t>何丹凤</t>
  </si>
  <si>
    <t>17877052763</t>
  </si>
  <si>
    <t>0680231204</t>
  </si>
  <si>
    <t>曾榆芸</t>
  </si>
  <si>
    <t>2008-01-09</t>
  </si>
  <si>
    <t>450981200801090622</t>
  </si>
  <si>
    <t>曾军</t>
  </si>
  <si>
    <t>13978568055</t>
  </si>
  <si>
    <t>邓惠</t>
  </si>
  <si>
    <t>19175216126</t>
  </si>
  <si>
    <t>0680231205</t>
  </si>
  <si>
    <t>陈光梁</t>
  </si>
  <si>
    <t>2007-09-19</t>
  </si>
  <si>
    <t>450981200709192343</t>
  </si>
  <si>
    <t>北流市塘岸镇独竹村新陈组17号</t>
  </si>
  <si>
    <t>陈贵</t>
  </si>
  <si>
    <t>罗昭梅</t>
  </si>
  <si>
    <t>0680231206</t>
  </si>
  <si>
    <t>陈亮燕</t>
  </si>
  <si>
    <t>2008-02-27</t>
  </si>
  <si>
    <t>450981200802273949</t>
  </si>
  <si>
    <t>平政镇六巷村八丈坪组13号</t>
  </si>
  <si>
    <t>何连</t>
  </si>
  <si>
    <t>13321658652</t>
  </si>
  <si>
    <t>0680231207</t>
  </si>
  <si>
    <t>陈炜林</t>
  </si>
  <si>
    <t>2007-09-20</t>
  </si>
  <si>
    <t>450981200709202310</t>
  </si>
  <si>
    <t>北流碧桂园喜居12栋1708号</t>
  </si>
  <si>
    <t>陈家光</t>
  </si>
  <si>
    <t>13627756058</t>
  </si>
  <si>
    <t>黄小城</t>
  </si>
  <si>
    <t>18002683169</t>
  </si>
  <si>
    <t>0680231208</t>
  </si>
  <si>
    <t>陈炎容</t>
  </si>
  <si>
    <t>450981200712063921</t>
  </si>
  <si>
    <t>北流市平政镇石梯村二组5号</t>
  </si>
  <si>
    <t>陈艺庆</t>
  </si>
  <si>
    <t>13537616522</t>
  </si>
  <si>
    <t>俞达玲</t>
  </si>
  <si>
    <t>0680231209</t>
  </si>
  <si>
    <t>陈怡嘉</t>
  </si>
  <si>
    <t>450981200812036023</t>
  </si>
  <si>
    <t>北流市花果山0222</t>
  </si>
  <si>
    <t>黄冬梅</t>
  </si>
  <si>
    <t>0680231210</t>
  </si>
  <si>
    <t>戴海棠</t>
  </si>
  <si>
    <t>2008-10-26</t>
  </si>
  <si>
    <t>450981200810263927</t>
  </si>
  <si>
    <t>北流市平政镇平政村14组</t>
  </si>
  <si>
    <t>北流市金爵华府</t>
  </si>
  <si>
    <t>戴宏初</t>
  </si>
  <si>
    <t>13317651109</t>
  </si>
  <si>
    <t>谢祖燕</t>
  </si>
  <si>
    <t>0680231211</t>
  </si>
  <si>
    <t>冯嘉乐</t>
  </si>
  <si>
    <t>2007-08-22</t>
  </si>
  <si>
    <t>450981200708221114</t>
  </si>
  <si>
    <t>广西北流市新圩镇南园西路52号</t>
  </si>
  <si>
    <t>冯强</t>
  </si>
  <si>
    <t>17777504243</t>
  </si>
  <si>
    <t>外出书法生</t>
  </si>
  <si>
    <t>0680231212</t>
  </si>
  <si>
    <t>甘旻霭</t>
  </si>
  <si>
    <t>2007-11-28</t>
  </si>
  <si>
    <t>450981200711283025</t>
  </si>
  <si>
    <t>大坡外镇高峰村任子组20号</t>
  </si>
  <si>
    <t>甘丰瑜</t>
  </si>
  <si>
    <t>梁昭军</t>
  </si>
  <si>
    <t>大坡外初中</t>
  </si>
  <si>
    <t>0680231213</t>
  </si>
  <si>
    <t>甘筱彤</t>
  </si>
  <si>
    <t>450981200710113243</t>
  </si>
  <si>
    <t>大岭路二区44号</t>
  </si>
  <si>
    <t>甘光华</t>
  </si>
  <si>
    <t>15307758560</t>
  </si>
  <si>
    <t>龙雪霞</t>
  </si>
  <si>
    <t>18775574616</t>
  </si>
  <si>
    <t>15240608758</t>
  </si>
  <si>
    <t>0680231214</t>
  </si>
  <si>
    <t>顾彩阐</t>
  </si>
  <si>
    <t>2008-09-08</t>
  </si>
  <si>
    <t>450981200809085027</t>
  </si>
  <si>
    <t>广西北流市石窝镇石窝村中间垌组4号</t>
  </si>
  <si>
    <t>欧桂安</t>
  </si>
  <si>
    <t>杨琳琳</t>
  </si>
  <si>
    <t>0680231215</t>
  </si>
  <si>
    <t>何伟玲</t>
  </si>
  <si>
    <t>2008-02-17</t>
  </si>
  <si>
    <t>450981200802175441</t>
  </si>
  <si>
    <t>北流市清湾镇中龙村甶子湾组13号</t>
  </si>
  <si>
    <t>李妙燕</t>
  </si>
  <si>
    <t>18172564816</t>
  </si>
  <si>
    <t>何春惠</t>
  </si>
  <si>
    <t>0680231216</t>
  </si>
  <si>
    <t>胡虹伶</t>
  </si>
  <si>
    <t>2007-05-20</t>
  </si>
  <si>
    <t>450981200705202049</t>
  </si>
  <si>
    <t>北流市城西二路一区155号</t>
  </si>
  <si>
    <t>胡成军</t>
  </si>
  <si>
    <t>13878068618</t>
  </si>
  <si>
    <t>刘叶凤</t>
  </si>
  <si>
    <t>0680231217</t>
  </si>
  <si>
    <t>胡甲椿</t>
  </si>
  <si>
    <t>2008-04-14</t>
  </si>
  <si>
    <t>45098120080414581X</t>
  </si>
  <si>
    <t>广西北流市北流镇鸭埌村清湖塘组29号</t>
  </si>
  <si>
    <t>胡登泉</t>
  </si>
  <si>
    <t>冯玉兰</t>
  </si>
  <si>
    <t>0680231218</t>
  </si>
  <si>
    <t>黄春桃</t>
  </si>
  <si>
    <t>2007-08-31</t>
  </si>
  <si>
    <t>45098120070831322X</t>
  </si>
  <si>
    <t>粤海新城三栋一单元102</t>
  </si>
  <si>
    <t>黄杰聪</t>
  </si>
  <si>
    <t>18978729664</t>
  </si>
  <si>
    <t>龙菊婵</t>
  </si>
  <si>
    <t>0680231219</t>
  </si>
  <si>
    <t>黄秋夏</t>
  </si>
  <si>
    <t>450981200711122328</t>
  </si>
  <si>
    <t>广西北流市塘岸镇金城村十组</t>
  </si>
  <si>
    <t>黄德军</t>
  </si>
  <si>
    <t>13537112261</t>
  </si>
  <si>
    <t>梁宪清</t>
  </si>
  <si>
    <t>0680231220</t>
  </si>
  <si>
    <t>黄雪妮</t>
  </si>
  <si>
    <t>450981200712082321</t>
  </si>
  <si>
    <t>广西北流市塘岸镇六高村上六威组21号</t>
  </si>
  <si>
    <t>黄贵</t>
  </si>
  <si>
    <t>13927256125</t>
  </si>
  <si>
    <t>陈小梅</t>
  </si>
  <si>
    <t>19899100198</t>
  </si>
  <si>
    <t>0680231221</t>
  </si>
  <si>
    <t>黄芷涵</t>
  </si>
  <si>
    <t>450923200802025669</t>
  </si>
  <si>
    <t>玉林市盛世江南</t>
  </si>
  <si>
    <t>林春玲</t>
  </si>
  <si>
    <t>15347808176</t>
  </si>
  <si>
    <t>第二实验中学</t>
  </si>
  <si>
    <t>0680231222</t>
  </si>
  <si>
    <t>李佳欣</t>
  </si>
  <si>
    <t>450981200803115467</t>
  </si>
  <si>
    <t>北流市清湾镇香田村高岭组1号</t>
  </si>
  <si>
    <t>北流新世纪宝翠园</t>
  </si>
  <si>
    <t>李海</t>
  </si>
  <si>
    <t>15915488802</t>
  </si>
  <si>
    <t>刘凤</t>
  </si>
  <si>
    <t>18123959296</t>
  </si>
  <si>
    <t>0680231223</t>
  </si>
  <si>
    <t>2008-12-24</t>
  </si>
  <si>
    <t>450981200812242740</t>
  </si>
  <si>
    <t>隆盛镇南禄村六角组</t>
  </si>
  <si>
    <t>蒙燕</t>
  </si>
  <si>
    <t>0680231224</t>
  </si>
  <si>
    <t>李芯蕾</t>
  </si>
  <si>
    <t>2008-07-25</t>
  </si>
  <si>
    <t>450981200807253728</t>
  </si>
  <si>
    <t>广西北流市沙垌镇雷冲村月田组</t>
  </si>
  <si>
    <t>永顺公馆</t>
  </si>
  <si>
    <t>李柏成</t>
  </si>
  <si>
    <t>卢娟</t>
  </si>
  <si>
    <t>13687891624</t>
  </si>
  <si>
    <t>无</t>
  </si>
  <si>
    <t>0680231225</t>
  </si>
  <si>
    <t>李钇汝</t>
  </si>
  <si>
    <t>2007-03-11</t>
  </si>
  <si>
    <t>45098120070311642X</t>
  </si>
  <si>
    <t>广西北流市大伦镇大伦村圩二队</t>
  </si>
  <si>
    <t>李宗霖</t>
  </si>
  <si>
    <t>苏青梅</t>
  </si>
  <si>
    <t>0680231226</t>
  </si>
  <si>
    <t>李钰婷</t>
  </si>
  <si>
    <t>450981200801164249</t>
  </si>
  <si>
    <t>广西北流市白马镇垌尾村将军坡组</t>
  </si>
  <si>
    <t>李胜</t>
  </si>
  <si>
    <t>15078014200</t>
  </si>
  <si>
    <t>吴连娇</t>
  </si>
  <si>
    <t>15240607331</t>
  </si>
  <si>
    <t>0680231227</t>
  </si>
  <si>
    <t>李至雄</t>
  </si>
  <si>
    <t>2008-02-25</t>
  </si>
  <si>
    <t>450981200802255417</t>
  </si>
  <si>
    <t>北流市清湾镇清湾村立坡组62号</t>
  </si>
  <si>
    <t>李瑞海</t>
  </si>
  <si>
    <t>13768766875</t>
  </si>
  <si>
    <t>18176622268</t>
  </si>
  <si>
    <t>0680231228</t>
  </si>
  <si>
    <t>梁家淇</t>
  </si>
  <si>
    <t>450981200711070660</t>
  </si>
  <si>
    <t>北流市民乐镇南庆村红旗组18-1号</t>
  </si>
  <si>
    <t>梁海建</t>
  </si>
  <si>
    <t>19175291095</t>
  </si>
  <si>
    <t>范日红</t>
  </si>
  <si>
    <t>19175290295</t>
  </si>
  <si>
    <t>0680231229</t>
  </si>
  <si>
    <t>廖茜</t>
  </si>
  <si>
    <t>2007-11-24</t>
  </si>
  <si>
    <t>450981200711245221</t>
  </si>
  <si>
    <t>广西北流市石窝镇平田村平田贰组35号</t>
  </si>
  <si>
    <t>新城国际</t>
  </si>
  <si>
    <t>廖流科</t>
  </si>
  <si>
    <t>18176441866</t>
  </si>
  <si>
    <t>黄惠之</t>
  </si>
  <si>
    <t>18376576568</t>
  </si>
  <si>
    <t>19978949055</t>
  </si>
  <si>
    <t>0680231230</t>
  </si>
  <si>
    <t>林昌奇</t>
  </si>
  <si>
    <t>450981200712280635</t>
  </si>
  <si>
    <t>北流市民乐镇元常村马安湾组13号</t>
  </si>
  <si>
    <t>林振全</t>
  </si>
  <si>
    <t>15077722726</t>
  </si>
  <si>
    <t>黄坤清</t>
  </si>
  <si>
    <t>0680231231</t>
  </si>
  <si>
    <t>林珂宇</t>
  </si>
  <si>
    <t>450981200806115841</t>
  </si>
  <si>
    <t>北流市城南二路碧桂园凤凰台3街3号</t>
  </si>
  <si>
    <t>林雨生</t>
  </si>
  <si>
    <t>15877066088</t>
  </si>
  <si>
    <t>李洁</t>
  </si>
  <si>
    <t>13607751218</t>
  </si>
  <si>
    <t>0680231232</t>
  </si>
  <si>
    <t>凌莹莹</t>
  </si>
  <si>
    <t>450981200803250626</t>
  </si>
  <si>
    <t>广西北流市民乐镇万平村万四组11号</t>
  </si>
  <si>
    <t>凌裕富</t>
  </si>
  <si>
    <t>18775568666</t>
  </si>
  <si>
    <t>黄红</t>
  </si>
  <si>
    <t>13737513755</t>
  </si>
  <si>
    <t>18897755981</t>
  </si>
  <si>
    <t>0680231233</t>
  </si>
  <si>
    <t>刘彩霞</t>
  </si>
  <si>
    <t>450981200710272324</t>
  </si>
  <si>
    <t>北流塘岸镇长塘6队</t>
  </si>
  <si>
    <t>13299699753</t>
  </si>
  <si>
    <t>陈先梅</t>
  </si>
  <si>
    <t>18778562213</t>
  </si>
  <si>
    <t>18378773487</t>
  </si>
  <si>
    <t>0680231234</t>
  </si>
  <si>
    <t>刘凤燕</t>
  </si>
  <si>
    <t>450981200803242343</t>
  </si>
  <si>
    <t>北流市塘岸镇凉亭村十二组</t>
  </si>
  <si>
    <t>刘德毅</t>
  </si>
  <si>
    <t>15917824168</t>
  </si>
  <si>
    <t>吴华英</t>
  </si>
  <si>
    <t>0680231235</t>
  </si>
  <si>
    <t>龙琪琪</t>
  </si>
  <si>
    <t>450981200712056422</t>
  </si>
  <si>
    <t>北流市大伦镇旺贺村凤楼组</t>
  </si>
  <si>
    <t>龙进桂</t>
  </si>
  <si>
    <t>13530060130</t>
  </si>
  <si>
    <t>罗克燕</t>
  </si>
  <si>
    <t>0680231236</t>
  </si>
  <si>
    <t>卢镓琪</t>
  </si>
  <si>
    <t>450981200803010040</t>
  </si>
  <si>
    <t>北流市大兴路0228号</t>
  </si>
  <si>
    <t>北流市爱琴海</t>
  </si>
  <si>
    <t>卢宇</t>
  </si>
  <si>
    <t>13507801980</t>
  </si>
  <si>
    <t>苏盈盈</t>
  </si>
  <si>
    <t>18977526141</t>
  </si>
  <si>
    <t>19899136884</t>
  </si>
  <si>
    <t>0680231237</t>
  </si>
  <si>
    <t>卢志贵</t>
  </si>
  <si>
    <t>450981200709030213</t>
  </si>
  <si>
    <t>民安镇民安村吕塘组3号</t>
  </si>
  <si>
    <t>北流市东湖一号璟园B区</t>
  </si>
  <si>
    <t>卢宗均</t>
  </si>
  <si>
    <t>潘凤明</t>
  </si>
  <si>
    <t>0680231238</t>
  </si>
  <si>
    <t>陆华滔</t>
  </si>
  <si>
    <t>450981200808123976</t>
  </si>
  <si>
    <t>广西北流市平政镇上梯村门楼田组21号</t>
  </si>
  <si>
    <t>陆培</t>
  </si>
  <si>
    <t>吕子丹</t>
  </si>
  <si>
    <t>0680231239</t>
  </si>
  <si>
    <t>罗佳</t>
  </si>
  <si>
    <t>450981200711092528</t>
  </si>
  <si>
    <t>北流市清水口镇大罗村新开田组18号</t>
  </si>
  <si>
    <t>罗广金</t>
  </si>
  <si>
    <t>陈洪梅</t>
  </si>
  <si>
    <t>19175251559</t>
  </si>
  <si>
    <t>0680231240</t>
  </si>
  <si>
    <t>罗伟</t>
  </si>
  <si>
    <t>450981200711022538</t>
  </si>
  <si>
    <t>广西北流市清水口镇大罗村</t>
  </si>
  <si>
    <t>罗世炎</t>
  </si>
  <si>
    <t>13528733618</t>
  </si>
  <si>
    <t>刘燕</t>
  </si>
  <si>
    <t>13537826683</t>
  </si>
  <si>
    <t>0680231241</t>
  </si>
  <si>
    <t>罗棕盈</t>
  </si>
  <si>
    <t>450981200802022525</t>
  </si>
  <si>
    <t>广西北流市清水口镇大罗村高二组28号</t>
  </si>
  <si>
    <t>罗森昭</t>
  </si>
  <si>
    <t>肖萍</t>
  </si>
  <si>
    <t>0680231242</t>
  </si>
  <si>
    <t>吕琪琪</t>
  </si>
  <si>
    <t>450981200806184724</t>
  </si>
  <si>
    <t>北流市南园二路四里5号</t>
  </si>
  <si>
    <t>吕荣</t>
  </si>
  <si>
    <t>18477569155</t>
  </si>
  <si>
    <t>18378776225</t>
  </si>
  <si>
    <t>外出美术生</t>
  </si>
  <si>
    <t>0680231243</t>
  </si>
  <si>
    <t>蒙瑷</t>
  </si>
  <si>
    <t>450981200712292724</t>
  </si>
  <si>
    <t>广西北流市隆盛镇三和里村茶根组3号</t>
  </si>
  <si>
    <t>蒙多裕</t>
  </si>
  <si>
    <t>罗清妹</t>
  </si>
  <si>
    <t>18477550341</t>
  </si>
  <si>
    <t>0680231244</t>
  </si>
  <si>
    <t>宁梓龙</t>
  </si>
  <si>
    <t>2008-04-15</t>
  </si>
  <si>
    <t>450981200804150037</t>
  </si>
  <si>
    <t>北流市二环南路0063号</t>
  </si>
  <si>
    <t>宁彪</t>
  </si>
  <si>
    <t>13878091112</t>
  </si>
  <si>
    <t>陆林梅</t>
  </si>
  <si>
    <t>13977526068</t>
  </si>
  <si>
    <t>15278511678</t>
  </si>
  <si>
    <t>0680231245</t>
  </si>
  <si>
    <t>欧阳菲菲</t>
  </si>
  <si>
    <t>2006-12-10</t>
  </si>
  <si>
    <t>450981200612101142</t>
  </si>
  <si>
    <t>北流市新圩镇旺山村10组</t>
  </si>
  <si>
    <t>徐静</t>
  </si>
  <si>
    <t>18707756903</t>
  </si>
  <si>
    <t>0680231246</t>
  </si>
  <si>
    <t>欧裕宁</t>
  </si>
  <si>
    <t>2008-07-11</t>
  </si>
  <si>
    <t>450981200807114744</t>
  </si>
  <si>
    <t>广西北流市松木岭路0328号</t>
  </si>
  <si>
    <t>李芳妹</t>
  </si>
  <si>
    <t>13481517645</t>
  </si>
  <si>
    <t>0680231247</t>
  </si>
  <si>
    <t>庞雅茵</t>
  </si>
  <si>
    <t>450981200712151745</t>
  </si>
  <si>
    <t>广西北流幸福里一期15栋202</t>
  </si>
  <si>
    <t>苏诗雅</t>
  </si>
  <si>
    <t>18176929260</t>
  </si>
  <si>
    <t>外出舞蹈生</t>
  </si>
  <si>
    <t>0680231248</t>
  </si>
  <si>
    <t>庞子希</t>
  </si>
  <si>
    <t>450981200806200042</t>
  </si>
  <si>
    <t>庞然</t>
  </si>
  <si>
    <t>伍肖斌</t>
  </si>
  <si>
    <t>18077526633</t>
  </si>
  <si>
    <t>0680231249</t>
  </si>
  <si>
    <t>苏筱芸</t>
  </si>
  <si>
    <t>450981200708020646</t>
  </si>
  <si>
    <t>北流市民乐镇石塘村二十组2号</t>
  </si>
  <si>
    <t>苏文涛</t>
  </si>
  <si>
    <t>18177521866</t>
  </si>
  <si>
    <t>叶琼</t>
  </si>
  <si>
    <t>18177528480</t>
  </si>
  <si>
    <t>17776715975</t>
  </si>
  <si>
    <t>0680231250</t>
  </si>
  <si>
    <t>覃达江</t>
  </si>
  <si>
    <t>2008-05-15</t>
  </si>
  <si>
    <t>450125200805151811</t>
  </si>
  <si>
    <t>广西上林县白圩镇大浪村鸡河庄</t>
  </si>
  <si>
    <t>覃炳进</t>
  </si>
  <si>
    <t>凌娜</t>
  </si>
  <si>
    <t>0680231251</t>
  </si>
  <si>
    <t>覃圣杰</t>
  </si>
  <si>
    <t>2008-07-13</t>
  </si>
  <si>
    <t>450981200807130031</t>
  </si>
  <si>
    <t>北流市一环北路0112号</t>
  </si>
  <si>
    <t>覃强</t>
  </si>
  <si>
    <t>13977566183</t>
  </si>
  <si>
    <t>阙红英</t>
  </si>
  <si>
    <t>15977063168</t>
  </si>
  <si>
    <t>0680231252</t>
  </si>
  <si>
    <t>覃扬勇</t>
  </si>
  <si>
    <t>450981200804012312</t>
  </si>
  <si>
    <t>北流市塘岸镇长塘村</t>
  </si>
  <si>
    <t>覃振华</t>
  </si>
  <si>
    <t>13481513302</t>
  </si>
  <si>
    <t>庞丹丹</t>
  </si>
  <si>
    <t>0680231253</t>
  </si>
  <si>
    <t>田佩雨</t>
  </si>
  <si>
    <t>2008-05-17</t>
  </si>
  <si>
    <t>450981200805173265</t>
  </si>
  <si>
    <t>广西北流市六麻镇端寨村秧地冲组4号</t>
  </si>
  <si>
    <t>田武标</t>
  </si>
  <si>
    <t>15977795280</t>
  </si>
  <si>
    <t>陈雪萍</t>
  </si>
  <si>
    <t>0680231254</t>
  </si>
  <si>
    <t>王小滏</t>
  </si>
  <si>
    <t>450981200707140910</t>
  </si>
  <si>
    <t>北流市山围镇铁炉村长坡组03号</t>
  </si>
  <si>
    <t>林汉敏</t>
  </si>
  <si>
    <t>王日富</t>
  </si>
  <si>
    <t>18176441081</t>
  </si>
  <si>
    <t>0680231255</t>
  </si>
  <si>
    <t>谢金秀</t>
  </si>
  <si>
    <t>450981200804255226</t>
  </si>
  <si>
    <t>广西北流市石窝镇坡头村那悦组07号</t>
  </si>
  <si>
    <t>谢毅</t>
  </si>
  <si>
    <t>朱恒容</t>
  </si>
  <si>
    <t>19377522621</t>
  </si>
  <si>
    <t>0680231256</t>
  </si>
  <si>
    <t>谢晓琪</t>
  </si>
  <si>
    <t>450981200804214248</t>
  </si>
  <si>
    <t>北流市白马镇东塘村荔枝组</t>
  </si>
  <si>
    <t>谢连态</t>
  </si>
  <si>
    <t>18029384855</t>
  </si>
  <si>
    <t>邓广凤</t>
  </si>
  <si>
    <t>18025987655</t>
  </si>
  <si>
    <t>0680231257</t>
  </si>
  <si>
    <t>谢依锜</t>
  </si>
  <si>
    <t>45098120070809002X</t>
  </si>
  <si>
    <t>北流市扶新镇扶新村</t>
  </si>
  <si>
    <t>谢科松</t>
  </si>
  <si>
    <t>15778543712</t>
  </si>
  <si>
    <t>17687589773</t>
  </si>
  <si>
    <t>17877523643</t>
  </si>
  <si>
    <t>0680231258</t>
  </si>
  <si>
    <t>谢榆婷</t>
  </si>
  <si>
    <t>2008-07-19</t>
  </si>
  <si>
    <t>450981200807196428</t>
  </si>
  <si>
    <t>北流市大伦镇农贸街001号</t>
  </si>
  <si>
    <t>新城市花园</t>
  </si>
  <si>
    <t>黄惠君</t>
  </si>
  <si>
    <t>13377436766</t>
  </si>
  <si>
    <t>13397751421</t>
  </si>
  <si>
    <t>0680231259</t>
  </si>
  <si>
    <t>叶虹燕</t>
  </si>
  <si>
    <t>450981200710051740</t>
  </si>
  <si>
    <t>广西北流市西埌镇平地山2组74号</t>
  </si>
  <si>
    <t>李旦萍</t>
  </si>
  <si>
    <t>18076459157</t>
  </si>
  <si>
    <t>19175292939</t>
  </si>
  <si>
    <t>0680231260</t>
  </si>
  <si>
    <t>殷颢嘉</t>
  </si>
  <si>
    <t>450981200802124222</t>
  </si>
  <si>
    <t>北流市富贵新城9栋602房</t>
  </si>
  <si>
    <t>北流市碧桂园映山一街二栋</t>
  </si>
  <si>
    <t>蔡青素</t>
  </si>
  <si>
    <t>15277579075</t>
  </si>
  <si>
    <t>0680231261</t>
  </si>
  <si>
    <t>张森诗</t>
  </si>
  <si>
    <t>450981200801176426</t>
  </si>
  <si>
    <t>北流市大伦镇大伦村</t>
  </si>
  <si>
    <t>北流市胜景新都</t>
  </si>
  <si>
    <t>张严</t>
  </si>
  <si>
    <t>15277751236</t>
  </si>
  <si>
    <t>18269327226</t>
  </si>
  <si>
    <t>19977524982</t>
  </si>
  <si>
    <t>0680231262</t>
  </si>
  <si>
    <t>陈冠桦</t>
  </si>
  <si>
    <t>450982200608253674</t>
  </si>
  <si>
    <t>北流市新松路35-2号</t>
  </si>
  <si>
    <t>北流市新丛路35-2号</t>
  </si>
  <si>
    <t>陈儒明</t>
  </si>
  <si>
    <t>黄坤</t>
  </si>
  <si>
    <t>新世纪高中</t>
  </si>
  <si>
    <t>0680231263</t>
  </si>
  <si>
    <t>杜欣鎂</t>
  </si>
  <si>
    <t>450981200703161124</t>
  </si>
  <si>
    <t>北流市新圩镇盛东详和苑</t>
  </si>
  <si>
    <t>杜金海</t>
  </si>
  <si>
    <t>谢桂兰</t>
  </si>
  <si>
    <t>北流市实验中学</t>
  </si>
  <si>
    <t>0680231264</t>
  </si>
  <si>
    <t>柯萍</t>
  </si>
  <si>
    <t>450981200610151000</t>
  </si>
  <si>
    <t>广西北流市西埌镇木棉村五组67号</t>
  </si>
  <si>
    <t>李世兰</t>
  </si>
  <si>
    <t>0680231265</t>
  </si>
  <si>
    <t>陈金燕</t>
  </si>
  <si>
    <t>450981200702166089</t>
  </si>
  <si>
    <t>广西北流市城北一路0188号</t>
  </si>
  <si>
    <t>陈海平</t>
  </si>
  <si>
    <t>0680231266</t>
  </si>
  <si>
    <t>李霖</t>
  </si>
  <si>
    <t>450981200607081000</t>
  </si>
  <si>
    <t xml:space="preserve">广西北流市西埌镇石埌塘村五组52号  </t>
  </si>
  <si>
    <t>梁新美</t>
  </si>
  <si>
    <t>0680231301</t>
  </si>
  <si>
    <t>陈锋光</t>
  </si>
  <si>
    <t>2007-12-24</t>
  </si>
  <si>
    <t>450981200712244239</t>
  </si>
  <si>
    <t>北流市白马镇白石径02组</t>
  </si>
  <si>
    <t>陈日滨</t>
  </si>
  <si>
    <t>谢建珍</t>
  </si>
  <si>
    <t>0680231302</t>
  </si>
  <si>
    <t>陈美华</t>
  </si>
  <si>
    <t>450981200808063985</t>
  </si>
  <si>
    <t>北流市平政镇上梯村下南塘组23号</t>
  </si>
  <si>
    <t>陈开寿</t>
  </si>
  <si>
    <t>刘彩凤</t>
  </si>
  <si>
    <t>15777509309</t>
  </si>
  <si>
    <t>0680231303</t>
  </si>
  <si>
    <t>陈思楠</t>
  </si>
  <si>
    <t>450981200612051421</t>
  </si>
  <si>
    <t>广西北流大里镇高垌村新兴组1号</t>
  </si>
  <si>
    <t>广西北流新圩镇文武街93号</t>
  </si>
  <si>
    <t>陈德森</t>
  </si>
  <si>
    <t>党丽红</t>
  </si>
  <si>
    <t>0680231304</t>
  </si>
  <si>
    <t>陈思杏</t>
  </si>
  <si>
    <t>450981200801226024</t>
  </si>
  <si>
    <t>北流市北流镇中灵村红星组1-2号</t>
  </si>
  <si>
    <t>陈宗忠</t>
  </si>
  <si>
    <t>刘常</t>
  </si>
  <si>
    <t>0680231305</t>
  </si>
  <si>
    <t>陈思瑜</t>
  </si>
  <si>
    <t>450981200709280626</t>
  </si>
  <si>
    <t>北流市民乐镇会众村清水塘组24一1号</t>
  </si>
  <si>
    <t>陈华才</t>
  </si>
  <si>
    <t>梁超惠</t>
  </si>
  <si>
    <t>0680231306</t>
  </si>
  <si>
    <t>陈炫羽</t>
  </si>
  <si>
    <t>45098120071110236X</t>
  </si>
  <si>
    <t>广西北流市塘岸镇长塘村九组30号</t>
  </si>
  <si>
    <t>广西北流市百顺苑2栋1102号</t>
  </si>
  <si>
    <t>陈升</t>
  </si>
  <si>
    <t>15078445592</t>
  </si>
  <si>
    <t>罗昭红</t>
  </si>
  <si>
    <t>0680231307</t>
  </si>
  <si>
    <t>陈永琪</t>
  </si>
  <si>
    <t>2007-07-05</t>
  </si>
  <si>
    <t>450981200707055441</t>
  </si>
  <si>
    <t>北流市清湾镇香田村禾塘冲组6号</t>
  </si>
  <si>
    <t>陈凤生</t>
  </si>
  <si>
    <t>陆梅凤</t>
  </si>
  <si>
    <t>0680231308</t>
  </si>
  <si>
    <t>陈振宇</t>
  </si>
  <si>
    <t>450981200802111712</t>
  </si>
  <si>
    <t>广西北流市西埌镇木棉村10组35号</t>
  </si>
  <si>
    <t>陈日生</t>
  </si>
  <si>
    <t>凌丹梅</t>
  </si>
  <si>
    <t>0680231309</t>
  </si>
  <si>
    <t>邓光珊</t>
  </si>
  <si>
    <t>450981200811103220</t>
  </si>
  <si>
    <t>广西北流市六麻镇三和村陂肚组8号</t>
  </si>
  <si>
    <t>邓月孟</t>
  </si>
  <si>
    <t>林英</t>
  </si>
  <si>
    <t>15778522238</t>
  </si>
  <si>
    <t>0680231310</t>
  </si>
  <si>
    <t>顾凌姗</t>
  </si>
  <si>
    <t>450981200801194720</t>
  </si>
  <si>
    <t>北流市六靖镇石寨村上屋组10号</t>
  </si>
  <si>
    <t>北流市城北二环北路雅士居小区</t>
  </si>
  <si>
    <t>顾元平</t>
  </si>
  <si>
    <t>15112873599</t>
  </si>
  <si>
    <t>凌小华</t>
  </si>
  <si>
    <t>0680231311</t>
  </si>
  <si>
    <t>何海燕</t>
  </si>
  <si>
    <t>450981200711054767</t>
  </si>
  <si>
    <t>广西北流市六靖镇龙湾村垌心二组33号</t>
  </si>
  <si>
    <t>何传海</t>
  </si>
  <si>
    <t>18878113212</t>
  </si>
  <si>
    <t>舞蹈生</t>
  </si>
  <si>
    <t>0680231312</t>
  </si>
  <si>
    <t>何旻恩</t>
  </si>
  <si>
    <t>450981200807222446</t>
  </si>
  <si>
    <t>广西北流市塘岸镇长塘村12组</t>
  </si>
  <si>
    <t>何祖成</t>
  </si>
  <si>
    <t>罗婵妹</t>
  </si>
  <si>
    <t>18775585992</t>
  </si>
  <si>
    <t>0680231313</t>
  </si>
  <si>
    <t>黄恩桐</t>
  </si>
  <si>
    <t>2008-05-09</t>
  </si>
  <si>
    <t>450981200805090021</t>
  </si>
  <si>
    <t>广西北流市陵城中路</t>
  </si>
  <si>
    <t>北流市永顺五区002-6</t>
  </si>
  <si>
    <t>黄建源</t>
  </si>
  <si>
    <t>13977566646</t>
  </si>
  <si>
    <t>卢文珍</t>
  </si>
  <si>
    <t>0680231314</t>
  </si>
  <si>
    <t>黄红丹</t>
  </si>
  <si>
    <t>450981200810263521</t>
  </si>
  <si>
    <t>广西新丰石碗嘴村桥头组13-1号</t>
  </si>
  <si>
    <t>北流地王国际B座一单元</t>
  </si>
  <si>
    <t>黄斌</t>
  </si>
  <si>
    <t>15678683816</t>
  </si>
  <si>
    <t>雷萍</t>
  </si>
  <si>
    <t>0680231315</t>
  </si>
  <si>
    <t>黄鸿翔</t>
  </si>
  <si>
    <t>2007-02-28</t>
  </si>
  <si>
    <t>450981200702280236</t>
  </si>
  <si>
    <t>北流市永顺名门</t>
  </si>
  <si>
    <t>黄大勇</t>
  </si>
  <si>
    <t>梁妮</t>
  </si>
  <si>
    <t>0680231316</t>
  </si>
  <si>
    <t>黄诗萍</t>
  </si>
  <si>
    <t>2007-03-14</t>
  </si>
  <si>
    <t>450981200703140024</t>
  </si>
  <si>
    <t>北流市龙桥路27-3号</t>
  </si>
  <si>
    <t>黄业松</t>
  </si>
  <si>
    <t>15108074912</t>
  </si>
  <si>
    <t>莫翠丽</t>
  </si>
  <si>
    <t>0680231317</t>
  </si>
  <si>
    <t>黄晓坤</t>
  </si>
  <si>
    <t>450981200804103222</t>
  </si>
  <si>
    <t>广西北流市六麻镇石玉村余兴坡组14号</t>
  </si>
  <si>
    <t>广西北流市万润豪庭2期</t>
  </si>
  <si>
    <t>林波</t>
  </si>
  <si>
    <t>0680231318</t>
  </si>
  <si>
    <t>450981200710213949</t>
  </si>
  <si>
    <t>北流市平政镇双垌村长一组1号</t>
  </si>
  <si>
    <t>北流市新丰镇荔新大道</t>
  </si>
  <si>
    <t>黄火荣</t>
  </si>
  <si>
    <t>何诗兰</t>
  </si>
  <si>
    <t>19172651395</t>
  </si>
  <si>
    <t>0680231319</t>
  </si>
  <si>
    <t>黄梓健</t>
  </si>
  <si>
    <t>450981200706165817</t>
  </si>
  <si>
    <t>北流市白马镇甘井村007号</t>
  </si>
  <si>
    <t>广西永顺名门</t>
  </si>
  <si>
    <t>吴雪瑞</t>
  </si>
  <si>
    <t>0680231320</t>
  </si>
  <si>
    <t>柯秋愉</t>
  </si>
  <si>
    <t>45098120070817176X</t>
  </si>
  <si>
    <t>北流市西埌镇木棉村三组</t>
  </si>
  <si>
    <t>柯东</t>
  </si>
  <si>
    <t>18177529223</t>
  </si>
  <si>
    <t>19148164595</t>
  </si>
  <si>
    <t>0680231321</t>
  </si>
  <si>
    <t>柯欣彤</t>
  </si>
  <si>
    <t>450981200711092026</t>
  </si>
  <si>
    <t>北流市北流镇松花村十七组12-2号</t>
  </si>
  <si>
    <t>广西永顺公馆</t>
  </si>
  <si>
    <t>柯世玉</t>
  </si>
  <si>
    <t>钟炼</t>
  </si>
  <si>
    <t>138780168611</t>
  </si>
  <si>
    <t>0680231322</t>
  </si>
  <si>
    <t>赖兰艳</t>
  </si>
  <si>
    <t>450981200709125466</t>
  </si>
  <si>
    <t>北流市清湾镇龙南村南木化组01号</t>
  </si>
  <si>
    <t>赖万红</t>
  </si>
  <si>
    <t>13728156958</t>
  </si>
  <si>
    <t>李碧</t>
  </si>
  <si>
    <t>13712165738</t>
  </si>
  <si>
    <t>0680231323</t>
  </si>
  <si>
    <t>赖秋雯</t>
  </si>
  <si>
    <t>2008-02-29</t>
  </si>
  <si>
    <t>450981200802291147</t>
  </si>
  <si>
    <t>北流市新圩镇下坡村里鱼桥组9-1号</t>
  </si>
  <si>
    <t>北流市会仙河公馆16栋</t>
  </si>
  <si>
    <t>赖廷和</t>
  </si>
  <si>
    <t>13768768623</t>
  </si>
  <si>
    <t>13457612834</t>
  </si>
  <si>
    <t>0680231324</t>
  </si>
  <si>
    <t>赖诗莹</t>
  </si>
  <si>
    <t>2008-11-25</t>
  </si>
  <si>
    <t>450981200811255427</t>
  </si>
  <si>
    <t>北流市清湾镇龙南村南木化组25号</t>
  </si>
  <si>
    <t>赖保裕</t>
  </si>
  <si>
    <t>王李燕</t>
  </si>
  <si>
    <t>13878061525</t>
  </si>
  <si>
    <t>0680231325</t>
  </si>
  <si>
    <t>黎贵开</t>
  </si>
  <si>
    <t>450981200804054256</t>
  </si>
  <si>
    <t>广西北流市白马镇根垌大水河组</t>
  </si>
  <si>
    <t>广西北流市大伦镇长塘二队</t>
  </si>
  <si>
    <t>黎强</t>
  </si>
  <si>
    <t>周官秀</t>
  </si>
  <si>
    <t>0680231326</t>
  </si>
  <si>
    <t>李柏霖</t>
  </si>
  <si>
    <t>450981200712064510</t>
  </si>
  <si>
    <t>广西北流市扶新镇新街1号</t>
  </si>
  <si>
    <t>广西北流市桃李春风68栋二单元</t>
  </si>
  <si>
    <t>龙海雯</t>
  </si>
  <si>
    <t>13510689056</t>
  </si>
  <si>
    <t>13538121719</t>
  </si>
  <si>
    <t>0680231327</t>
  </si>
  <si>
    <t>李春凤</t>
  </si>
  <si>
    <t>2008-06-12</t>
  </si>
  <si>
    <t>450981200806125425</t>
  </si>
  <si>
    <t>北流市清湾镇香田村安冲组19号</t>
  </si>
  <si>
    <t>北流市清湾镇香田村安冲组</t>
  </si>
  <si>
    <t>李松文</t>
  </si>
  <si>
    <t>0680231328</t>
  </si>
  <si>
    <t>李春晓</t>
  </si>
  <si>
    <t>450981200802094529</t>
  </si>
  <si>
    <t>广西北流市扶新村塘田组72号</t>
  </si>
  <si>
    <t>李开发</t>
  </si>
  <si>
    <t>13632554176</t>
  </si>
  <si>
    <t>刘良玲</t>
  </si>
  <si>
    <t>0680231329</t>
  </si>
  <si>
    <t>李冬美</t>
  </si>
  <si>
    <t>450981200707261421</t>
  </si>
  <si>
    <t>广西北流市大里镇六堆村11组17号</t>
  </si>
  <si>
    <t>李群冲</t>
  </si>
  <si>
    <t>17776714243</t>
  </si>
  <si>
    <t>林琼芳</t>
  </si>
  <si>
    <t>18775585828</t>
  </si>
  <si>
    <t>书法</t>
  </si>
  <si>
    <t>0680231330</t>
  </si>
  <si>
    <t>李海兰</t>
  </si>
  <si>
    <t>2007-09-04</t>
  </si>
  <si>
    <t>450981200709044789</t>
  </si>
  <si>
    <t>广西北流市六靖镇云罗村新瓦屋5号</t>
  </si>
  <si>
    <t>李成辉</t>
  </si>
  <si>
    <t>梁文燕</t>
  </si>
  <si>
    <t>0680231331</t>
  </si>
  <si>
    <t>李贺龙</t>
  </si>
  <si>
    <t>450981200710234790</t>
  </si>
  <si>
    <t>北流市六靖云罗村</t>
  </si>
  <si>
    <t>北流市客运中心十五组12路5号</t>
  </si>
  <si>
    <t>李军海</t>
  </si>
  <si>
    <t>何玉萍</t>
  </si>
  <si>
    <t>0680231332</t>
  </si>
  <si>
    <t>李恒琳</t>
  </si>
  <si>
    <t>450981200810305461</t>
  </si>
  <si>
    <t>北流市清湾镇清平旦村上平旦组11号</t>
  </si>
  <si>
    <t>北流市碧桂园.十里江湾</t>
  </si>
  <si>
    <t>李开军</t>
  </si>
  <si>
    <t>13826272759</t>
  </si>
  <si>
    <t>刘春燕</t>
  </si>
  <si>
    <t>0680231333</t>
  </si>
  <si>
    <t>李眉谕</t>
  </si>
  <si>
    <t>450981200806014223</t>
  </si>
  <si>
    <t>北流市白马镇黄金村新坡组</t>
  </si>
  <si>
    <t>蔡瑞丽</t>
  </si>
  <si>
    <t>0680231334</t>
  </si>
  <si>
    <t>李铨坤</t>
  </si>
  <si>
    <t>450981200703074223</t>
  </si>
  <si>
    <t>广西北流市白马镇黄龙村秀岭组</t>
  </si>
  <si>
    <t>李永锋</t>
  </si>
  <si>
    <t>13737515302</t>
  </si>
  <si>
    <t>李广凤</t>
  </si>
  <si>
    <t>18477392919</t>
  </si>
  <si>
    <t>0680231335</t>
  </si>
  <si>
    <t>梁丰淋</t>
  </si>
  <si>
    <t>2006-07-07</t>
  </si>
  <si>
    <t>45098120060707301X</t>
  </si>
  <si>
    <t>大坡外镇三板村石龙组22号</t>
  </si>
  <si>
    <t>梁运</t>
  </si>
  <si>
    <t>邹菊梅</t>
  </si>
  <si>
    <t>0680231336</t>
  </si>
  <si>
    <t>2008-05-31</t>
  </si>
  <si>
    <t>450981200805311429</t>
  </si>
  <si>
    <t>北流市大里镇六厚村一组45号</t>
  </si>
  <si>
    <t>凌昭毅</t>
  </si>
  <si>
    <t>0680231337</t>
  </si>
  <si>
    <t>梁文韬</t>
  </si>
  <si>
    <t>2007-06-03</t>
  </si>
  <si>
    <t>450981200706030015</t>
  </si>
  <si>
    <t>广西北流市六靖镇镇北街0002号</t>
  </si>
  <si>
    <t>广西北流市六靖镇华南街0196号</t>
  </si>
  <si>
    <t>梁焕</t>
  </si>
  <si>
    <t>15977972370</t>
  </si>
  <si>
    <t>廖芝惠</t>
  </si>
  <si>
    <t>0680231338</t>
  </si>
  <si>
    <t>廖翠灵</t>
  </si>
  <si>
    <t>450981200801076425</t>
  </si>
  <si>
    <t>北流市大伦镇大伦村樟四组</t>
  </si>
  <si>
    <t>廖寿贤</t>
  </si>
  <si>
    <t>13632081103</t>
  </si>
  <si>
    <t>蔡海凤</t>
  </si>
  <si>
    <t>18176441171</t>
  </si>
  <si>
    <t>0680231339</t>
  </si>
  <si>
    <t>刘俊雄</t>
  </si>
  <si>
    <t>2007-10-14</t>
  </si>
  <si>
    <t>450981200710140612</t>
  </si>
  <si>
    <t>广西北流市民乐镇会众村塘尾组4号</t>
  </si>
  <si>
    <t>宁春华</t>
  </si>
  <si>
    <t>刘科辉</t>
  </si>
  <si>
    <t>18778588375</t>
  </si>
  <si>
    <t>0680231340</t>
  </si>
  <si>
    <t>刘萌萌</t>
  </si>
  <si>
    <t>2008-11-09</t>
  </si>
  <si>
    <t>450981200811095267</t>
  </si>
  <si>
    <t>北流市石窝镇东李村新塘组35号</t>
  </si>
  <si>
    <t>北流市彰泰.永顺学府</t>
  </si>
  <si>
    <t>黄东雪</t>
  </si>
  <si>
    <t>13517556172</t>
  </si>
  <si>
    <t>0680231341</t>
  </si>
  <si>
    <t>刘思杏</t>
  </si>
  <si>
    <t>450981200806293728</t>
  </si>
  <si>
    <t>北流市沙垌镇沙垌村深𡌶田3号</t>
  </si>
  <si>
    <t>刘桂桥</t>
  </si>
  <si>
    <t>13544629257</t>
  </si>
  <si>
    <t>邓祥英</t>
  </si>
  <si>
    <t>18276518891</t>
  </si>
  <si>
    <t>0680231342</t>
  </si>
  <si>
    <t>刘晓丽</t>
  </si>
  <si>
    <t>45098120080126002X</t>
  </si>
  <si>
    <t>北流市陵宁路0008号</t>
  </si>
  <si>
    <t>北流市城北一路四里</t>
  </si>
  <si>
    <t>刘弋</t>
  </si>
  <si>
    <t>13978516118</t>
  </si>
  <si>
    <t>李小梅</t>
  </si>
  <si>
    <t>13768789021</t>
  </si>
  <si>
    <t>13707756896</t>
  </si>
  <si>
    <t>0680231343</t>
  </si>
  <si>
    <t>刘欣怡</t>
  </si>
  <si>
    <t>450981200706074747</t>
  </si>
  <si>
    <t>广西北流市六靖镇西山村𡌶坩坡组29号</t>
  </si>
  <si>
    <t>广西北流市六靖镇西山村  坩坡组29号</t>
  </si>
  <si>
    <t>刘金汉</t>
  </si>
  <si>
    <t>13022053838</t>
  </si>
  <si>
    <t>张玉芳</t>
  </si>
  <si>
    <t>13768788145</t>
  </si>
  <si>
    <t>0680231344</t>
  </si>
  <si>
    <t>刘祉颖</t>
  </si>
  <si>
    <t>450981200710014747</t>
  </si>
  <si>
    <t>北流市六靖镇水冲村母鸡二组33号</t>
  </si>
  <si>
    <t>刘世保</t>
  </si>
  <si>
    <t>何理连</t>
  </si>
  <si>
    <t>0680231345</t>
  </si>
  <si>
    <t>龙科伶</t>
  </si>
  <si>
    <t>2007-09-09</t>
  </si>
  <si>
    <t>45098120070909476X</t>
  </si>
  <si>
    <t>北流市六靖镇那排屋地山组</t>
  </si>
  <si>
    <t>廖登琼</t>
  </si>
  <si>
    <t>18378778648</t>
  </si>
  <si>
    <t>15778543976</t>
  </si>
  <si>
    <t>0680231346</t>
  </si>
  <si>
    <t>陆美铃</t>
  </si>
  <si>
    <t>2007-08-16</t>
  </si>
  <si>
    <t>450981200708163727</t>
  </si>
  <si>
    <t>平政镇北平路056号</t>
  </si>
  <si>
    <t>15777535625</t>
  </si>
  <si>
    <t>0680231347</t>
  </si>
  <si>
    <t>陆玉昇</t>
  </si>
  <si>
    <t>2007-04-10</t>
  </si>
  <si>
    <t>450981200704102513</t>
  </si>
  <si>
    <t>北流市清水口镇大郡村旱垌组</t>
  </si>
  <si>
    <t>广西北流市精通生活一区5栋</t>
  </si>
  <si>
    <t>陆勇</t>
  </si>
  <si>
    <t>黄丽霞</t>
  </si>
  <si>
    <t>0680231348</t>
  </si>
  <si>
    <t>罗惠玲</t>
  </si>
  <si>
    <t>2008-05-27</t>
  </si>
  <si>
    <t>450981200805273944</t>
  </si>
  <si>
    <t>北流市平政镇龙池村二队</t>
  </si>
  <si>
    <t>罗南</t>
  </si>
  <si>
    <t>15876952448</t>
  </si>
  <si>
    <t>梁桂兰</t>
  </si>
  <si>
    <t>0680231349</t>
  </si>
  <si>
    <t>罗小珍</t>
  </si>
  <si>
    <t>2008-08-14</t>
  </si>
  <si>
    <t>450981200808143985</t>
  </si>
  <si>
    <t>北流市平政镇仓田村山顶组53号</t>
  </si>
  <si>
    <t>罗森荣</t>
  </si>
  <si>
    <t>邓棉群</t>
  </si>
  <si>
    <t>15338393018</t>
  </si>
  <si>
    <t>0680231350</t>
  </si>
  <si>
    <t>吕开秀</t>
  </si>
  <si>
    <t>2007-05-06</t>
  </si>
  <si>
    <t>450981200705060925</t>
  </si>
  <si>
    <t>广西北流市山围镇李村二十组</t>
  </si>
  <si>
    <t>吕文强</t>
  </si>
  <si>
    <t>李兰</t>
  </si>
  <si>
    <t>0680231351</t>
  </si>
  <si>
    <t>麦馨文</t>
  </si>
  <si>
    <t>450981200708170046</t>
  </si>
  <si>
    <t>北流市永安路0028号</t>
  </si>
  <si>
    <t>北流市精通小区</t>
  </si>
  <si>
    <t>麦迪武</t>
  </si>
  <si>
    <t>15077726018</t>
  </si>
  <si>
    <t>梁雪梅</t>
  </si>
  <si>
    <t>13737514408</t>
  </si>
  <si>
    <t>0680231352</t>
  </si>
  <si>
    <t>盘玉英</t>
  </si>
  <si>
    <t>450981200807194721</t>
  </si>
  <si>
    <t>广西北流市六靖镇沙冲村旺龙组36号</t>
  </si>
  <si>
    <t>广西北流市松花小苑45-29号</t>
  </si>
  <si>
    <t>盘柯霖</t>
  </si>
  <si>
    <t>13823394053</t>
  </si>
  <si>
    <t>谭家琼</t>
  </si>
  <si>
    <t>0680231353</t>
  </si>
  <si>
    <t>庞月琳</t>
  </si>
  <si>
    <t>2008-07-23</t>
  </si>
  <si>
    <t>45098120080723114X</t>
  </si>
  <si>
    <t>广西北流市新圩镇梧村14组3501号</t>
  </si>
  <si>
    <t>庞程</t>
  </si>
  <si>
    <t>18377586610</t>
  </si>
  <si>
    <t>罗永珍</t>
  </si>
  <si>
    <t>18377586212</t>
  </si>
  <si>
    <t>0680231354</t>
  </si>
  <si>
    <t>邱春虹</t>
  </si>
  <si>
    <t>450981200710223020</t>
  </si>
  <si>
    <t>北流市大坡外镇高峰村寻龙组</t>
  </si>
  <si>
    <t>北流市城南街道一环西路228-2号</t>
  </si>
  <si>
    <t>邱伟</t>
  </si>
  <si>
    <t>李家玲</t>
  </si>
  <si>
    <t>19899114183</t>
  </si>
  <si>
    <t>0680231355</t>
  </si>
  <si>
    <t>邱浩铭</t>
  </si>
  <si>
    <t>2007-07-31</t>
  </si>
  <si>
    <t>450981200707314714</t>
  </si>
  <si>
    <t>北流市六靖镇六靖村杉木根组34号</t>
  </si>
  <si>
    <t>彭玲</t>
  </si>
  <si>
    <t>18169726667</t>
  </si>
  <si>
    <t>0680231356</t>
  </si>
  <si>
    <t>宋雪琪</t>
  </si>
  <si>
    <t>450981200807025020</t>
  </si>
  <si>
    <t>北流市财富广场</t>
  </si>
  <si>
    <t>杨艳丽</t>
  </si>
  <si>
    <t>15240600128</t>
  </si>
  <si>
    <t>0680231357</t>
  </si>
  <si>
    <t>覃海瑶</t>
  </si>
  <si>
    <t>450981200801032529</t>
  </si>
  <si>
    <t>北流市清水口镇香塘村欧二组</t>
  </si>
  <si>
    <t>北流市永泰阳光城</t>
  </si>
  <si>
    <t>覃流勇</t>
  </si>
  <si>
    <t>邓雅婵</t>
  </si>
  <si>
    <t>19175273203</t>
  </si>
  <si>
    <t>0680231358</t>
  </si>
  <si>
    <t>谭水燕</t>
  </si>
  <si>
    <t>2007-11-25</t>
  </si>
  <si>
    <t>450981200711254005</t>
  </si>
  <si>
    <t>广西北流市平政镇六塘村新兴组11号</t>
  </si>
  <si>
    <t>谭传孝</t>
  </si>
  <si>
    <t>梁丙香</t>
  </si>
  <si>
    <t>0680231359</t>
  </si>
  <si>
    <t>王品皓</t>
  </si>
  <si>
    <t>450981200807205419</t>
  </si>
  <si>
    <t>北流市清湾镇南华街78号</t>
  </si>
  <si>
    <t>北流市清湾镇双龙村</t>
  </si>
  <si>
    <t>王东生</t>
  </si>
  <si>
    <t>15878503886</t>
  </si>
  <si>
    <t>钟伟琼</t>
  </si>
  <si>
    <t>0680231360</t>
  </si>
  <si>
    <t>徐诚</t>
  </si>
  <si>
    <t>450981200806103293</t>
  </si>
  <si>
    <t>北流市六麻镇</t>
  </si>
  <si>
    <t>北流市大岭幸福家园</t>
  </si>
  <si>
    <t>徐天智</t>
  </si>
  <si>
    <t>13677896018</t>
  </si>
  <si>
    <t>蒙宣燕</t>
  </si>
  <si>
    <t>0680231361</t>
  </si>
  <si>
    <t>张杨</t>
  </si>
  <si>
    <t>450981200808286425</t>
  </si>
  <si>
    <t>北流市大伦镇大伦村047组</t>
  </si>
  <si>
    <t>北流市铜州市场胜景新都</t>
  </si>
  <si>
    <t>张警</t>
  </si>
  <si>
    <t>13769423178</t>
  </si>
  <si>
    <t>陈玲</t>
  </si>
  <si>
    <t>0680231362</t>
  </si>
  <si>
    <t>钟婷</t>
  </si>
  <si>
    <t>2007-06-13</t>
  </si>
  <si>
    <t>450981200706133225</t>
  </si>
  <si>
    <t>广西北流市六麻镇新兴街17号</t>
  </si>
  <si>
    <t>钟昭标</t>
  </si>
  <si>
    <t>曹娟婵</t>
  </si>
  <si>
    <t>15778529692</t>
  </si>
  <si>
    <t>18897525205</t>
  </si>
  <si>
    <t>0680231363</t>
  </si>
  <si>
    <t>邹奥爱</t>
  </si>
  <si>
    <t>450981200804104540</t>
  </si>
  <si>
    <t>广西北流市扶新镇茂化村塘化组20号</t>
  </si>
  <si>
    <t>邹奇良</t>
  </si>
  <si>
    <t>13428421980</t>
  </si>
  <si>
    <t>杨坤</t>
  </si>
  <si>
    <t>17807718380</t>
  </si>
  <si>
    <t>0680231364</t>
  </si>
  <si>
    <t>刘潼欣</t>
  </si>
  <si>
    <t>450981200705313961</t>
  </si>
  <si>
    <t>北流市平政镇龙池村8组23号</t>
  </si>
  <si>
    <t>刘洪非</t>
  </si>
  <si>
    <t>2314</t>
  </si>
  <si>
    <t>0680231401</t>
  </si>
  <si>
    <t>阙浚财</t>
  </si>
  <si>
    <t>历政地</t>
  </si>
  <si>
    <t>450981200810272030</t>
  </si>
  <si>
    <t>广西北流市北流镇白须村三组61号</t>
  </si>
  <si>
    <t>阙庚任</t>
  </si>
  <si>
    <t>15278599125</t>
  </si>
  <si>
    <t>0680231402</t>
  </si>
  <si>
    <t>覃战</t>
  </si>
  <si>
    <t>450981200709273231</t>
  </si>
  <si>
    <t>广西北流市六麻镇六寨村龙振组4号</t>
  </si>
  <si>
    <t>广西北流市翰林华府</t>
  </si>
  <si>
    <t>覃毅</t>
  </si>
  <si>
    <t>甘耀珍</t>
  </si>
  <si>
    <t>15347857499</t>
  </si>
  <si>
    <t>18172450040</t>
  </si>
  <si>
    <t>0680231403</t>
  </si>
  <si>
    <t>覃楚岚</t>
  </si>
  <si>
    <t>2006-12-30</t>
  </si>
  <si>
    <t>450981200612303924</t>
  </si>
  <si>
    <t>广西北流市丛义路0016-Z</t>
  </si>
  <si>
    <t>广西北流市平政镇平政村八组5号</t>
  </si>
  <si>
    <t>廖娟</t>
  </si>
  <si>
    <t>17877529260</t>
  </si>
  <si>
    <t>声乐生</t>
  </si>
  <si>
    <t>0680231404</t>
  </si>
  <si>
    <t>曾东梅</t>
  </si>
  <si>
    <t>2008-04-16</t>
  </si>
  <si>
    <t>450981200804162329</t>
  </si>
  <si>
    <t>广西北流市塘岸镇六和村湾拱组8号</t>
  </si>
  <si>
    <t>曾永</t>
  </si>
  <si>
    <t>谢育珍</t>
  </si>
  <si>
    <t>0680231405</t>
  </si>
  <si>
    <t>曾玉坤</t>
  </si>
  <si>
    <t>2007-10-25</t>
  </si>
  <si>
    <t>450981200710253529</t>
  </si>
  <si>
    <t>广西北流市新丰镇观南村六路冲组67号</t>
  </si>
  <si>
    <t>曾显军</t>
  </si>
  <si>
    <t>18078521607</t>
  </si>
  <si>
    <t>梁妹</t>
  </si>
  <si>
    <t>0680231406</t>
  </si>
  <si>
    <t>陈君玫</t>
  </si>
  <si>
    <t>2008-12-21</t>
  </si>
  <si>
    <t>45098120081221546X</t>
  </si>
  <si>
    <t>广西北流市清湾镇六到村塘化组16号</t>
  </si>
  <si>
    <t>广西北流市新世纪豪园</t>
  </si>
  <si>
    <t>陈伟豪</t>
  </si>
  <si>
    <t>13692203019</t>
  </si>
  <si>
    <t>罗世娟</t>
  </si>
  <si>
    <t>13410800371</t>
  </si>
  <si>
    <t>0680231407</t>
  </si>
  <si>
    <t>陈李凤</t>
  </si>
  <si>
    <t>2008-05-16</t>
  </si>
  <si>
    <t>450981200805162726</t>
  </si>
  <si>
    <t>广西北流市隆盛镇陈智村拱田组1号</t>
  </si>
  <si>
    <t>陈玉梅</t>
  </si>
  <si>
    <t>15977972469</t>
  </si>
  <si>
    <t>覃琼</t>
  </si>
  <si>
    <t>15778686776</t>
  </si>
  <si>
    <t>0680231408</t>
  </si>
  <si>
    <t>陈维钰</t>
  </si>
  <si>
    <t>45098120080731173X</t>
  </si>
  <si>
    <t>广西北流市西埌镇共和村十组66号</t>
  </si>
  <si>
    <t>广西北流市二环北路幸福里小区</t>
  </si>
  <si>
    <t>陈业强</t>
  </si>
  <si>
    <t>杨婷</t>
  </si>
  <si>
    <t>13481517484</t>
  </si>
  <si>
    <t>0680231409</t>
  </si>
  <si>
    <t>党樱榕</t>
  </si>
  <si>
    <t>450981200805012584</t>
  </si>
  <si>
    <t>广西北流市清水口镇大荣村磨刀组49号</t>
  </si>
  <si>
    <t>广西北流市金旺旺一区</t>
  </si>
  <si>
    <t>党相镇</t>
  </si>
  <si>
    <t>覃琼华</t>
  </si>
  <si>
    <t>0680231410</t>
  </si>
  <si>
    <t>何秋焕</t>
  </si>
  <si>
    <t>45098120071001398X</t>
  </si>
  <si>
    <t>广西北流市平政镇六巷村上村10号</t>
  </si>
  <si>
    <t>何继纳</t>
  </si>
  <si>
    <t>13502284528</t>
  </si>
  <si>
    <t>姚彩霞</t>
  </si>
  <si>
    <t>0680231411</t>
  </si>
  <si>
    <t>黄广桢</t>
  </si>
  <si>
    <t>450981200710112742</t>
  </si>
  <si>
    <t>广西北流市隆盛镇香圩村大新组15号</t>
  </si>
  <si>
    <t>黄文成</t>
  </si>
  <si>
    <t>15878590711</t>
  </si>
  <si>
    <t>何雪梅</t>
  </si>
  <si>
    <t>0680231412</t>
  </si>
  <si>
    <t>黄美莲</t>
  </si>
  <si>
    <t>450981200801054269</t>
  </si>
  <si>
    <t>广西北流市白马镇金头村义水垌组023号</t>
  </si>
  <si>
    <t>黄华劲</t>
  </si>
  <si>
    <t>陈超玲</t>
  </si>
  <si>
    <t>0680231413</t>
  </si>
  <si>
    <t>黄柠</t>
  </si>
  <si>
    <t>2008-06-17</t>
  </si>
  <si>
    <t>450981200806173929</t>
  </si>
  <si>
    <t>广西北流市平政镇双头村七组10号</t>
  </si>
  <si>
    <t>黄柱甲</t>
  </si>
  <si>
    <t>18897528969</t>
  </si>
  <si>
    <t>陈广珍</t>
  </si>
  <si>
    <t>0680231414</t>
  </si>
  <si>
    <t>黄倩瑶</t>
  </si>
  <si>
    <t>2006-06-18</t>
  </si>
  <si>
    <t>450981200606185060</t>
  </si>
  <si>
    <t>广西北流市石窝镇大朋村排方组45号</t>
  </si>
  <si>
    <t>广西北流市万家城广场4栋</t>
  </si>
  <si>
    <t>黄福振</t>
  </si>
  <si>
    <t>13978513381</t>
  </si>
  <si>
    <t>刘小红</t>
  </si>
  <si>
    <t>0680231415</t>
  </si>
  <si>
    <t>黄钰茵</t>
  </si>
  <si>
    <t>2008-04-07</t>
  </si>
  <si>
    <t>450981200804073940</t>
  </si>
  <si>
    <t>广西北流市平政镇双头村七组84号</t>
  </si>
  <si>
    <t>黄第茂</t>
  </si>
  <si>
    <t>13481519778</t>
  </si>
  <si>
    <t>蔡伟惠</t>
  </si>
  <si>
    <t>0680231416</t>
  </si>
  <si>
    <t>黄子琪</t>
  </si>
  <si>
    <t>450981200802294221</t>
  </si>
  <si>
    <t>广西北流市白马镇白马村车头组069号</t>
  </si>
  <si>
    <t>李杰清</t>
  </si>
  <si>
    <t>张群</t>
  </si>
  <si>
    <t>0680231417</t>
  </si>
  <si>
    <t>赖泓冰</t>
  </si>
  <si>
    <t>2007-07-15</t>
  </si>
  <si>
    <t>450981200707155493</t>
  </si>
  <si>
    <t>广西北流市清湾镇南华街78号</t>
  </si>
  <si>
    <t>赖向军</t>
  </si>
  <si>
    <t>18178578312</t>
  </si>
  <si>
    <t>钟福娣</t>
  </si>
  <si>
    <t>18174825496</t>
  </si>
  <si>
    <t>0680231418</t>
  </si>
  <si>
    <t>李国杰</t>
  </si>
  <si>
    <t>2007-08-06</t>
  </si>
  <si>
    <t>450981200708061755</t>
  </si>
  <si>
    <t>广西北流市西埌镇木棉村七组24号</t>
  </si>
  <si>
    <t>广西北流市城北二路110号</t>
  </si>
  <si>
    <t>李海松</t>
  </si>
  <si>
    <t>18778524865</t>
  </si>
  <si>
    <t>麦春萍</t>
  </si>
  <si>
    <t>0680231419</t>
  </si>
  <si>
    <t>李候佳</t>
  </si>
  <si>
    <t>2006-11-28</t>
  </si>
  <si>
    <t>450981200611280046</t>
  </si>
  <si>
    <t>广西北流市新天地松中路45号16幢2-501</t>
  </si>
  <si>
    <t>许文惠</t>
  </si>
  <si>
    <t>0680231420</t>
  </si>
  <si>
    <t>李佳增</t>
  </si>
  <si>
    <t>2007-10-20</t>
  </si>
  <si>
    <t>450981200710203249</t>
  </si>
  <si>
    <t>广西北流市德馨家园F幢</t>
  </si>
  <si>
    <t>李生</t>
  </si>
  <si>
    <t>19978933971</t>
  </si>
  <si>
    <t>韦兰芬</t>
  </si>
  <si>
    <t>0680231421</t>
  </si>
  <si>
    <t>李沛锶</t>
  </si>
  <si>
    <t>450981200801034225</t>
  </si>
  <si>
    <t>广西北流市白马镇白马村乌石组102号</t>
  </si>
  <si>
    <t>广西梧州市岑溪市万象维也纳</t>
  </si>
  <si>
    <t>李卓州</t>
  </si>
  <si>
    <t>15577086612</t>
  </si>
  <si>
    <t>张燕玲</t>
  </si>
  <si>
    <t>0680231422</t>
  </si>
  <si>
    <t>李思晓</t>
  </si>
  <si>
    <t>壮族</t>
  </si>
  <si>
    <t>450981200809122027</t>
  </si>
  <si>
    <t>广西北流市永安路0338号</t>
  </si>
  <si>
    <t>陈奕</t>
  </si>
  <si>
    <t>美术生</t>
  </si>
  <si>
    <t>0680231423</t>
  </si>
  <si>
    <t>李怡馨</t>
  </si>
  <si>
    <t>2008-03-26</t>
  </si>
  <si>
    <t>450981200803266484</t>
  </si>
  <si>
    <t>广西北流市大伦镇平冲村旺石一组030号</t>
  </si>
  <si>
    <t>李华广</t>
  </si>
  <si>
    <t>18677555923</t>
  </si>
  <si>
    <t>黎超容</t>
  </si>
  <si>
    <t>18677555913</t>
  </si>
  <si>
    <t>0680231424</t>
  </si>
  <si>
    <t>李枝玲</t>
  </si>
  <si>
    <t>450981200806054225</t>
  </si>
  <si>
    <t>广西北流市白马镇白马村乌石组114号</t>
  </si>
  <si>
    <t>李栋</t>
  </si>
  <si>
    <t>13712382816</t>
  </si>
  <si>
    <t>骆贤英</t>
  </si>
  <si>
    <t>13416823983</t>
  </si>
  <si>
    <t>0680231425</t>
  </si>
  <si>
    <t>李新宇</t>
  </si>
  <si>
    <t>450981200709145416</t>
  </si>
  <si>
    <t>广西北流市清湾镇龙角村</t>
  </si>
  <si>
    <t>李成栋</t>
  </si>
  <si>
    <t>吴翠萍</t>
  </si>
  <si>
    <t>0680231426</t>
  </si>
  <si>
    <t>李梓婧</t>
  </si>
  <si>
    <t>2008-12-08</t>
  </si>
  <si>
    <t>450981200812081465</t>
  </si>
  <si>
    <t>广西北流市大里镇六堆村十一组4号</t>
  </si>
  <si>
    <t>广西北流市桃李春风</t>
  </si>
  <si>
    <t>李广水</t>
  </si>
  <si>
    <t>18078722831</t>
  </si>
  <si>
    <t>陈美</t>
  </si>
  <si>
    <t>0680231427</t>
  </si>
  <si>
    <t>梁锦松</t>
  </si>
  <si>
    <t>2008-11-17</t>
  </si>
  <si>
    <t>450981200811173739</t>
  </si>
  <si>
    <t>广西北流市沙垌镇雷冲村新盛田组12号</t>
  </si>
  <si>
    <t>梁坚</t>
  </si>
  <si>
    <t>刘学</t>
  </si>
  <si>
    <t>0680231428</t>
  </si>
  <si>
    <t>廖玉玲</t>
  </si>
  <si>
    <t>450981200712224780</t>
  </si>
  <si>
    <t>广西北流市六靖镇六靖村胜兴组7号</t>
  </si>
  <si>
    <t>廖科明</t>
  </si>
  <si>
    <t>13635022229</t>
  </si>
  <si>
    <t>陈疆妃</t>
  </si>
  <si>
    <t>15240600235</t>
  </si>
  <si>
    <t>0680231429</t>
  </si>
  <si>
    <t>林嘉敏</t>
  </si>
  <si>
    <t>450981200806175828</t>
  </si>
  <si>
    <t>广西北流市北流镇印塘村坡塘组23号</t>
  </si>
  <si>
    <t>林良</t>
  </si>
  <si>
    <t>13768787003</t>
  </si>
  <si>
    <t>邹汉平</t>
  </si>
  <si>
    <t>19914939884</t>
  </si>
  <si>
    <t>0680231430</t>
  </si>
  <si>
    <t>林盈</t>
  </si>
  <si>
    <t>450981200710176420</t>
  </si>
  <si>
    <t>广西北流市大伦镇旺贺村大旺垌组018号</t>
  </si>
  <si>
    <t>林叶全</t>
  </si>
  <si>
    <t>15278517375</t>
  </si>
  <si>
    <t>李郁娟</t>
  </si>
  <si>
    <t>0680231431</t>
  </si>
  <si>
    <t>凌世好</t>
  </si>
  <si>
    <t>45098120080203602X</t>
  </si>
  <si>
    <t>广西北流市北流镇鸭琅村凌屋组50-1号</t>
  </si>
  <si>
    <t>凌昭伟</t>
  </si>
  <si>
    <t>15977060829</t>
  </si>
  <si>
    <t>邱诗梅</t>
  </si>
  <si>
    <t>0680231432</t>
  </si>
  <si>
    <t>刘柏鑫</t>
  </si>
  <si>
    <t>2009-02-03</t>
  </si>
  <si>
    <t>450981200902033715</t>
  </si>
  <si>
    <t>广西北流市沙垌镇三江村冲口组6号</t>
  </si>
  <si>
    <t>刘重余</t>
  </si>
  <si>
    <t>梁祥秀</t>
  </si>
  <si>
    <t>151088074213</t>
  </si>
  <si>
    <t>0680231433</t>
  </si>
  <si>
    <t>刘秋君</t>
  </si>
  <si>
    <t>2007-10-12</t>
  </si>
  <si>
    <t>450981200710122529</t>
  </si>
  <si>
    <t>广西北流市清水口镇大塘边村刘屋组11号</t>
  </si>
  <si>
    <t>广西北流市大兴路了哥岭38-1</t>
  </si>
  <si>
    <t>刘国强</t>
  </si>
  <si>
    <t>15077728980</t>
  </si>
  <si>
    <t>李敏</t>
  </si>
  <si>
    <t>0680231434</t>
  </si>
  <si>
    <t>刘诗宇</t>
  </si>
  <si>
    <t>2008-03-21</t>
  </si>
  <si>
    <t>450981200803214801</t>
  </si>
  <si>
    <t>广西北流市六靖镇旺坡村格田组20号</t>
  </si>
  <si>
    <t>广西北流市公园一号</t>
  </si>
  <si>
    <t>刘炳祥</t>
  </si>
  <si>
    <t>13517695586</t>
  </si>
  <si>
    <t>覃艳</t>
  </si>
  <si>
    <t>0680231435</t>
  </si>
  <si>
    <t>龙雄</t>
  </si>
  <si>
    <t>2008-02-18</t>
  </si>
  <si>
    <t>450981200802184719</t>
  </si>
  <si>
    <t>广西北流市六靖镇那排村水井冲56号</t>
  </si>
  <si>
    <t>龙伟高</t>
  </si>
  <si>
    <t>13537159773</t>
  </si>
  <si>
    <t>黄广凤</t>
  </si>
  <si>
    <t>17841385582</t>
  </si>
  <si>
    <t>0680231436</t>
  </si>
  <si>
    <t>卢俪雯</t>
  </si>
  <si>
    <t>450981200712173020</t>
  </si>
  <si>
    <t>广西北流市大坡外镇北容村新屋组001号</t>
  </si>
  <si>
    <t>卢华明</t>
  </si>
  <si>
    <t>18078523822</t>
  </si>
  <si>
    <t>陆晓</t>
  </si>
  <si>
    <t>18934850636</t>
  </si>
  <si>
    <t>0680231437</t>
  </si>
  <si>
    <t>卢泓妤</t>
  </si>
  <si>
    <t>2008-04-28</t>
  </si>
  <si>
    <t>450981200804280042</t>
  </si>
  <si>
    <t>广西北流市龙径路0006号</t>
  </si>
  <si>
    <t>广西北流市一环南路三区70号</t>
  </si>
  <si>
    <t>卢勃</t>
  </si>
  <si>
    <t>18877591078</t>
  </si>
  <si>
    <t>赖勤</t>
  </si>
  <si>
    <t>0680231438</t>
  </si>
  <si>
    <t>罗曼</t>
  </si>
  <si>
    <t>450981200803192729</t>
  </si>
  <si>
    <t>广西北流市隆盛镇秧道村东村组6号</t>
  </si>
  <si>
    <t>罗世志</t>
  </si>
  <si>
    <t>13978518713</t>
  </si>
  <si>
    <t>梁冬梅</t>
  </si>
  <si>
    <t>0680231439</t>
  </si>
  <si>
    <t>罗坤玲</t>
  </si>
  <si>
    <t>450981200706172726</t>
  </si>
  <si>
    <t>广西北流市隆盛镇西塘村旱塘组4号</t>
  </si>
  <si>
    <t>罗日钊</t>
  </si>
  <si>
    <t>18775586167</t>
  </si>
  <si>
    <t>陈积清</t>
  </si>
  <si>
    <t>15078016065</t>
  </si>
  <si>
    <t>0680231440</t>
  </si>
  <si>
    <t>罗诗静</t>
  </si>
  <si>
    <t>2008-12-19</t>
  </si>
  <si>
    <t>450981200812193969</t>
  </si>
  <si>
    <t>广西北流市平政镇六合村三江老屋组71号</t>
  </si>
  <si>
    <t>罗观海</t>
  </si>
  <si>
    <t>18176621368</t>
  </si>
  <si>
    <t>陆明瑞</t>
  </si>
  <si>
    <t>0680231441</t>
  </si>
  <si>
    <t>罗子雯</t>
  </si>
  <si>
    <t>450981200806032026</t>
  </si>
  <si>
    <t>广西北流市西河南路0002号</t>
  </si>
  <si>
    <t>广西北流市一环北路98号</t>
  </si>
  <si>
    <t>罗生</t>
  </si>
  <si>
    <t>18934858398</t>
  </si>
  <si>
    <t>韦佩坤</t>
  </si>
  <si>
    <t>0680231442</t>
  </si>
  <si>
    <t>蒙锌</t>
  </si>
  <si>
    <t>450981200801175845</t>
  </si>
  <si>
    <t>广西北流市北流镇新城村五组27号</t>
  </si>
  <si>
    <t>蒙广强</t>
  </si>
  <si>
    <t>13768783852</t>
  </si>
  <si>
    <t>黎婵</t>
  </si>
  <si>
    <t>0680231443</t>
  </si>
  <si>
    <t>缪丹</t>
  </si>
  <si>
    <t>450981200712140667</t>
  </si>
  <si>
    <t>广西北流市民乐镇茶垌村垌口组32号</t>
  </si>
  <si>
    <t>缪小平</t>
  </si>
  <si>
    <t>13707751782</t>
  </si>
  <si>
    <t>蒋锦芳</t>
  </si>
  <si>
    <t>18172459327</t>
  </si>
  <si>
    <t>0680231444</t>
  </si>
  <si>
    <t>庞雅心</t>
  </si>
  <si>
    <t>2007-11-20</t>
  </si>
  <si>
    <t>450981200711201421</t>
  </si>
  <si>
    <t>广西北流市大里镇六堆村八组18号</t>
  </si>
  <si>
    <t>广西北流市大里镇精通豪庭</t>
  </si>
  <si>
    <t>13978512388</t>
  </si>
  <si>
    <t>18078728986</t>
  </si>
  <si>
    <t>18177528206</t>
  </si>
  <si>
    <t>0680231445</t>
  </si>
  <si>
    <t>邱露</t>
  </si>
  <si>
    <t>450981200710091160</t>
  </si>
  <si>
    <t>广西北流市新圩镇平安山村石垠组18号</t>
  </si>
  <si>
    <t>广西北流市公园一号3栋4单元35号</t>
  </si>
  <si>
    <t>邱仲川</t>
  </si>
  <si>
    <t>13005965535</t>
  </si>
  <si>
    <t>李容</t>
  </si>
  <si>
    <t>18878542461</t>
  </si>
  <si>
    <t>0680231446</t>
  </si>
  <si>
    <t>容冬夏</t>
  </si>
  <si>
    <t>2007-08-12</t>
  </si>
  <si>
    <t>450921200708121627</t>
  </si>
  <si>
    <t>广西北流市山围镇塘头村硃东组35号</t>
  </si>
  <si>
    <t>15077729752</t>
  </si>
  <si>
    <t>田惠玲</t>
  </si>
  <si>
    <t>0680231447</t>
  </si>
  <si>
    <t>茹歆婷</t>
  </si>
  <si>
    <t>2008-02-20</t>
  </si>
  <si>
    <t>450981200802200045</t>
  </si>
  <si>
    <t>广西北流市永安路0233-3号</t>
  </si>
  <si>
    <t>刘冰</t>
  </si>
  <si>
    <t>18178570981</t>
  </si>
  <si>
    <t>0680231448</t>
  </si>
  <si>
    <t>苏木凤</t>
  </si>
  <si>
    <t>2008-06-26</t>
  </si>
  <si>
    <t>450981200806264804</t>
  </si>
  <si>
    <t>广西北流市六靖镇沙冲村甶子根组9号</t>
  </si>
  <si>
    <t>苏洲</t>
  </si>
  <si>
    <t>13613069328</t>
  </si>
  <si>
    <t>彭佰珍</t>
  </si>
  <si>
    <t>19580863977</t>
  </si>
  <si>
    <t>0680231449</t>
  </si>
  <si>
    <t>王丹妮</t>
  </si>
  <si>
    <t>45098120070724252X</t>
  </si>
  <si>
    <t>广西北流市清水口镇积丽村广8组7号</t>
  </si>
  <si>
    <t>广西北流市地王国际B栋二单元2801</t>
  </si>
  <si>
    <t>王标</t>
  </si>
  <si>
    <t>覃贵凤</t>
  </si>
  <si>
    <t>18477559040</t>
  </si>
  <si>
    <t>0680231450</t>
  </si>
  <si>
    <t>吴可</t>
  </si>
  <si>
    <t>450981200709032323</t>
  </si>
  <si>
    <t>广西北流市塘岸镇独竹村石根坡组26号</t>
  </si>
  <si>
    <t>广西北流市南园一路</t>
  </si>
  <si>
    <t>吴让华</t>
  </si>
  <si>
    <t>15277991529</t>
  </si>
  <si>
    <t>袁昭群</t>
  </si>
  <si>
    <t>18878787707</t>
  </si>
  <si>
    <t>0680231451</t>
  </si>
  <si>
    <t>谢梦婷</t>
  </si>
  <si>
    <t>2007-04-12</t>
  </si>
  <si>
    <t>450981200704124229</t>
  </si>
  <si>
    <t>广西北流市白马镇东塘村荔枝组118号</t>
  </si>
  <si>
    <t>谢明啟</t>
  </si>
  <si>
    <t>13558151271</t>
  </si>
  <si>
    <t>邓树端</t>
  </si>
  <si>
    <t>0680231452</t>
  </si>
  <si>
    <t>谢璇</t>
  </si>
  <si>
    <t>450981200808094247</t>
  </si>
  <si>
    <t>广西北流市白马镇睦雍村梅子组020号</t>
  </si>
  <si>
    <t>谢军海</t>
  </si>
  <si>
    <t>13316820919</t>
  </si>
  <si>
    <t>13322922235</t>
  </si>
  <si>
    <t>0680231453</t>
  </si>
  <si>
    <t>徐榕霞</t>
  </si>
  <si>
    <t>450981200807112722</t>
  </si>
  <si>
    <t>广西北流市隆盛镇秧道村坡顶组12号</t>
  </si>
  <si>
    <t>广西北流市城南二路003.2号</t>
  </si>
  <si>
    <t>徐剑</t>
  </si>
  <si>
    <t>13457519522</t>
  </si>
  <si>
    <t>李玲</t>
  </si>
  <si>
    <t>13471513379</t>
  </si>
  <si>
    <t>0680231454</t>
  </si>
  <si>
    <t>杨运</t>
  </si>
  <si>
    <t>450981200801252046</t>
  </si>
  <si>
    <t>广西北流市永丰路0010号</t>
  </si>
  <si>
    <t>古新美</t>
  </si>
  <si>
    <t>0680231455</t>
  </si>
  <si>
    <t>叶海瑛</t>
  </si>
  <si>
    <t>2007-10-02</t>
  </si>
  <si>
    <t>450981200710021728</t>
  </si>
  <si>
    <t>广西北流市西埌镇平地山6组33号</t>
  </si>
  <si>
    <t>叶盛志</t>
  </si>
  <si>
    <t>19375739451</t>
  </si>
  <si>
    <t>包成梅</t>
  </si>
  <si>
    <t>0680231456</t>
  </si>
  <si>
    <t>殷菲霞</t>
  </si>
  <si>
    <t>450981200712265443</t>
  </si>
  <si>
    <t>广西北流市清湾镇清平村山尾组10号</t>
  </si>
  <si>
    <t>广西北流市粤海新城</t>
  </si>
  <si>
    <t>殷铭锋</t>
  </si>
  <si>
    <t>廖金莲</t>
  </si>
  <si>
    <t>0680231457</t>
  </si>
  <si>
    <t>尤继晟</t>
  </si>
  <si>
    <t>2008-06-16</t>
  </si>
  <si>
    <t>45098120080616001X</t>
  </si>
  <si>
    <t>广西北流市北流镇六地坡下步组2号</t>
  </si>
  <si>
    <t>尤远武</t>
  </si>
  <si>
    <t>18076458171</t>
  </si>
  <si>
    <t>书法生</t>
  </si>
  <si>
    <t>0680231458</t>
  </si>
  <si>
    <t>张晓柔</t>
  </si>
  <si>
    <t>450981200808152048</t>
  </si>
  <si>
    <t>广西北流市北流镇河泉村九组10号</t>
  </si>
  <si>
    <t>张育锋</t>
  </si>
  <si>
    <t>13377430243</t>
  </si>
  <si>
    <t>18775599138</t>
  </si>
  <si>
    <t>0680231459</t>
  </si>
  <si>
    <t>欧泽慧</t>
  </si>
  <si>
    <t>450981200509154721</t>
  </si>
  <si>
    <t>广西北流市六靖镇白梅街村0021号</t>
  </si>
  <si>
    <t>广西北流市合源美地</t>
  </si>
  <si>
    <t>欧家华</t>
  </si>
  <si>
    <t>杨春燕</t>
  </si>
  <si>
    <t>2315</t>
  </si>
  <si>
    <t>0680231501</t>
  </si>
  <si>
    <t>艾奕彤</t>
  </si>
  <si>
    <t>2008-12-03</t>
  </si>
  <si>
    <t>360602200812032045</t>
  </si>
  <si>
    <t>江西省鹰潭市月湖区白露镇江上艾家29—2号</t>
  </si>
  <si>
    <t>广西北流市荣顾购物公园11栋2502</t>
  </si>
  <si>
    <t>艾建隆</t>
  </si>
  <si>
    <t>倪琴琴</t>
  </si>
  <si>
    <t>0680231502</t>
  </si>
  <si>
    <t>包金正</t>
  </si>
  <si>
    <t>450981200712240617</t>
  </si>
  <si>
    <t>广西北流市民乐镇桃冲村包屋组4号</t>
  </si>
  <si>
    <t>广西北流市北流镇松花村24组</t>
  </si>
  <si>
    <t>包庭南</t>
  </si>
  <si>
    <t>罗万理</t>
  </si>
  <si>
    <t>13707756355</t>
  </si>
  <si>
    <t>0680231503</t>
  </si>
  <si>
    <t>曾诗棋</t>
  </si>
  <si>
    <t>450981200801130700</t>
  </si>
  <si>
    <t>广西北流市二环西路一区37号</t>
  </si>
  <si>
    <t>黄祖梅</t>
  </si>
  <si>
    <t>艺术生</t>
  </si>
  <si>
    <t>0680231504</t>
  </si>
  <si>
    <t>陈佳</t>
  </si>
  <si>
    <t>450981200802204724</t>
  </si>
  <si>
    <t>广西北流市六靖镇长江村东风组51号</t>
  </si>
  <si>
    <t>广西北流市三环新城3栋2702</t>
  </si>
  <si>
    <t>陈思学</t>
  </si>
  <si>
    <t>13471510819</t>
  </si>
  <si>
    <t>15277757241</t>
  </si>
  <si>
    <t>0680231505</t>
  </si>
  <si>
    <t>450981200711154004</t>
  </si>
  <si>
    <t>广西北流市平政镇六合村石子垌组3号</t>
  </si>
  <si>
    <t>广西北流市巴黎春天1单元5栋2505</t>
  </si>
  <si>
    <t>陈日志</t>
  </si>
  <si>
    <t>黄华兰</t>
  </si>
  <si>
    <t>0680231506</t>
  </si>
  <si>
    <t>陈俊霖</t>
  </si>
  <si>
    <t>450981200712155455</t>
  </si>
  <si>
    <t>广西北流市清湾镇香田村坡咀组17号</t>
  </si>
  <si>
    <t>广西北流市彰泰永顺学府1栋3A01</t>
  </si>
  <si>
    <t>陈国明</t>
  </si>
  <si>
    <t>田传珍</t>
  </si>
  <si>
    <t>0680231507</t>
  </si>
  <si>
    <t>陈敏</t>
  </si>
  <si>
    <t>45098120071227354X</t>
  </si>
  <si>
    <t>广西北流市新丰镇大罗垌村十一组11号</t>
  </si>
  <si>
    <t>13635021620</t>
  </si>
  <si>
    <t>陈霞</t>
  </si>
  <si>
    <t>0680231508</t>
  </si>
  <si>
    <t>陈煜</t>
  </si>
  <si>
    <t>450981200802095839</t>
  </si>
  <si>
    <t>广西北流市城东二路二里0062号</t>
  </si>
  <si>
    <t>13132950041</t>
  </si>
  <si>
    <t>梁健</t>
  </si>
  <si>
    <t>0680231509</t>
  </si>
  <si>
    <t>窦子林</t>
  </si>
  <si>
    <t>450981200710213957</t>
  </si>
  <si>
    <t>广西北流市平政镇双垌村双云田组2号</t>
  </si>
  <si>
    <t>窦日辉</t>
  </si>
  <si>
    <t>13925795131</t>
  </si>
  <si>
    <t>林秀</t>
  </si>
  <si>
    <t>15917672602</t>
  </si>
  <si>
    <t>0680231510</t>
  </si>
  <si>
    <t>樊静婷</t>
  </si>
  <si>
    <t>2008-01-14</t>
  </si>
  <si>
    <t>450981200801142349</t>
  </si>
  <si>
    <t>广西北流市塘岸镇六高村雷西组9号</t>
  </si>
  <si>
    <t>广西北流市塘岸镇明园小区</t>
  </si>
  <si>
    <t>樊洪</t>
  </si>
  <si>
    <t>谢燕芳</t>
  </si>
  <si>
    <t>0680231511</t>
  </si>
  <si>
    <t>冯思霖</t>
  </si>
  <si>
    <t>45098120071024004X</t>
  </si>
  <si>
    <t>广西北流市南园一路一里23号</t>
  </si>
  <si>
    <t>广西北流市东湖一号15栋1单元302</t>
  </si>
  <si>
    <t>冯伟华</t>
  </si>
  <si>
    <t>陈奎庄</t>
  </si>
  <si>
    <t>19175208601</t>
  </si>
  <si>
    <t>0680231512</t>
  </si>
  <si>
    <t>黄灿锋</t>
  </si>
  <si>
    <t>450981200612300010</t>
  </si>
  <si>
    <t>广西玉林市北流市永安路0336号</t>
  </si>
  <si>
    <t>广西北流市永泰阳光城3期A5栋1005</t>
  </si>
  <si>
    <t>黄钊淇</t>
  </si>
  <si>
    <t>李坤秀</t>
  </si>
  <si>
    <t>南宁青秀一中</t>
  </si>
  <si>
    <t>0680231513</t>
  </si>
  <si>
    <t>黄佩怡</t>
  </si>
  <si>
    <t>2008-08-23</t>
  </si>
  <si>
    <t>450981200808233964</t>
  </si>
  <si>
    <t>广西北流市平政镇双垌村旺官塘组10号</t>
  </si>
  <si>
    <t>广西北流市粤海新城5栋1单元3A02</t>
  </si>
  <si>
    <t>黄第盛</t>
  </si>
  <si>
    <t>13977531659</t>
  </si>
  <si>
    <t>古华明</t>
  </si>
  <si>
    <t>0680231514</t>
  </si>
  <si>
    <t>黄榆婷</t>
  </si>
  <si>
    <t>45098120080117202X</t>
  </si>
  <si>
    <t>广西北流市园林路4-4号</t>
  </si>
  <si>
    <t>张观珍</t>
  </si>
  <si>
    <t>19172732887</t>
  </si>
  <si>
    <t>0680231515</t>
  </si>
  <si>
    <t>黄蓣恒</t>
  </si>
  <si>
    <t>2008-06-04</t>
  </si>
  <si>
    <t>450981200806041723</t>
  </si>
  <si>
    <t>广西北流市西埌镇西埌村城肚组100号</t>
  </si>
  <si>
    <t>黄小文</t>
  </si>
  <si>
    <t>陈家秋</t>
  </si>
  <si>
    <t>0680231516</t>
  </si>
  <si>
    <t>江思颖</t>
  </si>
  <si>
    <t>450923200711097464</t>
  </si>
  <si>
    <t>博白县双旺镇汉和村新梅队029号</t>
  </si>
  <si>
    <t>广西北流市新城国际</t>
  </si>
  <si>
    <t>江逾</t>
  </si>
  <si>
    <t>13788159055</t>
  </si>
  <si>
    <t>王丽丽</t>
  </si>
  <si>
    <t>0680231517</t>
  </si>
  <si>
    <t>蒋佳妤</t>
  </si>
  <si>
    <t>450981200711210926</t>
  </si>
  <si>
    <t>广西北流市山围镇李村二十四组53—2号</t>
  </si>
  <si>
    <t>蒋伟东</t>
  </si>
  <si>
    <t>赖桂莲</t>
  </si>
  <si>
    <t>0680231518</t>
  </si>
  <si>
    <t>赖思瑜</t>
  </si>
  <si>
    <t>2008-01-23</t>
  </si>
  <si>
    <t>450981200801232520</t>
  </si>
  <si>
    <t>广西北流市清水口镇大荣村元水组1号</t>
  </si>
  <si>
    <t>广西北流市荣顾购物公园11栋2505</t>
  </si>
  <si>
    <t>赖理尧</t>
  </si>
  <si>
    <t>13768763319</t>
  </si>
  <si>
    <t>罗玲玲</t>
  </si>
  <si>
    <t>0680231519</t>
  </si>
  <si>
    <t>黎恒君</t>
  </si>
  <si>
    <t>450981200802212310</t>
  </si>
  <si>
    <t>广西北流市塘岸镇塘岸村圩边组28号</t>
  </si>
  <si>
    <t>广西北流市城西</t>
  </si>
  <si>
    <t>黎东</t>
  </si>
  <si>
    <t>刘凤梅</t>
  </si>
  <si>
    <t>19172650045</t>
  </si>
  <si>
    <t>0680231520</t>
  </si>
  <si>
    <t>李恒名</t>
  </si>
  <si>
    <t>2008-09-30</t>
  </si>
  <si>
    <t>450981200809303020</t>
  </si>
  <si>
    <t>广西北流市大坡外镇古哿村樟床组04号</t>
  </si>
  <si>
    <t>广西北流市隆盛镇河东街</t>
  </si>
  <si>
    <t>李秋</t>
  </si>
  <si>
    <t>黄凤</t>
  </si>
  <si>
    <t>18778545028</t>
  </si>
  <si>
    <t>0680231521</t>
  </si>
  <si>
    <t>李晶兰</t>
  </si>
  <si>
    <t>450981200711131726</t>
  </si>
  <si>
    <t>广西北流市西埌镇坡心村10组40号</t>
  </si>
  <si>
    <t>广西北流市彰泰永顺学府3栋602</t>
  </si>
  <si>
    <t>18076452599</t>
  </si>
  <si>
    <t>陆双喜</t>
  </si>
  <si>
    <t>0680231522</t>
  </si>
  <si>
    <t>李文希</t>
  </si>
  <si>
    <t>450981200711201464</t>
  </si>
  <si>
    <t>广西北流市大里镇古红村七组35号</t>
  </si>
  <si>
    <t>李联</t>
  </si>
  <si>
    <t>0680231523</t>
  </si>
  <si>
    <t>李想</t>
  </si>
  <si>
    <t>2008-07-01</t>
  </si>
  <si>
    <t>450922200807011673</t>
  </si>
  <si>
    <t>广西陆川县沙坡镇沙坡街7号</t>
  </si>
  <si>
    <t>李荣雄</t>
  </si>
  <si>
    <t>18077567888</t>
  </si>
  <si>
    <t>宁洁</t>
  </si>
  <si>
    <t>18077537029</t>
  </si>
  <si>
    <t>0680231524</t>
  </si>
  <si>
    <t>李燕萍</t>
  </si>
  <si>
    <t>450981200706025427</t>
  </si>
  <si>
    <t>广西北流市清湾镇香田村亨尾组17号</t>
  </si>
  <si>
    <t>广西北流市六靖镇朝阳街0219号</t>
  </si>
  <si>
    <t>0680231525</t>
  </si>
  <si>
    <t>李苑</t>
  </si>
  <si>
    <t>450921200801053649</t>
  </si>
  <si>
    <t>广西容县县底镇竹山村六垌一队8号</t>
  </si>
  <si>
    <t>广西北流市民乐镇南庆村</t>
  </si>
  <si>
    <t>李钦年</t>
  </si>
  <si>
    <t>陈雅玲</t>
  </si>
  <si>
    <t>0680231526</t>
  </si>
  <si>
    <t>李智圆</t>
  </si>
  <si>
    <t>450981200805131743</t>
  </si>
  <si>
    <t>广西北流市城东一路0153号</t>
  </si>
  <si>
    <t>广西北流市新城市花园紫兰阁</t>
  </si>
  <si>
    <t>曾祥博</t>
  </si>
  <si>
    <t>李群</t>
  </si>
  <si>
    <t>0680231527</t>
  </si>
  <si>
    <t>梁冰冰</t>
  </si>
  <si>
    <t>2008-07-30</t>
  </si>
  <si>
    <t>450981200807300424</t>
  </si>
  <si>
    <t>广西北流市新荣镇扶中村万寿根组5号</t>
  </si>
  <si>
    <t>梁盛勇</t>
  </si>
  <si>
    <t>陈英</t>
  </si>
  <si>
    <t>18269438370</t>
  </si>
  <si>
    <t>0680231528</t>
  </si>
  <si>
    <t>梁莉莉</t>
  </si>
  <si>
    <t>2007-06-27</t>
  </si>
  <si>
    <t>450981200706270246</t>
  </si>
  <si>
    <t>广西北流市民安镇才旺村9组54号</t>
  </si>
  <si>
    <t>梁金泉</t>
  </si>
  <si>
    <t>曹单</t>
  </si>
  <si>
    <t>18176449077</t>
  </si>
  <si>
    <t>0680231529</t>
  </si>
  <si>
    <t>梁书鑫</t>
  </si>
  <si>
    <t>450981200807025813</t>
  </si>
  <si>
    <t>广西北流市二环北路19-27号</t>
  </si>
  <si>
    <t>广西北流市东投金麟府10栋</t>
  </si>
  <si>
    <t>梁昭</t>
  </si>
  <si>
    <t>13617756550</t>
  </si>
  <si>
    <t>刘日薇</t>
  </si>
  <si>
    <t>19877056922</t>
  </si>
  <si>
    <t>0680231530</t>
  </si>
  <si>
    <t>梁昕琪</t>
  </si>
  <si>
    <t>450981200803032020</t>
  </si>
  <si>
    <t>广西北流市北流镇大燕塘村三合组42号</t>
  </si>
  <si>
    <t>梁坤寿</t>
  </si>
  <si>
    <t>罗玉娘</t>
  </si>
  <si>
    <t>13768393545</t>
  </si>
  <si>
    <t>19914845996</t>
  </si>
  <si>
    <t>0680231531</t>
  </si>
  <si>
    <t>梁潆语</t>
  </si>
  <si>
    <t>450981200710243240</t>
  </si>
  <si>
    <t>广西北流市六麻镇大旺村冲口组5—2号</t>
  </si>
  <si>
    <t>广西北流市北流镇丛义七队</t>
  </si>
  <si>
    <t>刘丽芳</t>
  </si>
  <si>
    <t>17776716984</t>
  </si>
  <si>
    <t>0680231532</t>
  </si>
  <si>
    <t>梁钰堃</t>
  </si>
  <si>
    <t>45098120080229642X</t>
  </si>
  <si>
    <t>广西北流市大伦镇六岑村新屋组009号</t>
  </si>
  <si>
    <t>广西北流市月塘路39号</t>
  </si>
  <si>
    <t>梁志勇</t>
  </si>
  <si>
    <t>欧红杏</t>
  </si>
  <si>
    <t>0680231533</t>
  </si>
  <si>
    <t>梁悦晴</t>
  </si>
  <si>
    <t>450981200709112542</t>
  </si>
  <si>
    <t>广西北流市清水口镇清水口村白沙坡第二组26号</t>
  </si>
  <si>
    <t>广西北流市精通华府</t>
  </si>
  <si>
    <t>梁兴伦</t>
  </si>
  <si>
    <t>13977566447</t>
  </si>
  <si>
    <t>19978962429</t>
  </si>
  <si>
    <t>0680231534</t>
  </si>
  <si>
    <t>廖广秀</t>
  </si>
  <si>
    <t>45098120080704474X</t>
  </si>
  <si>
    <t>广西北流市六靖镇大坡村山支冲组003号</t>
  </si>
  <si>
    <t>广西北流市六靖镇大坡村上根石</t>
  </si>
  <si>
    <t>廖成</t>
  </si>
  <si>
    <t>欧龙凤</t>
  </si>
  <si>
    <t>0680231535</t>
  </si>
  <si>
    <t>林宇婷</t>
  </si>
  <si>
    <t>450981200711274268</t>
  </si>
  <si>
    <t>广西北流市白马镇河东街050号</t>
  </si>
  <si>
    <t>广西北流市清华园小区15栋1901</t>
  </si>
  <si>
    <t>林达艳</t>
  </si>
  <si>
    <t>朱琼芳</t>
  </si>
  <si>
    <t>0680231536</t>
  </si>
  <si>
    <t>凌钰</t>
  </si>
  <si>
    <t>2007-05-18</t>
  </si>
  <si>
    <t>450981200705180628</t>
  </si>
  <si>
    <t>广西北流市民乐镇万平村万四组05号</t>
  </si>
  <si>
    <t>凌伦锋</t>
  </si>
  <si>
    <t>13768760326</t>
  </si>
  <si>
    <t>林琪玲</t>
  </si>
  <si>
    <t>19375423853</t>
  </si>
  <si>
    <t>0680231537</t>
  </si>
  <si>
    <t>2007-05-11</t>
  </si>
  <si>
    <t>450981200705112019</t>
  </si>
  <si>
    <t>广西北流市北流镇松花村松花30组</t>
  </si>
  <si>
    <t>广西北流市北流镇松花30组10号</t>
  </si>
  <si>
    <t>刘良权</t>
  </si>
  <si>
    <t>蒋广坤</t>
  </si>
  <si>
    <t>19375735685</t>
  </si>
  <si>
    <t>0680231538</t>
  </si>
  <si>
    <t>龙鸿琳</t>
  </si>
  <si>
    <t>450404200711260106</t>
  </si>
  <si>
    <t>广西南宁市青秀区美泉1612-15栋3104</t>
  </si>
  <si>
    <t>广西北流市福兴花园3单元1701</t>
  </si>
  <si>
    <t>龙堂智</t>
  </si>
  <si>
    <t>岑凤菊</t>
  </si>
  <si>
    <t>18807746628</t>
  </si>
  <si>
    <t>19807716618</t>
  </si>
  <si>
    <t>0680231539</t>
  </si>
  <si>
    <t>龙军戎</t>
  </si>
  <si>
    <t>450981200801284806</t>
  </si>
  <si>
    <t>广西北流市六靖镇云罗村坡脚组5号</t>
  </si>
  <si>
    <t>广西北流市北流镇丛义八队</t>
  </si>
  <si>
    <t>龙俊成</t>
  </si>
  <si>
    <t>顾秀</t>
  </si>
  <si>
    <t>13537075888</t>
  </si>
  <si>
    <t>0680231540</t>
  </si>
  <si>
    <t>龙薇</t>
  </si>
  <si>
    <t>450981200708303224</t>
  </si>
  <si>
    <t>广西北流市城南二路316号</t>
  </si>
  <si>
    <t>龙江文</t>
  </si>
  <si>
    <t>17777504031</t>
  </si>
  <si>
    <t>田栩颖</t>
  </si>
  <si>
    <t>19978979769</t>
  </si>
  <si>
    <t>0680231541</t>
  </si>
  <si>
    <t>罗美怡</t>
  </si>
  <si>
    <t>450981200709232325</t>
  </si>
  <si>
    <t>广西北流市塘岸镇塘肚村十三组53号</t>
  </si>
  <si>
    <t>13321654515</t>
  </si>
  <si>
    <t>玉梅</t>
  </si>
  <si>
    <t>19324527991</t>
  </si>
  <si>
    <t>0680231542</t>
  </si>
  <si>
    <t>吕广梅</t>
  </si>
  <si>
    <t>450981200702282768</t>
  </si>
  <si>
    <t>广西北流市隆盛镇乡平村湾头组15-1号</t>
  </si>
  <si>
    <t>吕忠生</t>
  </si>
  <si>
    <t>13878067496</t>
  </si>
  <si>
    <t>叶丽娜</t>
  </si>
  <si>
    <t>18176924455</t>
  </si>
  <si>
    <t>0680231543</t>
  </si>
  <si>
    <t>宁思怡</t>
  </si>
  <si>
    <t>450981200802163221</t>
  </si>
  <si>
    <t>广西北流市六麻镇旺坡村榄根组006—1号</t>
  </si>
  <si>
    <t>广西北流市精通豪庭7栋3单元602</t>
  </si>
  <si>
    <t>宁勇</t>
  </si>
  <si>
    <t>霍杰贤</t>
  </si>
  <si>
    <t>18878540764</t>
  </si>
  <si>
    <t>15778528056</t>
  </si>
  <si>
    <t>0680231544</t>
  </si>
  <si>
    <t>阙庆洁</t>
  </si>
  <si>
    <t>450981200710172040</t>
  </si>
  <si>
    <t>广西北流市北流镇白须村四组28-1号</t>
  </si>
  <si>
    <t>阙衍桓</t>
  </si>
  <si>
    <t>陈利</t>
  </si>
  <si>
    <t>15878015499</t>
  </si>
  <si>
    <t>0680231545</t>
  </si>
  <si>
    <t>茹琳婷</t>
  </si>
  <si>
    <t>450981200711244763</t>
  </si>
  <si>
    <t>广西北流市六靖镇水冲村竹（土化）组18号</t>
  </si>
  <si>
    <t>广西北流市粤海新城8栋905</t>
  </si>
  <si>
    <t>茹佐胜</t>
  </si>
  <si>
    <t>18177525539</t>
  </si>
  <si>
    <t>顾东玲</t>
  </si>
  <si>
    <t>0680231546</t>
  </si>
  <si>
    <t>覃青利</t>
  </si>
  <si>
    <t>451229200804180647</t>
  </si>
  <si>
    <t>广西大化瑶族自治县百马乡百马村刁林一队15号</t>
  </si>
  <si>
    <t>广西北流市民安镇松石村7组</t>
  </si>
  <si>
    <t>覃球</t>
  </si>
  <si>
    <t>陈华兰</t>
  </si>
  <si>
    <t>15917419133</t>
  </si>
  <si>
    <t>14777594170</t>
  </si>
  <si>
    <t>0680231547</t>
  </si>
  <si>
    <t>唐晓茵</t>
  </si>
  <si>
    <t>450981200711101746</t>
  </si>
  <si>
    <t>广西北流市西埌镇平地山村十三组76号</t>
  </si>
  <si>
    <t>广西北流市三环新城3栋2002</t>
  </si>
  <si>
    <t>唐家政</t>
  </si>
  <si>
    <t>18778562698</t>
  </si>
  <si>
    <t>梁远明</t>
  </si>
  <si>
    <t>0680231548</t>
  </si>
  <si>
    <t>许蓝丹</t>
  </si>
  <si>
    <t>450981200705080440</t>
  </si>
  <si>
    <t>广西北流市新荣镇新荣村旭日组11号</t>
  </si>
  <si>
    <t>广西北流市民安镇十字铺兴松街90号</t>
  </si>
  <si>
    <t>许善任</t>
  </si>
  <si>
    <t>梁宏坤</t>
  </si>
  <si>
    <t>0680231549</t>
  </si>
  <si>
    <t>殷慧凝</t>
  </si>
  <si>
    <t>45098120071002542X</t>
  </si>
  <si>
    <t>广西北流市粤海新城5栋2单元1502</t>
  </si>
  <si>
    <t>殷铭昉</t>
  </si>
  <si>
    <t>廖梦利</t>
  </si>
  <si>
    <t>0680231550</t>
  </si>
  <si>
    <t>张乘铭</t>
  </si>
  <si>
    <t>450981200802043510</t>
  </si>
  <si>
    <t>广西北流市新丰镇石碗嘴村田心组10一1号</t>
  </si>
  <si>
    <t>张通彪</t>
  </si>
  <si>
    <t>13597070003</t>
  </si>
  <si>
    <t>黄雪梅</t>
  </si>
  <si>
    <t>0680231551</t>
  </si>
  <si>
    <t>赵紫微</t>
  </si>
  <si>
    <t>450981200708171145</t>
  </si>
  <si>
    <t>广西北流市新圩镇新圩村5组31号</t>
  </si>
  <si>
    <t>赵定新</t>
  </si>
  <si>
    <t>18897751858</t>
  </si>
  <si>
    <t>韦芳萍</t>
  </si>
  <si>
    <t>0680231552</t>
  </si>
  <si>
    <t>钟乐瑶</t>
  </si>
  <si>
    <t>450981200707041760</t>
  </si>
  <si>
    <t>广西北流市西埌镇木棉村十组3号</t>
  </si>
  <si>
    <t>钟准</t>
  </si>
  <si>
    <t>0680231553</t>
  </si>
  <si>
    <t>钟怡</t>
  </si>
  <si>
    <t>2008-01-01</t>
  </si>
  <si>
    <t>450981200801010426</t>
  </si>
  <si>
    <t>广西北流市新荣镇五常村八组5号</t>
  </si>
  <si>
    <t>钟育宏</t>
  </si>
  <si>
    <t>18154660688</t>
  </si>
  <si>
    <t>韦华娟</t>
  </si>
  <si>
    <t>0680231554</t>
  </si>
  <si>
    <t>朱方桦</t>
  </si>
  <si>
    <t>2008-01-31</t>
  </si>
  <si>
    <t>450981200801315107</t>
  </si>
  <si>
    <t>广西北流市石窝镇上垌村沙户组03—3号</t>
  </si>
  <si>
    <t>广西北流市巴黎春天2期8栋605</t>
  </si>
  <si>
    <t>朱嘉诚</t>
  </si>
  <si>
    <t>陈玉坤</t>
  </si>
  <si>
    <t>0680231555</t>
  </si>
  <si>
    <t>朱华杏</t>
  </si>
  <si>
    <t>450981200805124009</t>
  </si>
  <si>
    <t>广西北流市平政镇六塘村丹竹组23号</t>
  </si>
  <si>
    <t>朱文芳</t>
  </si>
  <si>
    <t>19914948395</t>
  </si>
  <si>
    <t>陈日蓉</t>
  </si>
  <si>
    <t>19175247472</t>
  </si>
  <si>
    <t>0680231556</t>
  </si>
  <si>
    <t>邹萍兰</t>
  </si>
  <si>
    <t>450981200711081781</t>
  </si>
  <si>
    <t>广西北流市西埌镇田心村塘二组74号</t>
  </si>
  <si>
    <t>邹世静</t>
  </si>
  <si>
    <t>0680231557</t>
  </si>
  <si>
    <t>卢立栩</t>
  </si>
  <si>
    <t>450981200701062712</t>
  </si>
  <si>
    <t>广西北流市隆盛镇秧道村红塘组42号</t>
  </si>
  <si>
    <t>卢治东</t>
  </si>
  <si>
    <t>13737513139</t>
  </si>
  <si>
    <t>梁芳</t>
  </si>
  <si>
    <t>13481519367</t>
  </si>
  <si>
    <t>19375737235</t>
  </si>
  <si>
    <t>复读生、日语生</t>
  </si>
  <si>
    <t>0680231558</t>
  </si>
  <si>
    <t>黄晴</t>
  </si>
  <si>
    <t>450981200710123927</t>
  </si>
  <si>
    <t>广西北流市平政村岭垌村垌心组23号</t>
  </si>
  <si>
    <t>黄泓源</t>
  </si>
  <si>
    <t>罗洁</t>
  </si>
  <si>
    <t>0680231559</t>
  </si>
  <si>
    <t>陈美伶</t>
  </si>
  <si>
    <t>450981200708253968</t>
  </si>
  <si>
    <t>广西北流市平政镇上梯新来组20号</t>
  </si>
  <si>
    <t>广西北流市新世纪豪园2期1栋1705</t>
  </si>
  <si>
    <t>陈昭任</t>
  </si>
  <si>
    <t>李维珍</t>
  </si>
  <si>
    <t>2316</t>
  </si>
  <si>
    <t>0680231601</t>
  </si>
  <si>
    <t>曾昭健</t>
  </si>
  <si>
    <t>450981200805113510</t>
  </si>
  <si>
    <t>北流市新丰镇观南村六路冲</t>
  </si>
  <si>
    <t>曾广模</t>
  </si>
  <si>
    <t>13768580909</t>
  </si>
  <si>
    <t>梁瑜</t>
  </si>
  <si>
    <t>18174820601</t>
  </si>
  <si>
    <t>0680231602</t>
  </si>
  <si>
    <t>陈科成</t>
  </si>
  <si>
    <t>450981200806222014</t>
  </si>
  <si>
    <t>北流市新松路0070号</t>
  </si>
  <si>
    <t>陈振华</t>
  </si>
  <si>
    <t>匡梅芳</t>
  </si>
  <si>
    <t>18877581035</t>
  </si>
  <si>
    <t>0680231603</t>
  </si>
  <si>
    <t>450981200802122323</t>
  </si>
  <si>
    <t>北流市塘岸镇独竹村马尾冲组5号</t>
  </si>
  <si>
    <t>徐桂珍</t>
  </si>
  <si>
    <t>0680231604</t>
  </si>
  <si>
    <t>陈修心</t>
  </si>
  <si>
    <t>450981200802190641</t>
  </si>
  <si>
    <t>北流市民乐镇石垌村曲江组8号</t>
  </si>
  <si>
    <t>莫观凤</t>
  </si>
  <si>
    <t>18176692240</t>
  </si>
  <si>
    <t xml:space="preserve">艺术 </t>
  </si>
  <si>
    <t>0680231605</t>
  </si>
  <si>
    <t>陈远杰</t>
  </si>
  <si>
    <t>450981200712270912</t>
  </si>
  <si>
    <t>广西北流市圣力广场1栋1号楼602</t>
  </si>
  <si>
    <t>陈永安</t>
  </si>
  <si>
    <t>胡翠平</t>
  </si>
  <si>
    <t>13978568543</t>
  </si>
  <si>
    <t>13377430764</t>
  </si>
  <si>
    <t>0680231606</t>
  </si>
  <si>
    <t>陈镇萍</t>
  </si>
  <si>
    <t>450981200712273224</t>
  </si>
  <si>
    <t>北流市六麻镇端寨村黎竹组</t>
  </si>
  <si>
    <t>陈永其</t>
  </si>
  <si>
    <t>15177586241</t>
  </si>
  <si>
    <t>林天风</t>
  </si>
  <si>
    <t>0680231607</t>
  </si>
  <si>
    <t>窦榆富</t>
  </si>
  <si>
    <t>450981200802193930</t>
  </si>
  <si>
    <t>广西北流市平政镇六合村</t>
  </si>
  <si>
    <t>窦天来</t>
  </si>
  <si>
    <t>黄小婵</t>
  </si>
  <si>
    <t>0680231608</t>
  </si>
  <si>
    <t>冯媮</t>
  </si>
  <si>
    <t>450981200711100989</t>
  </si>
  <si>
    <t>广西北流市山围镇都宫村长田组8-1号</t>
  </si>
  <si>
    <t>冯在海</t>
  </si>
  <si>
    <t>13728596610</t>
  </si>
  <si>
    <t>覃桂钊</t>
  </si>
  <si>
    <t>0680231609</t>
  </si>
  <si>
    <t>何广杏</t>
  </si>
  <si>
    <t>450981200712183245</t>
  </si>
  <si>
    <t>北流市公园一号21栋2单元203号</t>
  </si>
  <si>
    <t>何金城</t>
  </si>
  <si>
    <t>0680231610</t>
  </si>
  <si>
    <t>黄金妮</t>
  </si>
  <si>
    <t>450981200705092521</t>
  </si>
  <si>
    <t>清水口镇大塘边村垌刀二组</t>
  </si>
  <si>
    <t xml:space="preserve">黄文富
</t>
  </si>
  <si>
    <t>徐岸幸</t>
  </si>
  <si>
    <t>0680231611</t>
  </si>
  <si>
    <t>黄明霞</t>
  </si>
  <si>
    <t>450981200807302323</t>
  </si>
  <si>
    <t>北流市塘岸镇长塘村十四组24号</t>
  </si>
  <si>
    <t>黄宗荣</t>
  </si>
  <si>
    <t>15278331637</t>
  </si>
  <si>
    <t>0680231612</t>
  </si>
  <si>
    <t>黄诗婷</t>
  </si>
  <si>
    <t>450981200805270022</t>
  </si>
  <si>
    <t>广西北流市百花路百花区18号</t>
  </si>
  <si>
    <t>何芝玲</t>
  </si>
  <si>
    <t>15240608263</t>
  </si>
  <si>
    <t>18978890662</t>
  </si>
  <si>
    <t>北流市初</t>
  </si>
  <si>
    <t>0680231613</t>
  </si>
  <si>
    <t>黄小倩</t>
  </si>
  <si>
    <t>450981200711185222</t>
  </si>
  <si>
    <t>广西北流市石窝镇平田村上进组23-1号</t>
  </si>
  <si>
    <t>黄世瑜</t>
  </si>
  <si>
    <t>13622359000</t>
  </si>
  <si>
    <t>刘伟英</t>
  </si>
  <si>
    <t>19978963234</t>
  </si>
  <si>
    <t>0680231614</t>
  </si>
  <si>
    <t>黄业桐</t>
  </si>
  <si>
    <t>450981200805072333</t>
  </si>
  <si>
    <t>北流市唐岸镇独竹村石根坡组30号</t>
  </si>
  <si>
    <t>黄衍宾</t>
  </si>
  <si>
    <t>郑红丹</t>
  </si>
  <si>
    <t>0680231615</t>
  </si>
  <si>
    <t>蒋宛恩</t>
  </si>
  <si>
    <t>450981200801150920</t>
  </si>
  <si>
    <t>北流市山围镇李村24组</t>
  </si>
  <si>
    <t>蒋光</t>
  </si>
  <si>
    <t>黄珊</t>
  </si>
  <si>
    <t>19148171890</t>
  </si>
  <si>
    <t>0680231616</t>
  </si>
  <si>
    <t>赖欣彤</t>
  </si>
  <si>
    <t>450981200809022042</t>
  </si>
  <si>
    <t>北流市丛义村十五队</t>
  </si>
  <si>
    <t>罗海清</t>
  </si>
  <si>
    <t>赖彬</t>
  </si>
  <si>
    <t>19899115161</t>
  </si>
  <si>
    <t>0680231617</t>
  </si>
  <si>
    <t>黎宁</t>
  </si>
  <si>
    <t>450981200610233547</t>
  </si>
  <si>
    <t>新丰镇大村杉木组9号</t>
  </si>
  <si>
    <t>黎雨金</t>
  </si>
  <si>
    <t>韦丽丹</t>
  </si>
  <si>
    <t>0680231618</t>
  </si>
  <si>
    <t>李春阳</t>
  </si>
  <si>
    <t>450981200804123565</t>
  </si>
  <si>
    <t>新丰镇新丰村垌心组</t>
  </si>
  <si>
    <t>李传溪</t>
  </si>
  <si>
    <t>李妹</t>
  </si>
  <si>
    <t>0680231619</t>
  </si>
  <si>
    <t>李金政</t>
  </si>
  <si>
    <t>450981200711212315</t>
  </si>
  <si>
    <t>塘岸镇长塘村八组</t>
  </si>
  <si>
    <t>李国升</t>
  </si>
  <si>
    <t>15977970644</t>
  </si>
  <si>
    <t>刘春红</t>
  </si>
  <si>
    <t>0680231620</t>
  </si>
  <si>
    <t>李庭葵</t>
  </si>
  <si>
    <t>450981200809086425</t>
  </si>
  <si>
    <t>北流市大伦镇旺贺村山边组010号</t>
  </si>
  <si>
    <t>蔡宜燃</t>
  </si>
  <si>
    <t>13878091356</t>
  </si>
  <si>
    <t>李明衡</t>
  </si>
  <si>
    <t>0680231621</t>
  </si>
  <si>
    <t>李炘</t>
  </si>
  <si>
    <t>45098120080920206X</t>
  </si>
  <si>
    <t>北流市丛义村十组</t>
  </si>
  <si>
    <t>李科辉</t>
  </si>
  <si>
    <t>13977566119</t>
  </si>
  <si>
    <t>邓洁</t>
  </si>
  <si>
    <t>0680231622</t>
  </si>
  <si>
    <t>李妍玉</t>
  </si>
  <si>
    <t>450981200711194284</t>
  </si>
  <si>
    <t>广西北流市公园一号29栋</t>
  </si>
  <si>
    <t>谢奕玲</t>
  </si>
  <si>
    <t>13377436788</t>
  </si>
  <si>
    <t>13377431056</t>
  </si>
  <si>
    <t>0680231623</t>
  </si>
  <si>
    <t>梁明慧</t>
  </si>
  <si>
    <t>450981200804053720</t>
  </si>
  <si>
    <t>广西北流市沙垌镇秀塘石隆田1组13号</t>
  </si>
  <si>
    <t>陈丽春</t>
  </si>
  <si>
    <t>梁奇南</t>
  </si>
  <si>
    <t>19172658516</t>
  </si>
  <si>
    <t>0680231624</t>
  </si>
  <si>
    <t>梁琪琪</t>
  </si>
  <si>
    <t>450981200804154724</t>
  </si>
  <si>
    <t>北流市六靖那排旧屋地</t>
  </si>
  <si>
    <t>梁进坚</t>
  </si>
  <si>
    <t>13829171060</t>
  </si>
  <si>
    <t>李凤珍</t>
  </si>
  <si>
    <t>0680231625</t>
  </si>
  <si>
    <t>梁玉</t>
  </si>
  <si>
    <t>450981200803083266</t>
  </si>
  <si>
    <t>六麻镇经龙村垌头组</t>
  </si>
  <si>
    <t>梁生</t>
  </si>
  <si>
    <t>15278330307</t>
  </si>
  <si>
    <t>钟秀丽</t>
  </si>
  <si>
    <t>15077724485</t>
  </si>
  <si>
    <t>0680231626</t>
  </si>
  <si>
    <t>廖美婷</t>
  </si>
  <si>
    <t>450981200711194727</t>
  </si>
  <si>
    <t>北流市六靖镇调马组18号</t>
  </si>
  <si>
    <t>李委芸</t>
  </si>
  <si>
    <t>廖生登</t>
  </si>
  <si>
    <t>0680231627</t>
  </si>
  <si>
    <t>林乐怡</t>
  </si>
  <si>
    <t>450981200802090624</t>
  </si>
  <si>
    <t>广西北流市城北二路09号凯旋广场12栋1单元303号房</t>
  </si>
  <si>
    <t>冯春容</t>
  </si>
  <si>
    <t>14796079886</t>
  </si>
  <si>
    <t>18897528224</t>
  </si>
  <si>
    <t>0680231628</t>
  </si>
  <si>
    <t>林芷柔</t>
  </si>
  <si>
    <t>450981200809133746</t>
  </si>
  <si>
    <t>广西北流市圣力商业广场小区2栋1701号</t>
  </si>
  <si>
    <t>何章英</t>
  </si>
  <si>
    <t>13677851181</t>
  </si>
  <si>
    <t>林文光</t>
  </si>
  <si>
    <t>19377522565</t>
  </si>
  <si>
    <t>0680231629</t>
  </si>
  <si>
    <t>凌邦赫</t>
  </si>
  <si>
    <t>450981200703150716</t>
  </si>
  <si>
    <t>北流市民乐镇兴民街45号</t>
  </si>
  <si>
    <t>蒙坚</t>
  </si>
  <si>
    <t>凌伟鹏</t>
  </si>
  <si>
    <t>0680231630</t>
  </si>
  <si>
    <t>凌其彬</t>
  </si>
  <si>
    <t xml:space="preserve">450981200706282351 </t>
  </si>
  <si>
    <t>北流市塘岸镇六和村下村组6号</t>
  </si>
  <si>
    <t>凌有泉</t>
  </si>
  <si>
    <t xml:space="preserve">17776125293   </t>
  </si>
  <si>
    <t>蓝昭</t>
  </si>
  <si>
    <t>19110120704</t>
  </si>
  <si>
    <t>0680231631</t>
  </si>
  <si>
    <t>刘芳彤</t>
  </si>
  <si>
    <t>450981200805282349</t>
  </si>
  <si>
    <t>广西北流市塘岸镇金城村七组30号</t>
  </si>
  <si>
    <t>刘宗强</t>
  </si>
  <si>
    <t>19914957061</t>
  </si>
  <si>
    <t>0680231632</t>
  </si>
  <si>
    <t>刘慧佳</t>
  </si>
  <si>
    <t>450981200712093944</t>
  </si>
  <si>
    <t>北流市平政镇北河村染房组20号</t>
  </si>
  <si>
    <t>刘庆生</t>
  </si>
  <si>
    <t>13609678667</t>
  </si>
  <si>
    <t>18378773988</t>
  </si>
  <si>
    <t>0680231633</t>
  </si>
  <si>
    <t>刘燕梅</t>
  </si>
  <si>
    <t>450921200708272046</t>
  </si>
  <si>
    <t>广西北流市松花村二十九组15号</t>
  </si>
  <si>
    <t>何小华</t>
  </si>
  <si>
    <t>0680231634</t>
  </si>
  <si>
    <t>刘妤婷</t>
  </si>
  <si>
    <t>450981200712172423</t>
  </si>
  <si>
    <t>北流市塘岸镇贡塘村水井头组34号</t>
  </si>
  <si>
    <t>蓝付兰</t>
  </si>
  <si>
    <t>13322611632</t>
  </si>
  <si>
    <t>刘孟</t>
  </si>
  <si>
    <t>18172567709</t>
  </si>
  <si>
    <t>0680231635</t>
  </si>
  <si>
    <t>刘圆圆</t>
  </si>
  <si>
    <t>420922200803123824</t>
  </si>
  <si>
    <t>北流市新荣镇毓山村岭咀组19号</t>
  </si>
  <si>
    <t>陈光丽</t>
  </si>
  <si>
    <t>18271811091</t>
  </si>
  <si>
    <t>刘桃生</t>
  </si>
  <si>
    <t>0680231636</t>
  </si>
  <si>
    <t>卢春燕</t>
  </si>
  <si>
    <t>450981200805200040</t>
  </si>
  <si>
    <t>北流市大兴路了哥岭106号</t>
  </si>
  <si>
    <t>易远激</t>
  </si>
  <si>
    <t>18002638255</t>
  </si>
  <si>
    <t>卢春妃</t>
  </si>
  <si>
    <t>17777503760</t>
  </si>
  <si>
    <t>0680231637</t>
  </si>
  <si>
    <t>陆金莲</t>
  </si>
  <si>
    <t>450981200802192364</t>
  </si>
  <si>
    <t>广西北流市塘岸镇长塘村15组</t>
  </si>
  <si>
    <t>陆日光</t>
  </si>
  <si>
    <t>韦锦银</t>
  </si>
  <si>
    <t>18078529170</t>
  </si>
  <si>
    <t>0680231638</t>
  </si>
  <si>
    <t>罗洁怡</t>
  </si>
  <si>
    <t>450981200612273921</t>
  </si>
  <si>
    <t>广西北流市平政镇仓田村山顶组13号</t>
  </si>
  <si>
    <t>罗统南</t>
  </si>
  <si>
    <t>13662595569</t>
  </si>
  <si>
    <t>梁文丽</t>
  </si>
  <si>
    <t>18378770195</t>
  </si>
  <si>
    <t>0680231639</t>
  </si>
  <si>
    <t>罗娜</t>
  </si>
  <si>
    <t>450981200811023247</t>
  </si>
  <si>
    <t>广西北流市六麻镇六麻村兰田组5号</t>
  </si>
  <si>
    <t>林广群</t>
  </si>
  <si>
    <t>18276517085</t>
  </si>
  <si>
    <t>罗大志</t>
  </si>
  <si>
    <t>0680231640</t>
  </si>
  <si>
    <t>罗统耀</t>
  </si>
  <si>
    <t>450981200811172015</t>
  </si>
  <si>
    <t>北流市北流镇松花二十八组</t>
  </si>
  <si>
    <t>罗广</t>
  </si>
  <si>
    <t>15278513601</t>
  </si>
  <si>
    <t>朱应丽</t>
  </si>
  <si>
    <t>0680231641</t>
  </si>
  <si>
    <t>罗伊凡</t>
  </si>
  <si>
    <t>450981200805122521</t>
  </si>
  <si>
    <t>北流桃李春风小区67栋1单元302号</t>
  </si>
  <si>
    <t>杨敏</t>
  </si>
  <si>
    <t>18978725510</t>
  </si>
  <si>
    <t>罗祥</t>
  </si>
  <si>
    <t>18977993010</t>
  </si>
  <si>
    <t>0680231642</t>
  </si>
  <si>
    <t>彭知乔</t>
  </si>
  <si>
    <t>450981200808186424</t>
  </si>
  <si>
    <t>北流市大伦镇冲表村贺二组005号</t>
  </si>
  <si>
    <t>林贞坤</t>
  </si>
  <si>
    <t>13978513440</t>
  </si>
  <si>
    <t>彭富盛</t>
  </si>
  <si>
    <t>19175276657</t>
  </si>
  <si>
    <t>0680231643</t>
  </si>
  <si>
    <t>苏羽冰</t>
  </si>
  <si>
    <t>450981200810042569</t>
  </si>
  <si>
    <t>清水口镇大塘边村大塘肚组</t>
  </si>
  <si>
    <t>苏林全</t>
  </si>
  <si>
    <t>13923714508</t>
  </si>
  <si>
    <t>罗玲</t>
  </si>
  <si>
    <t>0680231644</t>
  </si>
  <si>
    <t>覃榮森</t>
  </si>
  <si>
    <t>450821200807190411</t>
  </si>
  <si>
    <t>北流市城东二路213号</t>
  </si>
  <si>
    <t>宋庆佳</t>
  </si>
  <si>
    <t>覃圣炎</t>
  </si>
  <si>
    <t>0680231645</t>
  </si>
  <si>
    <t>覃诩钧</t>
  </si>
  <si>
    <t>450981200803012337</t>
  </si>
  <si>
    <t>北流市塘岸镇独竹村义科冲组42号</t>
  </si>
  <si>
    <t>陈小珍</t>
  </si>
  <si>
    <t>13669491830</t>
  </si>
  <si>
    <t>覃玉全</t>
  </si>
  <si>
    <t>0680231646</t>
  </si>
  <si>
    <t>唐锦兰</t>
  </si>
  <si>
    <t>450481200711160220</t>
  </si>
  <si>
    <t>广西岑溪市南渡镇平石村平塘二组23号</t>
  </si>
  <si>
    <t>甘玉英</t>
  </si>
  <si>
    <t>18775543282</t>
  </si>
  <si>
    <t>唐华生</t>
  </si>
  <si>
    <t>0680231647</t>
  </si>
  <si>
    <t>韦雯静</t>
  </si>
  <si>
    <t>450981200712091121</t>
  </si>
  <si>
    <t>北流市新圩镇旺山村2组</t>
  </si>
  <si>
    <t>韦金泉</t>
  </si>
  <si>
    <t>15778528910</t>
  </si>
  <si>
    <t>0680231648</t>
  </si>
  <si>
    <t>吴镓颖</t>
  </si>
  <si>
    <t>450981200802236427</t>
  </si>
  <si>
    <t>广西北流市大伦镇文城村塘冲</t>
  </si>
  <si>
    <t>苏小津</t>
  </si>
  <si>
    <t>13035803526</t>
  </si>
  <si>
    <t>吴进安</t>
  </si>
  <si>
    <t>0680231649</t>
  </si>
  <si>
    <t>冼心怡</t>
  </si>
  <si>
    <t>450981200711183729</t>
  </si>
  <si>
    <t>北流市沙垌镇金汀村车头组20号</t>
  </si>
  <si>
    <t>陈科容</t>
  </si>
  <si>
    <t>冼庆军</t>
  </si>
  <si>
    <t>15277577526</t>
  </si>
  <si>
    <t>0680231650</t>
  </si>
  <si>
    <t>肖子轩</t>
  </si>
  <si>
    <t>450981200807182552</t>
  </si>
  <si>
    <t>广西北流市清水口镇陈地村上二组27号</t>
  </si>
  <si>
    <t>胡芳英</t>
  </si>
  <si>
    <t>18269387768</t>
  </si>
  <si>
    <t>18077525632</t>
  </si>
  <si>
    <t>0680231651</t>
  </si>
  <si>
    <t>谢金伶</t>
  </si>
  <si>
    <t>450981200801206445</t>
  </si>
  <si>
    <t>广西北流市大伦镇六岑村半塘组047号</t>
  </si>
  <si>
    <t>周霏</t>
  </si>
  <si>
    <t>谢芝盛</t>
  </si>
  <si>
    <t>0680231652</t>
  </si>
  <si>
    <t>谢佩珊</t>
  </si>
  <si>
    <t>450981200810246422</t>
  </si>
  <si>
    <t>北流市大伦镇旺贺村信塘组039号</t>
  </si>
  <si>
    <t>陈玫霏</t>
  </si>
  <si>
    <t>13717037039</t>
  </si>
  <si>
    <t>谢宇霖</t>
  </si>
  <si>
    <t>0680231653</t>
  </si>
  <si>
    <t>谢思棋</t>
  </si>
  <si>
    <t>450981200809284261</t>
  </si>
  <si>
    <t>丁小蓉</t>
  </si>
  <si>
    <t>13397890632</t>
  </si>
  <si>
    <t>谢海军</t>
  </si>
  <si>
    <t>19175263176</t>
  </si>
  <si>
    <t>0680231654</t>
  </si>
  <si>
    <t>许月连</t>
  </si>
  <si>
    <t>450981200807053726</t>
  </si>
  <si>
    <t>广西省北流市沙垌镇三江村油坪山组3号</t>
  </si>
  <si>
    <t>罗统玲</t>
  </si>
  <si>
    <t>15994534351</t>
  </si>
  <si>
    <t>许国</t>
  </si>
  <si>
    <t>0680231655</t>
  </si>
  <si>
    <t>杨璐华</t>
  </si>
  <si>
    <t>450981200806222348</t>
  </si>
  <si>
    <t>广西北流市塘岸镇塘岸村格山口组21号</t>
  </si>
  <si>
    <t>杨伟</t>
  </si>
  <si>
    <t>13826969836</t>
  </si>
  <si>
    <t>金凤</t>
  </si>
  <si>
    <t>13412310431</t>
  </si>
  <si>
    <t>0680231656</t>
  </si>
  <si>
    <t>游逸阳</t>
  </si>
  <si>
    <t>45098120071229093X</t>
  </si>
  <si>
    <t>北流市荣顾10座26楼</t>
  </si>
  <si>
    <t>冯芳华</t>
  </si>
  <si>
    <t>0680231657</t>
  </si>
  <si>
    <t>张艺玲</t>
  </si>
  <si>
    <t>450981200708241422</t>
  </si>
  <si>
    <t>北流市大里镇古红村二组71号</t>
  </si>
  <si>
    <t>李培容</t>
  </si>
  <si>
    <t>张华</t>
  </si>
  <si>
    <t>0680231658</t>
  </si>
  <si>
    <t>张滢兰</t>
  </si>
  <si>
    <t>450981200705202065</t>
  </si>
  <si>
    <t>丛义村十二组7号</t>
  </si>
  <si>
    <t>张桂森</t>
  </si>
  <si>
    <t>18078720302</t>
  </si>
  <si>
    <t>罗彩礽</t>
  </si>
  <si>
    <t>19175231640</t>
  </si>
  <si>
    <t>0680231659</t>
  </si>
  <si>
    <t>张永秋</t>
  </si>
  <si>
    <t>450981200708273264</t>
  </si>
  <si>
    <t>北流市六麻镇合水村老屋组8号</t>
  </si>
  <si>
    <t>莫龙娇</t>
  </si>
  <si>
    <t>0680231660</t>
  </si>
  <si>
    <t>朱炎坤</t>
  </si>
  <si>
    <t>450981200712063040</t>
  </si>
  <si>
    <t>广西北流市大坡外镇沙坡村白沙组005号</t>
  </si>
  <si>
    <t>罗家萍</t>
  </si>
  <si>
    <t>13878067127</t>
  </si>
  <si>
    <t>朱文林</t>
  </si>
  <si>
    <t>0680231661</t>
  </si>
  <si>
    <t>陈泽栋</t>
  </si>
  <si>
    <t>450981200709306435</t>
  </si>
  <si>
    <t>北流市大伦镇旺贺村</t>
  </si>
  <si>
    <t>陈鹏</t>
  </si>
  <si>
    <t>李金焕</t>
  </si>
  <si>
    <t>0680231662</t>
  </si>
  <si>
    <t>陈雪飞</t>
  </si>
  <si>
    <t>450981200605183936</t>
  </si>
  <si>
    <t>北流市平政镇六旺村塘底组</t>
  </si>
  <si>
    <t>0680231663</t>
  </si>
  <si>
    <t>李敏靖</t>
  </si>
  <si>
    <t>450981200701225446</t>
  </si>
  <si>
    <t>广西北流市清湾镇香田村沙田组31号</t>
  </si>
  <si>
    <t>复读生、艺术生</t>
  </si>
  <si>
    <t>2317</t>
  </si>
  <si>
    <t>0680231701</t>
  </si>
  <si>
    <t>蔡丽婷</t>
  </si>
  <si>
    <t>450981200708134520</t>
  </si>
  <si>
    <t>扶新村进上组</t>
  </si>
  <si>
    <t>蔡伟超</t>
  </si>
  <si>
    <t>林茂仙</t>
  </si>
  <si>
    <t>0680231702</t>
  </si>
  <si>
    <t>曹馨丹</t>
  </si>
  <si>
    <t>2007-10-04</t>
  </si>
  <si>
    <t>450981200710040224</t>
  </si>
  <si>
    <t>广西北流市民安镇才旺十九组30号</t>
  </si>
  <si>
    <t>施桂静</t>
  </si>
  <si>
    <t>13268857051</t>
  </si>
  <si>
    <t>0680231703</t>
  </si>
  <si>
    <t>陈德玲</t>
  </si>
  <si>
    <t>2007-03-29</t>
  </si>
  <si>
    <t>450981200703291148</t>
  </si>
  <si>
    <t>广西北流市新圩镇梧村19组36号</t>
  </si>
  <si>
    <t>陈灿</t>
  </si>
  <si>
    <t>13878064652</t>
  </si>
  <si>
    <t>0680231704</t>
  </si>
  <si>
    <t>陈韵伊</t>
  </si>
  <si>
    <t>2007-06-11</t>
  </si>
  <si>
    <t>450981200706110023</t>
  </si>
  <si>
    <t>北流市城南一路0116号</t>
  </si>
  <si>
    <t>陈裕</t>
  </si>
  <si>
    <t>13878010306</t>
  </si>
  <si>
    <t>0680231705</t>
  </si>
  <si>
    <t>冯广清</t>
  </si>
  <si>
    <t>2007-07-25</t>
  </si>
  <si>
    <t>450981200707255822</t>
  </si>
  <si>
    <t>广西北流市北流镇新城村8组6号</t>
  </si>
  <si>
    <t>冯勋辉</t>
  </si>
  <si>
    <t>18894665003</t>
  </si>
  <si>
    <t>姚雪红</t>
  </si>
  <si>
    <t>19101154436</t>
  </si>
  <si>
    <t>0680231706</t>
  </si>
  <si>
    <t>冯思宇</t>
  </si>
  <si>
    <t>450981200808280963</t>
  </si>
  <si>
    <t>北流市北流镇丛义村四组38-1号</t>
  </si>
  <si>
    <t>冯际利</t>
  </si>
  <si>
    <t>19994610975</t>
  </si>
  <si>
    <t>胡廷兰</t>
  </si>
  <si>
    <t>0680231707</t>
  </si>
  <si>
    <t>甘倍莹</t>
  </si>
  <si>
    <t>2008-03-30</t>
  </si>
  <si>
    <t>450981200803305025</t>
  </si>
  <si>
    <t>广西北流市石窝镇河浪村横江组9-1号</t>
  </si>
  <si>
    <t>北流市向南居小区</t>
  </si>
  <si>
    <t>甘强</t>
  </si>
  <si>
    <t>13377356469</t>
  </si>
  <si>
    <t xml:space="preserve">        卢苗</t>
  </si>
  <si>
    <t>0680231708</t>
  </si>
  <si>
    <t>何静雯</t>
  </si>
  <si>
    <t>450981200711194049</t>
  </si>
  <si>
    <t>广西北流市平政镇六巷村八丈坪组12号</t>
  </si>
  <si>
    <t>何荣</t>
  </si>
  <si>
    <t>15977971580</t>
  </si>
  <si>
    <t>陈艳</t>
  </si>
  <si>
    <t>0680231709</t>
  </si>
  <si>
    <t>何香韵</t>
  </si>
  <si>
    <t>450981200810062527</t>
  </si>
  <si>
    <t>清水口镇大郡村大郡组18号</t>
  </si>
  <si>
    <t>何清有</t>
  </si>
  <si>
    <t>梁雪兰</t>
  </si>
  <si>
    <t>19175204106</t>
  </si>
  <si>
    <t>0680231710</t>
  </si>
  <si>
    <t>何幸</t>
  </si>
  <si>
    <t>450981200712052720</t>
  </si>
  <si>
    <t>北流市隆盛镇中和村振山组</t>
  </si>
  <si>
    <t>何炎</t>
  </si>
  <si>
    <t>15108071283</t>
  </si>
  <si>
    <t>罗第玲</t>
  </si>
  <si>
    <t>15108078965</t>
  </si>
  <si>
    <t>0680231711</t>
  </si>
  <si>
    <t>胡玉清</t>
  </si>
  <si>
    <t>2008-07-06</t>
  </si>
  <si>
    <t>450981200807063262</t>
  </si>
  <si>
    <t>六麻镇六楼村奎塘组3号</t>
  </si>
  <si>
    <t>匡善清</t>
  </si>
  <si>
    <t>0680231712</t>
  </si>
  <si>
    <t>黄春婷</t>
  </si>
  <si>
    <t>45098120070425092X</t>
  </si>
  <si>
    <t>北流市山围镇铁炉村铁峰组19号</t>
  </si>
  <si>
    <t>黄勇</t>
  </si>
  <si>
    <t>练显湖</t>
  </si>
  <si>
    <t>19877058401</t>
  </si>
  <si>
    <t>0680231713</t>
  </si>
  <si>
    <t>黄江连</t>
  </si>
  <si>
    <t>45098120070909142X</t>
  </si>
  <si>
    <t>北流市大里镇古红村9组</t>
  </si>
  <si>
    <t>黄攀</t>
  </si>
  <si>
    <t>舞蹈</t>
  </si>
  <si>
    <t>0680231714</t>
  </si>
  <si>
    <t>黄锦萍</t>
  </si>
  <si>
    <t>450981200802212521</t>
  </si>
  <si>
    <t>北流市清水口镇大荣村境口组1号</t>
  </si>
  <si>
    <t>北流市城北路0060号</t>
  </si>
  <si>
    <t>黄宗彬</t>
  </si>
  <si>
    <t>13517656146</t>
  </si>
  <si>
    <t>梁国兰</t>
  </si>
  <si>
    <t>0680231715</t>
  </si>
  <si>
    <t>450981200704243527</t>
  </si>
  <si>
    <t>新丰镇大罗垌村11组06号</t>
  </si>
  <si>
    <t>黄军勇</t>
  </si>
  <si>
    <t>宁洪锋</t>
  </si>
  <si>
    <t>0680231716</t>
  </si>
  <si>
    <t>黄平琦</t>
  </si>
  <si>
    <t>2007-06-09</t>
  </si>
  <si>
    <t>450981200706090640</t>
  </si>
  <si>
    <t>广西北流市民乐镇会众村独木组7号</t>
  </si>
  <si>
    <t>黄泰强</t>
  </si>
  <si>
    <t>13977511941</t>
  </si>
  <si>
    <t>赖福群</t>
  </si>
  <si>
    <t>0680231717</t>
  </si>
  <si>
    <t>黄琼毅</t>
  </si>
  <si>
    <t>450981200711102765</t>
  </si>
  <si>
    <t>广西北流市隆盛镇平坡村石根组2号</t>
  </si>
  <si>
    <t>黄子伦</t>
  </si>
  <si>
    <t>18934855308</t>
  </si>
  <si>
    <t>梁祖燕</t>
  </si>
  <si>
    <t>0680231718</t>
  </si>
  <si>
    <t>黄诗丹</t>
  </si>
  <si>
    <t>450981200711052067</t>
  </si>
  <si>
    <t>广西北流市新城国际36栋401号</t>
  </si>
  <si>
    <t>19878861369</t>
  </si>
  <si>
    <t>李华炎</t>
  </si>
  <si>
    <t>0680231719</t>
  </si>
  <si>
    <t>黄湘雅</t>
  </si>
  <si>
    <t>2008-05-11</t>
  </si>
  <si>
    <t>450981200805113940</t>
  </si>
  <si>
    <t>北流市平政镇灰沙村东风组28号</t>
  </si>
  <si>
    <t>0680231720</t>
  </si>
  <si>
    <t>2008-11-30</t>
  </si>
  <si>
    <t>450981200811302748</t>
  </si>
  <si>
    <t>广西北流市隆盛镇南禄村福地组1号</t>
  </si>
  <si>
    <t>北流市月塘路31号</t>
  </si>
  <si>
    <t>黄天德</t>
  </si>
  <si>
    <t>15078448361</t>
  </si>
  <si>
    <t>龙英凤</t>
  </si>
  <si>
    <t>18894660975</t>
  </si>
  <si>
    <t>0680231721</t>
  </si>
  <si>
    <t>金虹秀</t>
  </si>
  <si>
    <t>2008-05-25</t>
  </si>
  <si>
    <t>450981200805252369</t>
  </si>
  <si>
    <t>北流市塘岸镇金城村十组25号</t>
  </si>
  <si>
    <t>金伟</t>
  </si>
  <si>
    <t>15077528422</t>
  </si>
  <si>
    <t>姚冠兰</t>
  </si>
  <si>
    <t>0680231722</t>
  </si>
  <si>
    <t>李春燕</t>
  </si>
  <si>
    <t>450981200709012744</t>
  </si>
  <si>
    <t>广西北流市隆盛镇安平村中心组6号</t>
  </si>
  <si>
    <t>李家超</t>
  </si>
  <si>
    <t>张静娥</t>
  </si>
  <si>
    <t>0680231723</t>
  </si>
  <si>
    <t>李宏梅</t>
  </si>
  <si>
    <t>2008-07-16</t>
  </si>
  <si>
    <t>450981200807165429</t>
  </si>
  <si>
    <t>广西北流市清湾镇请湾村方化组50号</t>
  </si>
  <si>
    <t>李科</t>
  </si>
  <si>
    <t>13481518551</t>
  </si>
  <si>
    <t>卢小丽</t>
  </si>
  <si>
    <t>19172654646</t>
  </si>
  <si>
    <t>0680231724</t>
  </si>
  <si>
    <t>李佳眬</t>
  </si>
  <si>
    <t>2007-12-18</t>
  </si>
  <si>
    <t>450981200712181434</t>
  </si>
  <si>
    <t>广西北流市大里镇大里村9组16号</t>
  </si>
  <si>
    <t>13978569114</t>
  </si>
  <si>
    <t>严剑</t>
  </si>
  <si>
    <t>0680231725</t>
  </si>
  <si>
    <t>李青津</t>
  </si>
  <si>
    <t>450981200711055444</t>
  </si>
  <si>
    <t>北流市永顺名门五栋一单元202</t>
  </si>
  <si>
    <t>李俊霖</t>
  </si>
  <si>
    <t>陈春清</t>
  </si>
  <si>
    <t>19914958413</t>
  </si>
  <si>
    <t>0680231726</t>
  </si>
  <si>
    <t>李世金</t>
  </si>
  <si>
    <t>2008-12-29</t>
  </si>
  <si>
    <t>450981200812295412</t>
  </si>
  <si>
    <t>北流市清湾镇香田村大湴组</t>
  </si>
  <si>
    <t>李懂武</t>
  </si>
  <si>
    <t>13723772930</t>
  </si>
  <si>
    <t>罗广娇</t>
  </si>
  <si>
    <t>0680231727</t>
  </si>
  <si>
    <t>李思敏</t>
  </si>
  <si>
    <t>2007-02-08</t>
  </si>
  <si>
    <t>450981200702085449</t>
  </si>
  <si>
    <t>广西北流市清湾镇禾界村平琴塘组10号</t>
  </si>
  <si>
    <t>李日佳</t>
  </si>
  <si>
    <t>15778685058</t>
  </si>
  <si>
    <t>陈广娟</t>
  </si>
  <si>
    <t>18477558139</t>
  </si>
  <si>
    <t>0680231728</t>
  </si>
  <si>
    <t>李晓琳</t>
  </si>
  <si>
    <t>450981200712026020</t>
  </si>
  <si>
    <t>北流市潮塘村六组</t>
  </si>
  <si>
    <t>北流市二环北路</t>
  </si>
  <si>
    <t>李芝源</t>
  </si>
  <si>
    <t>林燕萍</t>
  </si>
  <si>
    <t>17877521813</t>
  </si>
  <si>
    <t>0680231729</t>
  </si>
  <si>
    <t>李煜铭</t>
  </si>
  <si>
    <t>2008-05-03</t>
  </si>
  <si>
    <t>45090220080503151X</t>
  </si>
  <si>
    <t>玉林市玉州区茂林镇陂石村下垌心组39号</t>
  </si>
  <si>
    <t>李日华</t>
  </si>
  <si>
    <t>18307751688</t>
  </si>
  <si>
    <t>陆晨荣</t>
  </si>
  <si>
    <t>19877567729</t>
  </si>
  <si>
    <t>0680231730</t>
  </si>
  <si>
    <t>李子欣</t>
  </si>
  <si>
    <t>2007-03-09</t>
  </si>
  <si>
    <t>450981200703090645</t>
  </si>
  <si>
    <t>北流市民乐镇茶垌村平石组3号</t>
  </si>
  <si>
    <t>李坤</t>
  </si>
  <si>
    <t>13926564373</t>
  </si>
  <si>
    <t>张小玉</t>
  </si>
  <si>
    <t>13305412184</t>
  </si>
  <si>
    <t>0680231731</t>
  </si>
  <si>
    <t>李梓豪</t>
  </si>
  <si>
    <t>450981200805311453</t>
  </si>
  <si>
    <t>北流市大里镇罗坡村三组</t>
  </si>
  <si>
    <t>李林</t>
  </si>
  <si>
    <t>19914932359</t>
  </si>
  <si>
    <t>锦芳</t>
  </si>
  <si>
    <t>0680231732</t>
  </si>
  <si>
    <t>梁静雯</t>
  </si>
  <si>
    <t>450981200801183220</t>
  </si>
  <si>
    <t>北流市六麻镇六寨村陂冲组3号</t>
  </si>
  <si>
    <t>北流市育才路008号</t>
  </si>
  <si>
    <t>梁宏富</t>
  </si>
  <si>
    <t>罗丽</t>
  </si>
  <si>
    <t>0680231733</t>
  </si>
  <si>
    <t xml:space="preserve">  梁欽淇</t>
  </si>
  <si>
    <t xml:space="preserve">  历政地</t>
  </si>
  <si>
    <t xml:space="preserve">    男</t>
  </si>
  <si>
    <t xml:space="preserve">        汉 </t>
  </si>
  <si>
    <t xml:space="preserve">        2007-07-23</t>
  </si>
  <si>
    <t>450981200707235813</t>
  </si>
  <si>
    <t xml:space="preserve">      北流市新城村六队九号</t>
  </si>
  <si>
    <t xml:space="preserve">  梁科涛</t>
  </si>
  <si>
    <t xml:space="preserve">       刘学娟</t>
  </si>
  <si>
    <t xml:space="preserve">     北流市初中</t>
  </si>
  <si>
    <t>0680231734</t>
  </si>
  <si>
    <t>梁婷婷</t>
  </si>
  <si>
    <t>2008-05-04</t>
  </si>
  <si>
    <t>450981200805041422</t>
  </si>
  <si>
    <t>北流市大里镇六马村十组23号</t>
  </si>
  <si>
    <t>梁军</t>
  </si>
  <si>
    <t>13977576850</t>
  </si>
  <si>
    <t>丘世美</t>
  </si>
  <si>
    <t>0680231735</t>
  </si>
  <si>
    <t>梁伊霖</t>
  </si>
  <si>
    <t>2008-03-15</t>
  </si>
  <si>
    <t>450981200803152014</t>
  </si>
  <si>
    <t>北流市城西一路0083号</t>
  </si>
  <si>
    <t>新城市花园桂香阁</t>
  </si>
  <si>
    <t>梁峰</t>
  </si>
  <si>
    <t>尹梅</t>
  </si>
  <si>
    <t>13878016933</t>
  </si>
  <si>
    <t>0680231736</t>
  </si>
  <si>
    <t>廖健妤</t>
  </si>
  <si>
    <t>450981200712032025</t>
  </si>
  <si>
    <t>北流市北流镇丛义15队</t>
  </si>
  <si>
    <t>廖勇</t>
  </si>
  <si>
    <t>谢国萍</t>
  </si>
  <si>
    <t>0680231737</t>
  </si>
  <si>
    <t>廖莹莹</t>
  </si>
  <si>
    <t>450981200806033926</t>
  </si>
  <si>
    <t>广西北流市平政镇岭垌村垌心组</t>
  </si>
  <si>
    <t>廖宏登</t>
  </si>
  <si>
    <t>13418315596</t>
  </si>
  <si>
    <t>刘凤英</t>
  </si>
  <si>
    <t>15014797675</t>
  </si>
  <si>
    <t>0680231738</t>
  </si>
  <si>
    <t>廖韵舒</t>
  </si>
  <si>
    <t>450981200803085421</t>
  </si>
  <si>
    <t>北流市清湾镇清湾村大塘尾组16号</t>
  </si>
  <si>
    <t>廖金登</t>
  </si>
  <si>
    <t>13620905980</t>
  </si>
  <si>
    <t>李彩妹</t>
  </si>
  <si>
    <t>0680231739</t>
  </si>
  <si>
    <t>林夏</t>
  </si>
  <si>
    <t>450981200807012326</t>
  </si>
  <si>
    <t>北流市塘岸镇六和村新塘组21号</t>
  </si>
  <si>
    <t>北流市百花路47-1号</t>
  </si>
  <si>
    <t>林长才</t>
  </si>
  <si>
    <t>曾婷</t>
  </si>
  <si>
    <t>0680231740</t>
  </si>
  <si>
    <t>刘淳榕</t>
  </si>
  <si>
    <t>2006-09-21</t>
  </si>
  <si>
    <t>450981200609215026</t>
  </si>
  <si>
    <t>石窝镇永宁街</t>
  </si>
  <si>
    <t>刘家剑</t>
  </si>
  <si>
    <t>陈小玲</t>
  </si>
  <si>
    <t>0680231741</t>
  </si>
  <si>
    <t>刘明涛</t>
  </si>
  <si>
    <t>450981200801254236</t>
  </si>
  <si>
    <t>北流市白马镇白马村刘屋组</t>
  </si>
  <si>
    <t>刘儒东</t>
  </si>
  <si>
    <t>赖红燕</t>
  </si>
  <si>
    <t>0680231742</t>
  </si>
  <si>
    <t>刘晓晴</t>
  </si>
  <si>
    <t>450981200710023723</t>
  </si>
  <si>
    <t>广西北流市沙垌镇秀塘村茂园坪组1号</t>
  </si>
  <si>
    <t>北流市沙垌镇政府前街</t>
  </si>
  <si>
    <t>刘祥金</t>
  </si>
  <si>
    <t>15078010294</t>
  </si>
  <si>
    <t>苏宜容</t>
  </si>
  <si>
    <t>0680231743</t>
  </si>
  <si>
    <t>刘悦珊</t>
  </si>
  <si>
    <t>2008-01-04</t>
  </si>
  <si>
    <t>450981200801040625</t>
  </si>
  <si>
    <t>北流市民乐镇茶垌村</t>
  </si>
  <si>
    <t>北流市民乐镇四河路11号</t>
  </si>
  <si>
    <t>刘广生</t>
  </si>
  <si>
    <t>杨朝媚</t>
  </si>
  <si>
    <t>0680231744</t>
  </si>
  <si>
    <t>龙品静</t>
  </si>
  <si>
    <t>2009-01-01</t>
  </si>
  <si>
    <t>450981200901015064</t>
  </si>
  <si>
    <t>广西北流市石窝镇上珍村坡咀组</t>
  </si>
  <si>
    <t>北流市幸福御景小区</t>
  </si>
  <si>
    <t>龙发兴</t>
  </si>
  <si>
    <t>182769033465</t>
  </si>
  <si>
    <t>0680231745</t>
  </si>
  <si>
    <t>卢天乐</t>
  </si>
  <si>
    <t>450981200801263212</t>
  </si>
  <si>
    <t>北流市荔园路0016号春城半山荔园66栋2单元303</t>
  </si>
  <si>
    <t>卢光勇</t>
  </si>
  <si>
    <t>李宝珍</t>
  </si>
  <si>
    <t>19175217485</t>
  </si>
  <si>
    <t>0680231746</t>
  </si>
  <si>
    <t>陆俊羽</t>
  </si>
  <si>
    <t>450981200710142757</t>
  </si>
  <si>
    <t>桂塘路二区187号</t>
  </si>
  <si>
    <t>陆拥佑</t>
  </si>
  <si>
    <t>周婷婷</t>
  </si>
  <si>
    <t>音乐</t>
  </si>
  <si>
    <t>0680231747</t>
  </si>
  <si>
    <t>罗邴铧</t>
  </si>
  <si>
    <t>2008-03-10</t>
  </si>
  <si>
    <t>450981200803102324</t>
  </si>
  <si>
    <t>广西北流市塘岸镇长塘村十三组</t>
  </si>
  <si>
    <t>罗日坤</t>
  </si>
  <si>
    <t>19175298918</t>
  </si>
  <si>
    <t>黄美芳</t>
  </si>
  <si>
    <t>17877055460</t>
  </si>
  <si>
    <t>0680231748</t>
  </si>
  <si>
    <t>罗嘉裕</t>
  </si>
  <si>
    <t>450981200711212518</t>
  </si>
  <si>
    <t>广西北流市清水口镇大罗村高二组30号</t>
  </si>
  <si>
    <t>罗天森</t>
  </si>
  <si>
    <t>13620211680</t>
  </si>
  <si>
    <t>汪亚美</t>
  </si>
  <si>
    <t>0680231749</t>
  </si>
  <si>
    <t>罗煜翔</t>
  </si>
  <si>
    <t>450981200704012016</t>
  </si>
  <si>
    <t>广西北流市永安路</t>
  </si>
  <si>
    <t>罗昭和</t>
  </si>
  <si>
    <t>吴桂容</t>
  </si>
  <si>
    <t>0680231750</t>
  </si>
  <si>
    <t>盘章玲</t>
  </si>
  <si>
    <t>2007-05-21</t>
  </si>
  <si>
    <t>450981200705213960</t>
  </si>
  <si>
    <t>北流市平政镇双头村四组44号</t>
  </si>
  <si>
    <t>盘文辉</t>
  </si>
  <si>
    <t>19914957385</t>
  </si>
  <si>
    <t>彭凤</t>
  </si>
  <si>
    <t>19914957823</t>
  </si>
  <si>
    <t>0680231751</t>
  </si>
  <si>
    <t>苏琳惠</t>
  </si>
  <si>
    <t>450981200712242022</t>
  </si>
  <si>
    <t>北流市北流镇丛义五组</t>
  </si>
  <si>
    <t>刘清</t>
  </si>
  <si>
    <t>180785268995</t>
  </si>
  <si>
    <t>0680231752</t>
  </si>
  <si>
    <t>谭雨欣</t>
  </si>
  <si>
    <t>2007-07-30</t>
  </si>
  <si>
    <t>450981200707302545</t>
  </si>
  <si>
    <t>广西北流市清水口镇大罗村坡子组18号</t>
  </si>
  <si>
    <t>谭彪</t>
  </si>
  <si>
    <t>13557379666</t>
  </si>
  <si>
    <t>18775574299</t>
  </si>
  <si>
    <t>0680231753</t>
  </si>
  <si>
    <t>温圆</t>
  </si>
  <si>
    <t>2008-01-12</t>
  </si>
  <si>
    <t>450981200801122321</t>
  </si>
  <si>
    <t>塘岸镇六和村城肚组</t>
  </si>
  <si>
    <t>温东生</t>
  </si>
  <si>
    <t>李清珍</t>
  </si>
  <si>
    <t>0680231754</t>
  </si>
  <si>
    <t>吴飞扬</t>
  </si>
  <si>
    <t>450981200706270668</t>
  </si>
  <si>
    <t>北流市民乐镇斗口村新吴组6号</t>
  </si>
  <si>
    <t>吴有勇</t>
  </si>
  <si>
    <t>郑海兰</t>
  </si>
  <si>
    <t xml:space="preserve">19978923861
</t>
  </si>
  <si>
    <t>0680231755</t>
  </si>
  <si>
    <t>肖林锋</t>
  </si>
  <si>
    <t>450981200804262514</t>
  </si>
  <si>
    <t>北流市清水口镇陈地村六黎组</t>
  </si>
  <si>
    <t>肖新海</t>
  </si>
  <si>
    <t>18897754610</t>
  </si>
  <si>
    <t>0680231756</t>
  </si>
  <si>
    <t>谢秋霞</t>
  </si>
  <si>
    <t>450981200801025265</t>
  </si>
  <si>
    <t>北流市石窝镇黄田村红马组</t>
  </si>
  <si>
    <t>谢积志</t>
  </si>
  <si>
    <t>15016899578</t>
  </si>
  <si>
    <t>李小兰</t>
  </si>
  <si>
    <t>0680231757</t>
  </si>
  <si>
    <t>谢雨恩</t>
  </si>
  <si>
    <t>450981200806200026</t>
  </si>
  <si>
    <t>北流市大兴路0330号</t>
  </si>
  <si>
    <t>杨业丹</t>
  </si>
  <si>
    <t>13377431113</t>
  </si>
  <si>
    <t>0680231758</t>
  </si>
  <si>
    <t>徐宗年</t>
  </si>
  <si>
    <t>450981200802051158</t>
  </si>
  <si>
    <t>广西北流市新圩镇旺山村9组</t>
  </si>
  <si>
    <t>徐挺荣</t>
  </si>
  <si>
    <t>李振芳</t>
  </si>
  <si>
    <t>0680231759</t>
  </si>
  <si>
    <t>杨芊旨</t>
  </si>
  <si>
    <t>450981200807030022</t>
  </si>
  <si>
    <t>北流市一环南路二区67号</t>
  </si>
  <si>
    <t>梁礼迎</t>
  </si>
  <si>
    <t>18276503542</t>
  </si>
  <si>
    <t>0680231760</t>
  </si>
  <si>
    <t>张德雄</t>
  </si>
  <si>
    <t>2007-06-14</t>
  </si>
  <si>
    <t>450981200706141110</t>
  </si>
  <si>
    <t>北流市新圩镇南胜村1组</t>
  </si>
  <si>
    <t>张理</t>
  </si>
  <si>
    <t>13878012927</t>
  </si>
  <si>
    <t>庞春燕</t>
  </si>
  <si>
    <t>19914951247</t>
  </si>
  <si>
    <t>0680231761</t>
  </si>
  <si>
    <t>张炎</t>
  </si>
  <si>
    <t>45098120080213501X</t>
  </si>
  <si>
    <t>北流市石窝镇上垌村马安组02号</t>
  </si>
  <si>
    <t>张成</t>
  </si>
  <si>
    <t>李婉婷</t>
  </si>
  <si>
    <t>18934854763</t>
  </si>
  <si>
    <t>0680231762</t>
  </si>
  <si>
    <t>周钰婷</t>
  </si>
  <si>
    <t>450981200802290626</t>
  </si>
  <si>
    <t>广西北流市市民乐镇桃冲村陈塘组4号</t>
  </si>
  <si>
    <t>北流市民乐镇紫行区</t>
  </si>
  <si>
    <t>周宝</t>
  </si>
  <si>
    <t>封燕平</t>
  </si>
  <si>
    <t>137823294227</t>
  </si>
  <si>
    <t>0680231763</t>
  </si>
  <si>
    <t>殷丽妙</t>
  </si>
  <si>
    <t>450981200709195464</t>
  </si>
  <si>
    <t>北流市清湾镇清平村山尾15号</t>
  </si>
  <si>
    <t>殷朝汉</t>
  </si>
  <si>
    <t>李元球</t>
  </si>
  <si>
    <t>2318</t>
  </si>
  <si>
    <t>0680231801</t>
  </si>
  <si>
    <t>蔡庆新</t>
  </si>
  <si>
    <t>2007-08-07</t>
  </si>
  <si>
    <t>450981200708071742</t>
  </si>
  <si>
    <t>广西北流市西埌镇西埌村东北组24号</t>
  </si>
  <si>
    <t>易超连</t>
  </si>
  <si>
    <t>0680231802</t>
  </si>
  <si>
    <t>曹蔚华</t>
  </si>
  <si>
    <t>450981200809253027</t>
  </si>
  <si>
    <t>北流市大坡外镇新安村岭洪组42号</t>
  </si>
  <si>
    <t>吴仕美</t>
  </si>
  <si>
    <t>18977993895</t>
  </si>
  <si>
    <t>13307858012</t>
  </si>
  <si>
    <t>艺术</t>
  </si>
  <si>
    <t>0680231803</t>
  </si>
  <si>
    <t>岑贤</t>
  </si>
  <si>
    <t>450981200709112745</t>
  </si>
  <si>
    <t>北流市隆盛镇长信村石塘组7号</t>
  </si>
  <si>
    <t>岑俭</t>
  </si>
  <si>
    <t>覃坚</t>
  </si>
  <si>
    <t>17754510439</t>
  </si>
  <si>
    <t>18778545529</t>
  </si>
  <si>
    <t>0680231804</t>
  </si>
  <si>
    <t>陈宝嘉</t>
  </si>
  <si>
    <t>450981200711141748</t>
  </si>
  <si>
    <t>北流市西埌镇平地山17组26号</t>
  </si>
  <si>
    <t>陈上锦</t>
  </si>
  <si>
    <t>党广清</t>
  </si>
  <si>
    <t>13321658758</t>
  </si>
  <si>
    <t>0680231805</t>
  </si>
  <si>
    <t>池世敏</t>
  </si>
  <si>
    <t>450981200712220624</t>
  </si>
  <si>
    <t>广西北流市民乐镇茶垌村茶垌组18号</t>
  </si>
  <si>
    <t>池国林</t>
  </si>
  <si>
    <t>17878017180</t>
  </si>
  <si>
    <t>李燕妮</t>
  </si>
  <si>
    <t>15778535020</t>
  </si>
  <si>
    <t>0680231806</t>
  </si>
  <si>
    <t>戴嘉酉</t>
  </si>
  <si>
    <t>450981200712024295</t>
  </si>
  <si>
    <t>北流市白马镇黄金村旺冲组</t>
  </si>
  <si>
    <t>新城国际36栋</t>
  </si>
  <si>
    <t>戴海</t>
  </si>
  <si>
    <t>谢梅</t>
  </si>
  <si>
    <t>19914930602</t>
  </si>
  <si>
    <t>0680231807</t>
  </si>
  <si>
    <t>党玉梅</t>
  </si>
  <si>
    <t>450981200804163727</t>
  </si>
  <si>
    <t>北流市沙垌镇金汀村垌心垌组07号</t>
  </si>
  <si>
    <t>北流市精通印象五区</t>
  </si>
  <si>
    <t>党小成</t>
  </si>
  <si>
    <t>徐吉春</t>
  </si>
  <si>
    <t>13751251314</t>
  </si>
  <si>
    <t>15878500800</t>
  </si>
  <si>
    <t>0680231808</t>
  </si>
  <si>
    <t>邓桂雯</t>
  </si>
  <si>
    <t>450981200710240648</t>
  </si>
  <si>
    <t>北流市民乐镇萝村井塘组5号</t>
  </si>
  <si>
    <t>邓东林</t>
  </si>
  <si>
    <t>王晓</t>
  </si>
  <si>
    <t>18169725170</t>
  </si>
  <si>
    <t>0680231809</t>
  </si>
  <si>
    <t>邓夏宁</t>
  </si>
  <si>
    <t>450981200807044520</t>
  </si>
  <si>
    <t>广西北流市扶新镇隆安村过河组40号</t>
  </si>
  <si>
    <t>邓辉明</t>
  </si>
  <si>
    <t>吴秀</t>
  </si>
  <si>
    <t>18648831506</t>
  </si>
  <si>
    <t>0680231810</t>
  </si>
  <si>
    <t>窦健铭</t>
  </si>
  <si>
    <t>2007-04-11</t>
  </si>
  <si>
    <t>450981200704113917</t>
  </si>
  <si>
    <t>北流市北流镇松花村二十五组34号</t>
  </si>
  <si>
    <t>窦进福</t>
  </si>
  <si>
    <t>13558171847</t>
  </si>
  <si>
    <t>0680231811</t>
  </si>
  <si>
    <t>450981200806173961</t>
  </si>
  <si>
    <t>广西北流市平政镇灰沙村六组29号</t>
  </si>
  <si>
    <t>15877065580</t>
  </si>
  <si>
    <t>罗统兰</t>
  </si>
  <si>
    <t>0680231812</t>
  </si>
  <si>
    <t>黄海玲</t>
  </si>
  <si>
    <t>2008-09-20</t>
  </si>
  <si>
    <t>450981200809202326</t>
  </si>
  <si>
    <t>广西北流市长塘村十二组</t>
  </si>
  <si>
    <t>黄传军</t>
  </si>
  <si>
    <t>杨光芳</t>
  </si>
  <si>
    <t>15077726778</t>
  </si>
  <si>
    <t>18078721801</t>
  </si>
  <si>
    <t>0680231813</t>
  </si>
  <si>
    <t>黄家琦</t>
  </si>
  <si>
    <t>450922200604061259</t>
  </si>
  <si>
    <t>独竹开发区</t>
  </si>
  <si>
    <t>普利幸福园1栋3003</t>
  </si>
  <si>
    <t>黄瑞军</t>
  </si>
  <si>
    <t>陶烈凤</t>
  </si>
  <si>
    <t>15278261715</t>
  </si>
  <si>
    <t>0680231814</t>
  </si>
  <si>
    <t>黄薛桦</t>
  </si>
  <si>
    <t>2008-10-23</t>
  </si>
  <si>
    <t>450981200810233525</t>
  </si>
  <si>
    <t>广西北流市新丰镇永安村1组35号</t>
  </si>
  <si>
    <t>广西北流市新丰镇初级中学后背</t>
  </si>
  <si>
    <t>黄厚绪</t>
  </si>
  <si>
    <t>13978518918</t>
  </si>
  <si>
    <t>陈秀燕</t>
  </si>
  <si>
    <t>0680231815</t>
  </si>
  <si>
    <t>赖鸿梅</t>
  </si>
  <si>
    <t>450981200807085429</t>
  </si>
  <si>
    <t>北流市清湾镇双龙村茂岭组</t>
  </si>
  <si>
    <t>赖万岛</t>
  </si>
  <si>
    <t>伍春丽</t>
  </si>
  <si>
    <t>0680231816</t>
  </si>
  <si>
    <t>蓝梓源</t>
  </si>
  <si>
    <t>450981200711060032</t>
  </si>
  <si>
    <t>北流市教育路0389号</t>
  </si>
  <si>
    <t>碧桂园柏林一街19号</t>
  </si>
  <si>
    <t>蓝柱</t>
  </si>
  <si>
    <t>顾美云</t>
  </si>
  <si>
    <t>18607753456</t>
  </si>
  <si>
    <t>0680231817</t>
  </si>
  <si>
    <t>李浩宇</t>
  </si>
  <si>
    <t>2007-06-21</t>
  </si>
  <si>
    <t>450981200706214236</t>
  </si>
  <si>
    <t>北流市白马镇黄金村旺塘组</t>
  </si>
  <si>
    <t>李锋</t>
  </si>
  <si>
    <t>俞丽</t>
  </si>
  <si>
    <t>19375425293</t>
  </si>
  <si>
    <t>0680231818</t>
  </si>
  <si>
    <t>李静静</t>
  </si>
  <si>
    <t>2007-03-13</t>
  </si>
  <si>
    <t>450981200703131726</t>
  </si>
  <si>
    <t>广西北流市西埌镇新村15组</t>
  </si>
  <si>
    <t>李银廷</t>
  </si>
  <si>
    <t>谭美坤</t>
  </si>
  <si>
    <t>15994538781</t>
  </si>
  <si>
    <t>0680231819</t>
  </si>
  <si>
    <t>李诗敏</t>
  </si>
  <si>
    <t>450981200807144724</t>
  </si>
  <si>
    <t>广西北流市六靖镇云罗村坡底组</t>
  </si>
  <si>
    <t>北流市凤凰山语居12栋B单元1901</t>
  </si>
  <si>
    <t>李飞</t>
  </si>
  <si>
    <t>刘燕清</t>
  </si>
  <si>
    <t>15016996563</t>
  </si>
  <si>
    <t>0680231820</t>
  </si>
  <si>
    <t>李文洁</t>
  </si>
  <si>
    <t>450981200706061428</t>
  </si>
  <si>
    <t>广西玉林北流市大里镇大塘村5组6号</t>
  </si>
  <si>
    <t>李锡</t>
  </si>
  <si>
    <t>禤家兰</t>
  </si>
  <si>
    <t>0680231821</t>
  </si>
  <si>
    <t>李影夸</t>
  </si>
  <si>
    <t>450981200807122023</t>
  </si>
  <si>
    <t>北流市一环西路0123号</t>
  </si>
  <si>
    <t>永顺公馆12栋</t>
  </si>
  <si>
    <t>李鸿君</t>
  </si>
  <si>
    <t>练奎芳</t>
  </si>
  <si>
    <t>0680231822</t>
  </si>
  <si>
    <t>李钰</t>
  </si>
  <si>
    <t>450981200712106442</t>
  </si>
  <si>
    <t>北流市大伦镇大伦村圩三组026号</t>
  </si>
  <si>
    <t>李志海</t>
  </si>
  <si>
    <t>18269335203</t>
  </si>
  <si>
    <t>黄小乐</t>
  </si>
  <si>
    <t>18894664237</t>
  </si>
  <si>
    <t>0680231823</t>
  </si>
  <si>
    <t>梁昌杰</t>
  </si>
  <si>
    <t>450981200710053017</t>
  </si>
  <si>
    <t>广西北流市大坡外镇三板村古犷组64号</t>
  </si>
  <si>
    <t>梁剑</t>
  </si>
  <si>
    <t>13532592319</t>
  </si>
  <si>
    <t>李彩玲</t>
  </si>
  <si>
    <t>0680231824</t>
  </si>
  <si>
    <t>梁广森</t>
  </si>
  <si>
    <t>2008-02-15</t>
  </si>
  <si>
    <t>45098120080215371X</t>
  </si>
  <si>
    <t>北流市沙垌镇秀塘村村头组11号</t>
  </si>
  <si>
    <t>梁宗剑</t>
  </si>
  <si>
    <t>13557151025</t>
  </si>
  <si>
    <t>18277591470</t>
  </si>
  <si>
    <t>0680231825</t>
  </si>
  <si>
    <t>梁金夏</t>
  </si>
  <si>
    <t>450981200804052728</t>
  </si>
  <si>
    <t>北流市隆盛镇隆盛村东风组</t>
  </si>
  <si>
    <t>梁远军</t>
  </si>
  <si>
    <t>13457618467</t>
  </si>
  <si>
    <t>阮宪清</t>
  </si>
  <si>
    <t>0680231826</t>
  </si>
  <si>
    <t>梁湘棋</t>
  </si>
  <si>
    <t>450981200609090454</t>
  </si>
  <si>
    <t>北流市新荣镇振新村十组9号</t>
  </si>
  <si>
    <t>梁宗柱</t>
  </si>
  <si>
    <t>吴季娟</t>
  </si>
  <si>
    <t>17754715495</t>
  </si>
  <si>
    <t>19172658867</t>
  </si>
  <si>
    <t>0680231827</t>
  </si>
  <si>
    <t>梁艺容</t>
  </si>
  <si>
    <t>450981200711131144</t>
  </si>
  <si>
    <t>北流市新圩镇梧村2组5-2号</t>
  </si>
  <si>
    <t>梁秋</t>
  </si>
  <si>
    <t>李桂春</t>
  </si>
  <si>
    <t>0680231828</t>
  </si>
  <si>
    <t>450981200704244773</t>
  </si>
  <si>
    <t>北流市六靖镇大坡村大坡组60号</t>
  </si>
  <si>
    <t>新世纪豪园11栋</t>
  </si>
  <si>
    <t>梁健升</t>
  </si>
  <si>
    <t>13457518258</t>
  </si>
  <si>
    <t>李梅红</t>
  </si>
  <si>
    <t>0680231829</t>
  </si>
  <si>
    <t>廖秀</t>
  </si>
  <si>
    <t>450981200801122022</t>
  </si>
  <si>
    <t>广西北流市从义村十五组</t>
  </si>
  <si>
    <t>廖金田</t>
  </si>
  <si>
    <t>黄远燕</t>
  </si>
  <si>
    <t>18154663418</t>
  </si>
  <si>
    <t>0680231830</t>
  </si>
  <si>
    <t>林春伶</t>
  </si>
  <si>
    <t>2007-12-20</t>
  </si>
  <si>
    <t>450981200712203269</t>
  </si>
  <si>
    <t>六麻镇南山村长田组5号</t>
  </si>
  <si>
    <t>林武南</t>
  </si>
  <si>
    <t>17754510679</t>
  </si>
  <si>
    <t>龙美嫦</t>
  </si>
  <si>
    <t>0680231831</t>
  </si>
  <si>
    <t>林柯里</t>
  </si>
  <si>
    <t>2008-09-15</t>
  </si>
  <si>
    <t>450981200809150028</t>
  </si>
  <si>
    <t>广西北流市城东一路二里2号</t>
  </si>
  <si>
    <t>林云川</t>
  </si>
  <si>
    <t>陈婵</t>
  </si>
  <si>
    <t>13737515577</t>
  </si>
  <si>
    <t>19978942431</t>
  </si>
  <si>
    <t>0680231832</t>
  </si>
  <si>
    <t>林青霞</t>
  </si>
  <si>
    <t>450981200711274524</t>
  </si>
  <si>
    <t>北流市扶新镇上林村田头屋组10号</t>
  </si>
  <si>
    <t>北流市城南二路新世纪宝翠园</t>
  </si>
  <si>
    <t>林明成</t>
  </si>
  <si>
    <t>13728856943</t>
  </si>
  <si>
    <t>0680231833</t>
  </si>
  <si>
    <t>林如平</t>
  </si>
  <si>
    <t>450981200807013281</t>
  </si>
  <si>
    <t>广西北流市六麻镇里凤村六旺水组13号</t>
  </si>
  <si>
    <t>林家海</t>
  </si>
  <si>
    <t>15377747991</t>
  </si>
  <si>
    <t>陆丽逢</t>
  </si>
  <si>
    <t>0680231834</t>
  </si>
  <si>
    <t>刘淋瑗</t>
  </si>
  <si>
    <t>450981200611043024</t>
  </si>
  <si>
    <t>北流市大坡外镇分水村长二组005号</t>
  </si>
  <si>
    <t>北流市城南一路四里55号</t>
  </si>
  <si>
    <t>刘李海</t>
  </si>
  <si>
    <t>邱怡清</t>
  </si>
  <si>
    <t>0680231835</t>
  </si>
  <si>
    <t>刘思彤</t>
  </si>
  <si>
    <t>2008-08-24</t>
  </si>
  <si>
    <t>450981200808245025</t>
  </si>
  <si>
    <t>广西北流市石窝镇上垌村丹竹组2号</t>
  </si>
  <si>
    <t>北流市清华园13栋1802</t>
  </si>
  <si>
    <t>刘国东</t>
  </si>
  <si>
    <t>伍东梅</t>
  </si>
  <si>
    <t>18077525155</t>
  </si>
  <si>
    <t>15977061262</t>
  </si>
  <si>
    <t>0680231836</t>
  </si>
  <si>
    <t>龙桦</t>
  </si>
  <si>
    <t>450981200710024726</t>
  </si>
  <si>
    <t>广西北流市六靖镇水冲村上大路组27号</t>
  </si>
  <si>
    <t>龙发武</t>
  </si>
  <si>
    <t>13978567057</t>
  </si>
  <si>
    <t>0680231837</t>
  </si>
  <si>
    <t>卢鄯吉</t>
  </si>
  <si>
    <t>2007-08-10</t>
  </si>
  <si>
    <t>450981200708103222</t>
  </si>
  <si>
    <t>北流市城南二路碧桂园映山区1街2座503号</t>
  </si>
  <si>
    <t>卢勇</t>
  </si>
  <si>
    <t>覃丽金</t>
  </si>
  <si>
    <t>13768782060</t>
  </si>
  <si>
    <t>0680231838</t>
  </si>
  <si>
    <t>卢洋溢</t>
  </si>
  <si>
    <t>450981200808016222</t>
  </si>
  <si>
    <t>北流市月塘路31号富达花园2幢</t>
  </si>
  <si>
    <t>卢传壮</t>
  </si>
  <si>
    <t>罗统惠</t>
  </si>
  <si>
    <t>13607756844</t>
  </si>
  <si>
    <t>19175203702</t>
  </si>
  <si>
    <t>0680231839</t>
  </si>
  <si>
    <t>罗昊昊</t>
  </si>
  <si>
    <t>45098120071210202X</t>
  </si>
  <si>
    <t>广西北流市北流镇松花村大坡五组28号</t>
  </si>
  <si>
    <t>罗昭广</t>
  </si>
  <si>
    <t>曾庆娟</t>
  </si>
  <si>
    <t>18077530240</t>
  </si>
  <si>
    <t>0680231840</t>
  </si>
  <si>
    <t>罗欢欢</t>
  </si>
  <si>
    <t>450981200806201125</t>
  </si>
  <si>
    <t>广西北流市新圩镇宋村五组16--1号</t>
  </si>
  <si>
    <t>罗世宇</t>
  </si>
  <si>
    <t>李志芳</t>
  </si>
  <si>
    <t>17377525200</t>
  </si>
  <si>
    <t>13377358845</t>
  </si>
  <si>
    <t>0680231841</t>
  </si>
  <si>
    <t>罗茜</t>
  </si>
  <si>
    <t>450981200801272020</t>
  </si>
  <si>
    <t>北流市丛义村16组</t>
  </si>
  <si>
    <t>罗世文</t>
  </si>
  <si>
    <t>胡耀升</t>
  </si>
  <si>
    <t>0680231842</t>
  </si>
  <si>
    <t>莫敏慧</t>
  </si>
  <si>
    <t>450921200711154825</t>
  </si>
  <si>
    <t>容县石头镇石剑村小垌队</t>
  </si>
  <si>
    <t>莫良严</t>
  </si>
  <si>
    <t>岑小梅</t>
  </si>
  <si>
    <t>15177558022</t>
  </si>
  <si>
    <t>0680231843</t>
  </si>
  <si>
    <t>宁天龙</t>
  </si>
  <si>
    <t>450922200710061674</t>
  </si>
  <si>
    <t>广西陆川县沙坡镇高庆村大园队4号</t>
  </si>
  <si>
    <t>碧桂园峰景苑</t>
  </si>
  <si>
    <t>宁政峰</t>
  </si>
  <si>
    <t>何菲燕</t>
  </si>
  <si>
    <t>19978970786</t>
  </si>
  <si>
    <t>0680231844</t>
  </si>
  <si>
    <t>潘雨杨</t>
  </si>
  <si>
    <t>450981200802092726</t>
  </si>
  <si>
    <t>广西省北流市隆盛镇香圩村移山组11号</t>
  </si>
  <si>
    <t>城北街道公园华府2栋</t>
  </si>
  <si>
    <t>潘兴广</t>
  </si>
  <si>
    <t>0680231845</t>
  </si>
  <si>
    <t>庞运辉</t>
  </si>
  <si>
    <t>450981200711282057</t>
  </si>
  <si>
    <t>北流市凉水井村2组</t>
  </si>
  <si>
    <t>庞健</t>
  </si>
  <si>
    <t>徐清</t>
  </si>
  <si>
    <t>0680231846</t>
  </si>
  <si>
    <t>邱圣钧</t>
  </si>
  <si>
    <t>450981200712206013</t>
  </si>
  <si>
    <t>北流市城南一路0035号</t>
  </si>
  <si>
    <t>北流市城北一路0092号</t>
  </si>
  <si>
    <t>邱海</t>
  </si>
  <si>
    <t>梁蔚妤</t>
  </si>
  <si>
    <t>13307854410</t>
  </si>
  <si>
    <t>19110111760</t>
  </si>
  <si>
    <t>0680231847</t>
  </si>
  <si>
    <t>阮芊渝</t>
  </si>
  <si>
    <t>450981200804284246</t>
  </si>
  <si>
    <t>北流市白马镇根垌村架枧组</t>
  </si>
  <si>
    <t>白马初中后门</t>
  </si>
  <si>
    <t>阮锡全</t>
  </si>
  <si>
    <t>13712971882</t>
  </si>
  <si>
    <t>杨毅松</t>
  </si>
  <si>
    <t>13415935371</t>
  </si>
  <si>
    <t>0680231848</t>
  </si>
  <si>
    <t>滕夏艳</t>
  </si>
  <si>
    <t>450127200806093644</t>
  </si>
  <si>
    <t>广西南宁市横县峦城镇上滕村</t>
  </si>
  <si>
    <t>北流市西埌镇田心村屋组</t>
  </si>
  <si>
    <t>滕焕孟</t>
  </si>
  <si>
    <t>邹丽文</t>
  </si>
  <si>
    <t>0680231849</t>
  </si>
  <si>
    <t>吴贵裕</t>
  </si>
  <si>
    <t>450981200802085817</t>
  </si>
  <si>
    <t>北流市北流镇印塘村增劲组26-3号</t>
  </si>
  <si>
    <t>吴育荣</t>
  </si>
  <si>
    <t>18078727723</t>
  </si>
  <si>
    <t>陈家华</t>
  </si>
  <si>
    <t>19177523852</t>
  </si>
  <si>
    <t>0680231850</t>
  </si>
  <si>
    <t>谢春霞</t>
  </si>
  <si>
    <t>450981200804210669</t>
  </si>
  <si>
    <t>北流市民乐镇新旺村木山排组1-1号</t>
  </si>
  <si>
    <t>谢宗文</t>
  </si>
  <si>
    <t>19175287302</t>
  </si>
  <si>
    <t>陈昭兰</t>
  </si>
  <si>
    <t>18477394562</t>
  </si>
  <si>
    <t>0680231851</t>
  </si>
  <si>
    <t>杨叶</t>
  </si>
  <si>
    <t>450981200708210925</t>
  </si>
  <si>
    <t>山围镇山围村村中组19号</t>
  </si>
  <si>
    <t>杨强</t>
  </si>
  <si>
    <t>15277583803</t>
  </si>
  <si>
    <t>冯珍</t>
  </si>
  <si>
    <t>0680231852</t>
  </si>
  <si>
    <t>杨玉炎</t>
  </si>
  <si>
    <t>450981200710012741</t>
  </si>
  <si>
    <t>广西北流市隆盛镇深龙村六教组06号</t>
  </si>
  <si>
    <t>杨林</t>
  </si>
  <si>
    <t>覃国玲</t>
  </si>
  <si>
    <t>0680231853</t>
  </si>
  <si>
    <t>袁静雯</t>
  </si>
  <si>
    <t>2008-05-08</t>
  </si>
  <si>
    <t>450981200805081424</t>
  </si>
  <si>
    <t>北流市大里镇六马村二组40号</t>
  </si>
  <si>
    <t>袁业盛</t>
  </si>
  <si>
    <t>梁传芳</t>
  </si>
  <si>
    <t>13669451776</t>
  </si>
  <si>
    <t>0680231854</t>
  </si>
  <si>
    <t>张茜雨</t>
  </si>
  <si>
    <t>450981200709286024</t>
  </si>
  <si>
    <t>北流市城北一路二区3号</t>
  </si>
  <si>
    <t>北流市荣顾购物公园1栋705</t>
  </si>
  <si>
    <t>张伟锋</t>
  </si>
  <si>
    <t>13878017579</t>
  </si>
  <si>
    <t>13123452080</t>
  </si>
  <si>
    <t>0680231855</t>
  </si>
  <si>
    <t>郑诗倫</t>
  </si>
  <si>
    <t>450981200711022546</t>
  </si>
  <si>
    <t>广西北流市清水口镇香塘村1组11号</t>
  </si>
  <si>
    <t>北流市森林城8栋202</t>
  </si>
  <si>
    <t>郑春</t>
  </si>
  <si>
    <t>罗玉梅</t>
  </si>
  <si>
    <t>13597056019</t>
  </si>
  <si>
    <t>0680231856</t>
  </si>
  <si>
    <t>植金燕</t>
  </si>
  <si>
    <t>450981200802084224</t>
  </si>
  <si>
    <t>广西北流市白马镇茶新村陈一组020号</t>
  </si>
  <si>
    <t>植文森</t>
  </si>
  <si>
    <t>谢月群</t>
  </si>
  <si>
    <t>15677052696</t>
  </si>
  <si>
    <t>0680231857</t>
  </si>
  <si>
    <t>曾献葵</t>
  </si>
  <si>
    <t>450981200712044747</t>
  </si>
  <si>
    <t>北流市六靖镇水冲村大屋组6号</t>
  </si>
  <si>
    <t>北流市碧桂园凤馨苑10幢</t>
  </si>
  <si>
    <t>曾桂海</t>
  </si>
  <si>
    <t>彭薇桦</t>
  </si>
  <si>
    <t>0680231858</t>
  </si>
  <si>
    <t>朱伟燃</t>
  </si>
  <si>
    <t>2008-08-12</t>
  </si>
  <si>
    <t>450981200808124012</t>
  </si>
  <si>
    <t>北流市平政镇六塘村丹竹组</t>
  </si>
  <si>
    <t>朱芝立</t>
  </si>
  <si>
    <t>17776713275</t>
  </si>
  <si>
    <t>陈天英</t>
  </si>
  <si>
    <t>13978514105</t>
  </si>
  <si>
    <t>0680231859</t>
  </si>
  <si>
    <t>廖丽娜</t>
  </si>
  <si>
    <t>450981200610311787</t>
  </si>
  <si>
    <t>广西北流市西埌镇平地山村四组69号</t>
  </si>
  <si>
    <t>廖山</t>
  </si>
  <si>
    <t>卢丽芳</t>
  </si>
  <si>
    <t>复学</t>
  </si>
  <si>
    <t>0680231860</t>
  </si>
  <si>
    <t>陈欣羽</t>
  </si>
  <si>
    <t>450981200701026447</t>
  </si>
  <si>
    <t>北流市大伦镇大伦镇平田垌村</t>
  </si>
  <si>
    <t>陈宝山</t>
  </si>
  <si>
    <t>谢东玲</t>
  </si>
  <si>
    <t>0680231861</t>
  </si>
  <si>
    <t>茹意</t>
  </si>
  <si>
    <t>450981200703084720</t>
  </si>
  <si>
    <t>北流市六靖镇水冲竹化6号</t>
  </si>
  <si>
    <t>茹左玉</t>
  </si>
  <si>
    <t>0680231862</t>
  </si>
  <si>
    <t>伍晓玲</t>
  </si>
  <si>
    <t>450981200705145021</t>
  </si>
  <si>
    <t>北流市石窝镇沙田村秧地组1-2号</t>
  </si>
  <si>
    <t>伍忠</t>
  </si>
  <si>
    <t>黄丁清</t>
  </si>
  <si>
    <t>0680231863</t>
  </si>
  <si>
    <t>徐钰梅</t>
  </si>
  <si>
    <t>450981200707243020</t>
  </si>
  <si>
    <t>北流市大坡外镇大坡外村008号</t>
  </si>
  <si>
    <t>碧桂园十里江湾</t>
  </si>
  <si>
    <t>徐章业</t>
  </si>
  <si>
    <t>罗世芳</t>
  </si>
  <si>
    <t>北流九中</t>
  </si>
  <si>
    <t>2319</t>
  </si>
  <si>
    <t>0680231901</t>
  </si>
  <si>
    <t>蔡秋群</t>
  </si>
  <si>
    <t>2006-05-08</t>
  </si>
  <si>
    <t>450981200605084241</t>
  </si>
  <si>
    <t>广西北流市白马镇黄金村水石坡066号</t>
  </si>
  <si>
    <t>北流市白马镇圩尾</t>
  </si>
  <si>
    <t>蔡福龙</t>
  </si>
  <si>
    <t>赵小艳</t>
  </si>
  <si>
    <t>0680231902</t>
  </si>
  <si>
    <t>陈镖才</t>
  </si>
  <si>
    <t>450981200802052038</t>
  </si>
  <si>
    <t>广西北流市北流镇甘村六轴塘38号</t>
  </si>
  <si>
    <t>陈观</t>
  </si>
  <si>
    <t>丘超南</t>
  </si>
  <si>
    <t>0680231903</t>
  </si>
  <si>
    <t>陈春豪</t>
  </si>
  <si>
    <t>2008-08-08</t>
  </si>
  <si>
    <t>450981200808083230</t>
  </si>
  <si>
    <t>北流市桃李春风72栋1602</t>
  </si>
  <si>
    <t>陈建勇</t>
  </si>
  <si>
    <t>宁世燕</t>
  </si>
  <si>
    <t>0680231904</t>
  </si>
  <si>
    <t>陈景铭</t>
  </si>
  <si>
    <t>2008-03-12</t>
  </si>
  <si>
    <t>450981200803126414</t>
  </si>
  <si>
    <t>北流市大伦镇旺贺村三川组</t>
  </si>
  <si>
    <t>陈锋林</t>
  </si>
  <si>
    <t>李雪莲</t>
  </si>
  <si>
    <t>0680231905</t>
  </si>
  <si>
    <t>陈顕健</t>
  </si>
  <si>
    <t>450981200711110618</t>
  </si>
  <si>
    <t>广西北流市民乐镇茶垌村独冲组23-2号</t>
  </si>
  <si>
    <t>凌玉梅</t>
  </si>
  <si>
    <t>18077524719</t>
  </si>
  <si>
    <t>0680231906</t>
  </si>
  <si>
    <t>池国敏</t>
  </si>
  <si>
    <t>450981200803125024</t>
  </si>
  <si>
    <t>广西北流市石窝镇上珍村西冲组8-1号</t>
  </si>
  <si>
    <t>池上海</t>
  </si>
  <si>
    <t>张雪丽</t>
  </si>
  <si>
    <t>0680231907</t>
  </si>
  <si>
    <t>池周明</t>
  </si>
  <si>
    <t>2008-08-30</t>
  </si>
  <si>
    <t>450981200808305470</t>
  </si>
  <si>
    <t>北流市清湾镇清湾村新村组12号</t>
  </si>
  <si>
    <t xml:space="preserve">池家富 </t>
  </si>
  <si>
    <t>廖燕琼</t>
  </si>
  <si>
    <t>18077533608</t>
  </si>
  <si>
    <t>0680231908</t>
  </si>
  <si>
    <t>邓小高</t>
  </si>
  <si>
    <t>2006-09-17</t>
  </si>
  <si>
    <t>450981200609174711</t>
  </si>
  <si>
    <t>北流市六靖镇云罗村南冲尾组11号</t>
  </si>
  <si>
    <t>宋凤</t>
  </si>
  <si>
    <t>0680231909</t>
  </si>
  <si>
    <t>窦清</t>
  </si>
  <si>
    <t>45098120071018392X</t>
  </si>
  <si>
    <t>广西北流市平政镇岭南村旺冲组4号</t>
  </si>
  <si>
    <t>窦广德</t>
  </si>
  <si>
    <t>刘群</t>
  </si>
  <si>
    <t>0680231910</t>
  </si>
  <si>
    <t>高枫</t>
  </si>
  <si>
    <t>450981200712240633</t>
  </si>
  <si>
    <t>北流市民乐镇南庆村南桥组23号</t>
  </si>
  <si>
    <t>北流市碧桂园十里江湾2栋1308</t>
  </si>
  <si>
    <t>高强</t>
  </si>
  <si>
    <t>刘小花</t>
  </si>
  <si>
    <t>0680231911</t>
  </si>
  <si>
    <t>顾嘉杰</t>
  </si>
  <si>
    <t>2007-07-07</t>
  </si>
  <si>
    <t>450981200707075055</t>
  </si>
  <si>
    <t>北流市石窝镇石窝村禾安组2号</t>
  </si>
  <si>
    <t>北流市新城国际25栋701</t>
  </si>
  <si>
    <t>顾英辉</t>
  </si>
  <si>
    <t>董月凤</t>
  </si>
  <si>
    <t>0680231912</t>
  </si>
  <si>
    <t>何妹芳</t>
  </si>
  <si>
    <t>450981200801013926</t>
  </si>
  <si>
    <t>广西北流市平政镇平政村一组22号</t>
  </si>
  <si>
    <t>何二平</t>
  </si>
  <si>
    <t>陈秋燕</t>
  </si>
  <si>
    <t>0680231913</t>
  </si>
  <si>
    <t>何祖键</t>
  </si>
  <si>
    <t>450981200803253712</t>
  </si>
  <si>
    <t>广西北流市沙垌镇二江村九塘组9号</t>
  </si>
  <si>
    <t>何逎勇</t>
  </si>
  <si>
    <t>0680231914</t>
  </si>
  <si>
    <t>黄亿翰</t>
  </si>
  <si>
    <t>450981200711010633</t>
  </si>
  <si>
    <t>北流市民乐镇斗口村岭背组11号</t>
  </si>
  <si>
    <t>黄华东</t>
  </si>
  <si>
    <t>杨瑞珍</t>
  </si>
  <si>
    <t>0680231915</t>
  </si>
  <si>
    <t>黄莹霆</t>
  </si>
  <si>
    <t>450981200804073924</t>
  </si>
  <si>
    <t>0680231916</t>
  </si>
  <si>
    <t>黎科勇</t>
  </si>
  <si>
    <t>450981200711213975</t>
  </si>
  <si>
    <t>北流市平政镇岭垌村陂底化组92号</t>
  </si>
  <si>
    <t>黎书松</t>
  </si>
  <si>
    <t>苏小霞</t>
  </si>
  <si>
    <t>0680231917</t>
  </si>
  <si>
    <t>黎智强</t>
  </si>
  <si>
    <t>2007-08-28</t>
  </si>
  <si>
    <t>450981200708283710</t>
  </si>
  <si>
    <t>北流市沙垌镇雷冲村野里山组17号</t>
  </si>
  <si>
    <t>邓海燕</t>
  </si>
  <si>
    <t>0680231918</t>
  </si>
  <si>
    <t>李国平</t>
  </si>
  <si>
    <t>450981200710024320</t>
  </si>
  <si>
    <t>北流市白马镇白马村横江组</t>
  </si>
  <si>
    <t>李忠桂</t>
  </si>
  <si>
    <t>徐小琼</t>
  </si>
  <si>
    <t>0680231919</t>
  </si>
  <si>
    <t>李京熹</t>
  </si>
  <si>
    <t>450981200710225472</t>
  </si>
  <si>
    <t>广西北流市清湾镇龙南村四季塘组20号</t>
  </si>
  <si>
    <t>李进</t>
  </si>
  <si>
    <t>雷碧春</t>
  </si>
  <si>
    <t>0680231920</t>
  </si>
  <si>
    <t>李权辉</t>
  </si>
  <si>
    <t>2008-10-13</t>
  </si>
  <si>
    <t>450981200810130075</t>
  </si>
  <si>
    <t>广西北流市永安路六里20号</t>
  </si>
  <si>
    <t>李政钊</t>
  </si>
  <si>
    <t>刘玲</t>
  </si>
  <si>
    <t>0680231921</t>
  </si>
  <si>
    <t>李诗婷</t>
  </si>
  <si>
    <t>450981200712224721</t>
  </si>
  <si>
    <t>广西北流市六靖镇协保村17队</t>
  </si>
  <si>
    <t>广西北流市六靖镇协保村17组54号</t>
  </si>
  <si>
    <t>李景龙</t>
  </si>
  <si>
    <t>0680231922</t>
  </si>
  <si>
    <t>李晓榆</t>
  </si>
  <si>
    <t>450981200709134725</t>
  </si>
  <si>
    <t>北流市六靖镇协保村三组44号</t>
  </si>
  <si>
    <t>北流市平政镇平安街</t>
  </si>
  <si>
    <t>李程</t>
  </si>
  <si>
    <t>18978728395</t>
  </si>
  <si>
    <t>韦玉坤</t>
  </si>
  <si>
    <t>0680231923</t>
  </si>
  <si>
    <t>李咏聪</t>
  </si>
  <si>
    <t>45098120080217529X</t>
  </si>
  <si>
    <t>广西北流市粤海新城6栋一单元1702</t>
  </si>
  <si>
    <t>李钦祥</t>
  </si>
  <si>
    <t>陈玉清</t>
  </si>
  <si>
    <t>18934850425</t>
  </si>
  <si>
    <t>0680231924</t>
  </si>
  <si>
    <t>李运美</t>
  </si>
  <si>
    <t>450981200802295486</t>
  </si>
  <si>
    <t>北流市清湾镇龙南村昔坡组12号</t>
  </si>
  <si>
    <t>李世旺</t>
  </si>
  <si>
    <t>龙秀容</t>
  </si>
  <si>
    <t>0680231925</t>
  </si>
  <si>
    <t>梁标</t>
  </si>
  <si>
    <t>450981200805193215</t>
  </si>
  <si>
    <t>新平村六竹根</t>
  </si>
  <si>
    <t>北流市六麻镇新平村六竹根2号</t>
  </si>
  <si>
    <t>梁玉海</t>
  </si>
  <si>
    <t>吕凤</t>
  </si>
  <si>
    <t>0680231926</t>
  </si>
  <si>
    <t>梁发彬</t>
  </si>
  <si>
    <t>450981200706243977</t>
  </si>
  <si>
    <t>平政镇仓田村湾肚组073号</t>
  </si>
  <si>
    <t>梁波</t>
  </si>
  <si>
    <t>何群英</t>
  </si>
  <si>
    <t>0680231927</t>
  </si>
  <si>
    <t>梁浩雲</t>
  </si>
  <si>
    <t>2007-07-13</t>
  </si>
  <si>
    <t>450981200707130042</t>
  </si>
  <si>
    <t>北流市十里江湾3栋</t>
  </si>
  <si>
    <t>许越</t>
  </si>
  <si>
    <t>0680231928</t>
  </si>
  <si>
    <t>梁杰</t>
  </si>
  <si>
    <t>450923200711294599</t>
  </si>
  <si>
    <t>玉林市玉州区德兴小区</t>
  </si>
  <si>
    <t>梁德佳</t>
  </si>
  <si>
    <t>陈金翠</t>
  </si>
  <si>
    <t>0680231929</t>
  </si>
  <si>
    <t>梁依琳</t>
  </si>
  <si>
    <t>450981200810283565</t>
  </si>
  <si>
    <t>北流市新丰镇观南村下仄组036号</t>
  </si>
  <si>
    <t>北流市新丰镇六八口增丰华府</t>
  </si>
  <si>
    <t>梁华</t>
  </si>
  <si>
    <t>陈丽坚</t>
  </si>
  <si>
    <t>0680231930</t>
  </si>
  <si>
    <t>梁誉宝</t>
  </si>
  <si>
    <t>450981200712203736</t>
  </si>
  <si>
    <t>北流市沙垌镇秀塘村村头组9号</t>
  </si>
  <si>
    <t>杨崇清</t>
  </si>
  <si>
    <t>0680231931</t>
  </si>
  <si>
    <t>林城禹</t>
  </si>
  <si>
    <t>450981200805270030</t>
  </si>
  <si>
    <t>北流市永顺路三区188号</t>
  </si>
  <si>
    <t>林日新</t>
  </si>
  <si>
    <t>邹娜</t>
  </si>
  <si>
    <t>0680231932</t>
  </si>
  <si>
    <t>林可欣</t>
  </si>
  <si>
    <t>450981200804163268</t>
  </si>
  <si>
    <t>广西北流市六麻镇三和村大屋组</t>
  </si>
  <si>
    <t>林福武</t>
  </si>
  <si>
    <t>姚荣荣</t>
  </si>
  <si>
    <t>0680231933</t>
  </si>
  <si>
    <t>林叶丹</t>
  </si>
  <si>
    <t>450981200808011421</t>
  </si>
  <si>
    <t>广西北流市大里镇六厚村五组32号</t>
  </si>
  <si>
    <t>林时祥</t>
  </si>
  <si>
    <t>刘观清</t>
  </si>
  <si>
    <t>0680231934</t>
  </si>
  <si>
    <t>2008-03-22</t>
  </si>
  <si>
    <t>450981200803220646</t>
  </si>
  <si>
    <t>广西北流市民乐镇水岸村六组10-2号</t>
  </si>
  <si>
    <t>陈结清</t>
  </si>
  <si>
    <t>0680231935</t>
  </si>
  <si>
    <t>凌洁</t>
  </si>
  <si>
    <t>450981200801120668</t>
  </si>
  <si>
    <t>北流市民乐镇贺平村高降二06号组</t>
  </si>
  <si>
    <t>凌步强</t>
  </si>
  <si>
    <t>韦可媚</t>
  </si>
  <si>
    <t>0680231936</t>
  </si>
  <si>
    <t>刘汶霖</t>
  </si>
  <si>
    <t>450981200706192313</t>
  </si>
  <si>
    <t>广西北流市塘岸镇蟠龙村木垌组3号</t>
  </si>
  <si>
    <t>刘伟红</t>
  </si>
  <si>
    <t>韦积华</t>
  </si>
  <si>
    <t>0680231937</t>
  </si>
  <si>
    <t>刘钰倩</t>
  </si>
  <si>
    <t>2007-11-08</t>
  </si>
  <si>
    <t>450981200711081749</t>
  </si>
  <si>
    <t>广西北流市西埌镇坡心村6组132号</t>
  </si>
  <si>
    <t>刘德池</t>
  </si>
  <si>
    <t>李燕兰</t>
  </si>
  <si>
    <t>0680231938</t>
  </si>
  <si>
    <t>陆廷东</t>
  </si>
  <si>
    <t>2008-02-01</t>
  </si>
  <si>
    <t>450981200802015018</t>
  </si>
  <si>
    <t>广西北流市二环北路0016号21栋二单元605</t>
  </si>
  <si>
    <t>陆际飞</t>
  </si>
  <si>
    <t>林桂清</t>
  </si>
  <si>
    <t>0680231939</t>
  </si>
  <si>
    <t>罗文浩</t>
  </si>
  <si>
    <t>450981200711170653</t>
  </si>
  <si>
    <t>广西北流市民乐镇斗口村大田组</t>
  </si>
  <si>
    <t>罗超林</t>
  </si>
  <si>
    <t>冯霞</t>
  </si>
  <si>
    <t>0680231940</t>
  </si>
  <si>
    <t>麦惠敏</t>
  </si>
  <si>
    <t>4509812006072027253</t>
  </si>
  <si>
    <t>北流市隆盛镇长信村三中组4号</t>
  </si>
  <si>
    <t>0680231941</t>
  </si>
  <si>
    <t>麦夏菱</t>
  </si>
  <si>
    <t>450981200806201723</t>
  </si>
  <si>
    <t>广西北流市西埌镇木棉村十九队</t>
  </si>
  <si>
    <t>麦流军</t>
  </si>
  <si>
    <t>陈雪珍</t>
  </si>
  <si>
    <t>0680231942</t>
  </si>
  <si>
    <t>彭冠毓</t>
  </si>
  <si>
    <t>450981200712170030</t>
  </si>
  <si>
    <t>北流市北流镇环城村十八组36号</t>
  </si>
  <si>
    <t>彭代森</t>
  </si>
  <si>
    <t>谢丽珍</t>
  </si>
  <si>
    <t>0680231943</t>
  </si>
  <si>
    <t>覃天城</t>
  </si>
  <si>
    <t>450981200711292335</t>
  </si>
  <si>
    <t>覃军</t>
  </si>
  <si>
    <t>邓一丹</t>
  </si>
  <si>
    <t>0680231944</t>
  </si>
  <si>
    <t>韦俊志</t>
  </si>
  <si>
    <t>450981200704103217</t>
  </si>
  <si>
    <t>广西北流市六麻镇龙安街176号</t>
  </si>
  <si>
    <t>韦全</t>
  </si>
  <si>
    <t>林凤</t>
  </si>
  <si>
    <t>六麻一中</t>
  </si>
  <si>
    <t>0680231945</t>
  </si>
  <si>
    <t>韦世楚</t>
  </si>
  <si>
    <t>450981200708092017</t>
  </si>
  <si>
    <t>广西北流市六荣村五组24号</t>
  </si>
  <si>
    <t>韦继坚</t>
  </si>
  <si>
    <t>李瑞洁</t>
  </si>
  <si>
    <t>15077520345</t>
  </si>
  <si>
    <t>0680231946</t>
  </si>
  <si>
    <t>温欣欣</t>
  </si>
  <si>
    <t>450981200810060724</t>
  </si>
  <si>
    <t>北流市民乐镇斗口村温屋组43号</t>
  </si>
  <si>
    <t>温示生</t>
  </si>
  <si>
    <t>邹世群</t>
  </si>
  <si>
    <t>0680231947</t>
  </si>
  <si>
    <t>巫华源</t>
  </si>
  <si>
    <t>2007-09-17</t>
  </si>
  <si>
    <t>450981200709170910</t>
  </si>
  <si>
    <t>广西北流市山围镇李村六组35</t>
  </si>
  <si>
    <t>巫德</t>
  </si>
  <si>
    <t>韦冬梅</t>
  </si>
  <si>
    <t>0680231948</t>
  </si>
  <si>
    <t>吴锋</t>
  </si>
  <si>
    <t>45098120080115231X</t>
  </si>
  <si>
    <t>广西北流市塘岸镇塘肚村二组1号</t>
  </si>
  <si>
    <t>吴起</t>
  </si>
  <si>
    <t>李小燕</t>
  </si>
  <si>
    <t>0680231949</t>
  </si>
  <si>
    <t>吴圣云</t>
  </si>
  <si>
    <t>450981200709206020</t>
  </si>
  <si>
    <t>广西北流市城北路花果山138号</t>
  </si>
  <si>
    <t>吴强</t>
  </si>
  <si>
    <t>杨兴华</t>
  </si>
  <si>
    <t>0680231950</t>
  </si>
  <si>
    <t>吴玮霖</t>
  </si>
  <si>
    <t>450922200802151271</t>
  </si>
  <si>
    <t>北流市桂塘路0168号</t>
  </si>
  <si>
    <t>吴华健</t>
  </si>
  <si>
    <t>李诗欣</t>
  </si>
  <si>
    <t>0680231951</t>
  </si>
  <si>
    <t>谢芸穗</t>
  </si>
  <si>
    <t>450981200709112024</t>
  </si>
  <si>
    <t>广西北流镇松花一组26号</t>
  </si>
  <si>
    <t>谢沙金</t>
  </si>
  <si>
    <t>张树兰</t>
  </si>
  <si>
    <t>0680231952</t>
  </si>
  <si>
    <t>余秋梅</t>
  </si>
  <si>
    <t>450981200803171143</t>
  </si>
  <si>
    <t>北流市新圩镇陶山村赖屋组</t>
  </si>
  <si>
    <t>广西北流市新圩镇陶山村12号</t>
  </si>
  <si>
    <t>余业明</t>
  </si>
  <si>
    <t>李敏芳</t>
  </si>
  <si>
    <t>0680231953</t>
  </si>
  <si>
    <t>余心彤</t>
  </si>
  <si>
    <t>450981200710040662</t>
  </si>
  <si>
    <t>民乐镇民乐村迴南组15号</t>
  </si>
  <si>
    <t>余昆贤</t>
  </si>
  <si>
    <t>梁秀琼</t>
  </si>
  <si>
    <t>0680231954</t>
  </si>
  <si>
    <t>俞宏伟</t>
  </si>
  <si>
    <t>450981200804253917</t>
  </si>
  <si>
    <t>北流市平政镇石梯村五组15号</t>
  </si>
  <si>
    <t>俞就才</t>
  </si>
  <si>
    <t>朱庄</t>
  </si>
  <si>
    <t>0680231955</t>
  </si>
  <si>
    <t>赵珽羽</t>
  </si>
  <si>
    <t>450902200702241522</t>
  </si>
  <si>
    <t>广西玉州区茂林镇泉东区</t>
  </si>
  <si>
    <t>广西北流市文德花园小区</t>
  </si>
  <si>
    <t>赵海生</t>
  </si>
  <si>
    <t>梁庆秋</t>
  </si>
  <si>
    <t>0680231956</t>
  </si>
  <si>
    <t>钟凯翔</t>
  </si>
  <si>
    <t>450981200709093214</t>
  </si>
  <si>
    <t>广西北流市六麻镇六美村保田组1号</t>
  </si>
  <si>
    <t>钟昭</t>
  </si>
  <si>
    <t>徐英桦</t>
  </si>
  <si>
    <t>0680231957</t>
  </si>
  <si>
    <t>曾志远</t>
  </si>
  <si>
    <t>450981200609065216</t>
  </si>
  <si>
    <t>广西北流市石窝镇黄田村</t>
  </si>
  <si>
    <t>广西北流市碧桂园凤馨苑3座</t>
  </si>
  <si>
    <t>曾胡</t>
  </si>
  <si>
    <t>杨丹</t>
  </si>
  <si>
    <t>0680231958</t>
  </si>
  <si>
    <t>庞喻文</t>
  </si>
  <si>
    <t>45098120060519423X</t>
  </si>
  <si>
    <t>北流市白马镇茶新村056号</t>
  </si>
  <si>
    <t>0680231959</t>
  </si>
  <si>
    <t>黄绍福</t>
  </si>
  <si>
    <t>45010720070626333X</t>
  </si>
  <si>
    <t>广西南宁市西乡塘</t>
  </si>
  <si>
    <t>广西北流市白马镇金头村</t>
  </si>
  <si>
    <t>黄仲周</t>
  </si>
  <si>
    <t>何艳</t>
  </si>
  <si>
    <t>0680232001</t>
  </si>
  <si>
    <t>曹俊耀</t>
  </si>
  <si>
    <t>2008-01-30</t>
  </si>
  <si>
    <t>450981200801303237</t>
  </si>
  <si>
    <t>广西北流市六麻镇经龙村经龙田组</t>
  </si>
  <si>
    <t>曹延辉</t>
  </si>
  <si>
    <t>18376577861</t>
  </si>
  <si>
    <t>曾玉萍</t>
  </si>
  <si>
    <t>0680232002</t>
  </si>
  <si>
    <t>曾显熙</t>
  </si>
  <si>
    <t>450981200712163519</t>
  </si>
  <si>
    <t>广西北流市新丰镇观南村塘头屋组</t>
  </si>
  <si>
    <t>曾昭云</t>
  </si>
  <si>
    <t>陈文坤</t>
  </si>
  <si>
    <t>19978990685</t>
  </si>
  <si>
    <t>新丰一中</t>
  </si>
  <si>
    <t>0680232003</t>
  </si>
  <si>
    <t>陈栢乔</t>
  </si>
  <si>
    <t>2008-10-01</t>
  </si>
  <si>
    <t>450981200810013952</t>
  </si>
  <si>
    <t>广西北流市平政镇六齐村中间组63号</t>
  </si>
  <si>
    <t>陈建宁</t>
  </si>
  <si>
    <t>13537372618</t>
  </si>
  <si>
    <t>梁玉环</t>
  </si>
  <si>
    <t>0680232004</t>
  </si>
  <si>
    <t>陈奇锋</t>
  </si>
  <si>
    <t>2007-04-01</t>
  </si>
  <si>
    <t>450981200704013238</t>
  </si>
  <si>
    <t>广西北流市城南二路南园小区</t>
  </si>
  <si>
    <t>19978969147</t>
  </si>
  <si>
    <t>0680232005</t>
  </si>
  <si>
    <t>陈心渝</t>
  </si>
  <si>
    <t>450981200711015063</t>
  </si>
  <si>
    <t>广西北流市石窝镇大鹏村塘基头组</t>
  </si>
  <si>
    <t>广西北流市石窝镇石窝村甘冲组</t>
  </si>
  <si>
    <t>13580322067</t>
  </si>
  <si>
    <t>黄家英</t>
  </si>
  <si>
    <t>15918574886</t>
  </si>
  <si>
    <t>0680232006</t>
  </si>
  <si>
    <t>党柯麟</t>
  </si>
  <si>
    <t>2008-11-02</t>
  </si>
  <si>
    <t>450981200811022770</t>
  </si>
  <si>
    <t>广西北流市隆盛镇河东街88号</t>
  </si>
  <si>
    <t>党伟南</t>
  </si>
  <si>
    <t>0680232007</t>
  </si>
  <si>
    <t>窦露烨</t>
  </si>
  <si>
    <t>2009-08-02</t>
  </si>
  <si>
    <t>450981200908023921</t>
  </si>
  <si>
    <t>广西北流市平政镇六合村双田组37号</t>
  </si>
  <si>
    <t>窦涌源</t>
  </si>
  <si>
    <t>黄利宾</t>
  </si>
  <si>
    <t>19877059340</t>
  </si>
  <si>
    <t>0680232008</t>
  </si>
  <si>
    <t>何金清</t>
  </si>
  <si>
    <t>450981200807213929</t>
  </si>
  <si>
    <t>广西北流市平政镇龙池村五组15号</t>
  </si>
  <si>
    <t>何耀</t>
  </si>
  <si>
    <t>李秀敏</t>
  </si>
  <si>
    <t>0680232009</t>
  </si>
  <si>
    <t>何劲松</t>
  </si>
  <si>
    <t>450981200805263957</t>
  </si>
  <si>
    <t>广西北流市平政镇平政村七组18号</t>
  </si>
  <si>
    <t>何键龙</t>
  </si>
  <si>
    <t>13719187925</t>
  </si>
  <si>
    <t>陈妹</t>
  </si>
  <si>
    <t>0680232010</t>
  </si>
  <si>
    <t>黄楚瑜</t>
  </si>
  <si>
    <t>2008-06-02</t>
  </si>
  <si>
    <t>450981200806020658</t>
  </si>
  <si>
    <t>广西北流市民乐镇石塘村德胜塘组35号</t>
  </si>
  <si>
    <t>黄庆乐</t>
  </si>
  <si>
    <t>谢树凤</t>
  </si>
  <si>
    <t>0680232011</t>
  </si>
  <si>
    <t>2007-10-10</t>
  </si>
  <si>
    <t>450981200710103731</t>
  </si>
  <si>
    <t>广西北流市沙垌镇丹花村大沙田组14号</t>
  </si>
  <si>
    <t>岑小凤</t>
  </si>
  <si>
    <t>0680232012</t>
  </si>
  <si>
    <t>黄诗然</t>
  </si>
  <si>
    <t>450981200707092349</t>
  </si>
  <si>
    <t>广西北流市塘岸镇木头村16队31号</t>
  </si>
  <si>
    <t>李豪云</t>
  </si>
  <si>
    <t>0680232013</t>
  </si>
  <si>
    <t>黄耀宗</t>
  </si>
  <si>
    <t>450981200711062011</t>
  </si>
  <si>
    <t>广西北流市北流镇大燕塘村塘排黄塘一组48号</t>
  </si>
  <si>
    <t>黄锌波</t>
  </si>
  <si>
    <t>陈雪玲</t>
  </si>
  <si>
    <t>0680232014</t>
  </si>
  <si>
    <t>黄依依</t>
  </si>
  <si>
    <t>450981200805166444</t>
  </si>
  <si>
    <t>广西北流市大伦镇大伦村三组07号</t>
  </si>
  <si>
    <t>黄彪</t>
  </si>
  <si>
    <t>陈佩玲</t>
  </si>
  <si>
    <t>0680232015</t>
  </si>
  <si>
    <t>赖家怡</t>
  </si>
  <si>
    <t>2007-05-26</t>
  </si>
  <si>
    <t>450981200705260927</t>
  </si>
  <si>
    <t>广西北流市山围镇李村十九组17号</t>
  </si>
  <si>
    <t>广西北流市东投金麟府</t>
  </si>
  <si>
    <t>赖光森</t>
  </si>
  <si>
    <t>陈海芳</t>
  </si>
  <si>
    <t>13530274698</t>
  </si>
  <si>
    <t>0680232016</t>
  </si>
  <si>
    <t>李飞潠</t>
  </si>
  <si>
    <t>2007-08-25</t>
  </si>
  <si>
    <t>450981200708254717</t>
  </si>
  <si>
    <t>广西北流市六靖镇云罗村磨刀石组10号</t>
  </si>
  <si>
    <t>广西北流市新世纪豪园1期</t>
  </si>
  <si>
    <t>李良伟</t>
  </si>
  <si>
    <t>黄小娟</t>
  </si>
  <si>
    <t>15913752522</t>
  </si>
  <si>
    <t>0680232017</t>
  </si>
  <si>
    <t>李国强</t>
  </si>
  <si>
    <t>2006-07-20</t>
  </si>
  <si>
    <t>450981200607201712</t>
  </si>
  <si>
    <t>广西北流市西埌镇下村组54号</t>
  </si>
  <si>
    <t>李希贤</t>
  </si>
  <si>
    <t>18074758559</t>
  </si>
  <si>
    <t>梁静珍</t>
  </si>
  <si>
    <t>0680232018</t>
  </si>
  <si>
    <t>李恒锋</t>
  </si>
  <si>
    <t>450981200802161752</t>
  </si>
  <si>
    <t>广西北流市西埌镇平山村17组23号</t>
  </si>
  <si>
    <t>广西北流市西埌镇平山村17组</t>
  </si>
  <si>
    <t>李组健</t>
  </si>
  <si>
    <t>蓝秋凤</t>
  </si>
  <si>
    <t>18277590735</t>
  </si>
  <si>
    <t>0680232019</t>
  </si>
  <si>
    <t>李锦</t>
  </si>
  <si>
    <t>450981200802123019</t>
  </si>
  <si>
    <t>广西北流市大坡外镇大坡内村信和组003号</t>
  </si>
  <si>
    <t>广西北流市桂塘一区211-2号</t>
  </si>
  <si>
    <t>李易懋</t>
  </si>
  <si>
    <t>18269386498</t>
  </si>
  <si>
    <t>廖诗婷</t>
  </si>
  <si>
    <t>18269322650</t>
  </si>
  <si>
    <t>0680232020</t>
  </si>
  <si>
    <t>李立强</t>
  </si>
  <si>
    <t>450981200708023011</t>
  </si>
  <si>
    <t>广西北流市金碧花园7幢1-101</t>
  </si>
  <si>
    <t>李德志</t>
  </si>
  <si>
    <t>甘芳梅</t>
  </si>
  <si>
    <t>0680232021</t>
  </si>
  <si>
    <t>李炎韵</t>
  </si>
  <si>
    <t>450981200711105421</t>
  </si>
  <si>
    <t>广西北流市清湾镇龙南村新圩组79号</t>
  </si>
  <si>
    <t>李玉汉</t>
  </si>
  <si>
    <t>廖翠英</t>
  </si>
  <si>
    <t>18077522332</t>
  </si>
  <si>
    <t>0680232022</t>
  </si>
  <si>
    <t>李煜鑫</t>
  </si>
  <si>
    <t>450981200801011736</t>
  </si>
  <si>
    <t>广西北流市西埌镇坡心村六组10号</t>
  </si>
  <si>
    <t>宋清梅</t>
  </si>
  <si>
    <t>181748254986</t>
  </si>
  <si>
    <t>0680232023</t>
  </si>
  <si>
    <t>梁洪彬</t>
  </si>
  <si>
    <t>450981200706090659</t>
  </si>
  <si>
    <t>广西北流市民乐镇南庆村大塘组30号</t>
  </si>
  <si>
    <t>梁金全</t>
  </si>
  <si>
    <t>汤荣冰</t>
  </si>
  <si>
    <t>15777525160</t>
  </si>
  <si>
    <t>0680232024</t>
  </si>
  <si>
    <t>梁峻瑜</t>
  </si>
  <si>
    <t>450981200807125830</t>
  </si>
  <si>
    <t>广西北流市北流镇新城村三组38号</t>
  </si>
  <si>
    <t>梁源</t>
  </si>
  <si>
    <t>邹日兰</t>
  </si>
  <si>
    <t>13728735885</t>
  </si>
  <si>
    <t>15877068567</t>
  </si>
  <si>
    <t>0680232025</t>
  </si>
  <si>
    <t>梁仟保</t>
  </si>
  <si>
    <t>450981200705060239</t>
  </si>
  <si>
    <t>广西北流市民安镇才旺村26组5号</t>
  </si>
  <si>
    <t>梁子宏</t>
  </si>
  <si>
    <t>李昌莲</t>
  </si>
  <si>
    <t>15277577034</t>
  </si>
  <si>
    <t>0680232026</t>
  </si>
  <si>
    <t>梁永燕</t>
  </si>
  <si>
    <t>450981200704174226</t>
  </si>
  <si>
    <t>广西北流市白马镇白马村长坡组</t>
  </si>
  <si>
    <t>15277993558</t>
  </si>
  <si>
    <t>李桂芳</t>
  </si>
  <si>
    <t>0680232027</t>
  </si>
  <si>
    <t>廖家欣</t>
  </si>
  <si>
    <t>450981200801301725</t>
  </si>
  <si>
    <t>广西北流市西埌镇平地山村四组7号</t>
  </si>
  <si>
    <t>廖廷彩</t>
  </si>
  <si>
    <t>13317654280</t>
  </si>
  <si>
    <t>吴雄莲</t>
  </si>
  <si>
    <t>0680232028</t>
  </si>
  <si>
    <t>林剑锋</t>
  </si>
  <si>
    <t>450981200708123231</t>
  </si>
  <si>
    <t>广西北流市六麻镇端寨村榄头垌组</t>
  </si>
  <si>
    <t>林进森</t>
  </si>
  <si>
    <t>15177567340</t>
  </si>
  <si>
    <t>冯梦雪</t>
  </si>
  <si>
    <t>18477397821</t>
  </si>
  <si>
    <t>0680232029</t>
  </si>
  <si>
    <t>林青梅</t>
  </si>
  <si>
    <t>450981200707134748</t>
  </si>
  <si>
    <t>广西北流市六靖镇龙湾村垌心组22号</t>
  </si>
  <si>
    <t>俞汉群</t>
  </si>
  <si>
    <t>13457613545</t>
  </si>
  <si>
    <t>0680232030</t>
  </si>
  <si>
    <t>林炫才</t>
  </si>
  <si>
    <t>450981200712156431</t>
  </si>
  <si>
    <t>广西北流市大伦镇玉塘村大平组</t>
  </si>
  <si>
    <t>林科权</t>
  </si>
  <si>
    <t>李建群</t>
  </si>
  <si>
    <t>15777537292</t>
  </si>
  <si>
    <t>0680232031</t>
  </si>
  <si>
    <t>刘金容</t>
  </si>
  <si>
    <t>450981200806130427</t>
  </si>
  <si>
    <t>广西北流市新荣镇毓山村山径丫组15号</t>
  </si>
  <si>
    <t>刘南华</t>
  </si>
  <si>
    <t>宋海玲</t>
  </si>
  <si>
    <t>0680232032</t>
  </si>
  <si>
    <t>刘明辉</t>
  </si>
  <si>
    <t>450981200711113712</t>
  </si>
  <si>
    <t>广西北流市沙垌镇秀塘村高垌河组10号</t>
  </si>
  <si>
    <t>刘盛标</t>
  </si>
  <si>
    <t>苏燕</t>
  </si>
  <si>
    <t>0680232033</t>
  </si>
  <si>
    <t>刘诗瑶</t>
  </si>
  <si>
    <t>45098120070524066X</t>
  </si>
  <si>
    <t>北流市民乐镇万平村下良组19号</t>
  </si>
  <si>
    <t>刘东柱</t>
  </si>
  <si>
    <t>陈素芳</t>
  </si>
  <si>
    <t>0680232034</t>
  </si>
  <si>
    <t>刘钰淇</t>
  </si>
  <si>
    <t>450981200706011746</t>
  </si>
  <si>
    <t>北流市西埌镇横埌村6组2号</t>
  </si>
  <si>
    <t>刘家龙</t>
  </si>
  <si>
    <t>廖灿梅</t>
  </si>
  <si>
    <t>18078723904</t>
  </si>
  <si>
    <t>19172656704</t>
  </si>
  <si>
    <t>0680232035</t>
  </si>
  <si>
    <t>龙思婷</t>
  </si>
  <si>
    <t>2008-12-07</t>
  </si>
  <si>
    <t>450981200812072024</t>
  </si>
  <si>
    <t>广西北流市松花村大坡五组十七号</t>
  </si>
  <si>
    <t>龙军</t>
  </si>
  <si>
    <t>罗昭容</t>
  </si>
  <si>
    <t>13471513134</t>
  </si>
  <si>
    <t>0680232036</t>
  </si>
  <si>
    <t>陆一鸣</t>
  </si>
  <si>
    <t>450981200711273513</t>
  </si>
  <si>
    <t>广西北流市新丰镇观南村甶子山组</t>
  </si>
  <si>
    <t>陆志强</t>
  </si>
  <si>
    <t>13768968151</t>
  </si>
  <si>
    <t>19977523534</t>
  </si>
  <si>
    <t>0680232037</t>
  </si>
  <si>
    <t>陆运灿</t>
  </si>
  <si>
    <t>450981200702104734</t>
  </si>
  <si>
    <t>广西北流市六靖镇龙湾村平山坡组4号</t>
  </si>
  <si>
    <t>广西北流市六靖镇朝阳路0177号</t>
  </si>
  <si>
    <t>陆剑锋</t>
  </si>
  <si>
    <t>陈桂芳</t>
  </si>
  <si>
    <t>0680232038</t>
  </si>
  <si>
    <t>罗文添</t>
  </si>
  <si>
    <t>2008-11-05</t>
  </si>
  <si>
    <t>450981200811056516</t>
  </si>
  <si>
    <t>广西北流市大伦镇文城村罗屋组012号</t>
  </si>
  <si>
    <t>罗崇杰</t>
  </si>
  <si>
    <t>许宁</t>
  </si>
  <si>
    <t>0680232039</t>
  </si>
  <si>
    <t>彭海荣</t>
  </si>
  <si>
    <t>2008-07-17</t>
  </si>
  <si>
    <t>450981200807174712</t>
  </si>
  <si>
    <t>广西北流市六靖镇长江村大坡脚2号</t>
  </si>
  <si>
    <t>彭李生</t>
  </si>
  <si>
    <t>梁日燕</t>
  </si>
  <si>
    <t>六靖一中</t>
  </si>
  <si>
    <t>0680232040</t>
  </si>
  <si>
    <t>邱霆康</t>
  </si>
  <si>
    <t>2008-05-22</t>
  </si>
  <si>
    <t>450981200805221175</t>
  </si>
  <si>
    <t>广西北流市新圩镇陶山村新华组</t>
  </si>
  <si>
    <t>邱金全</t>
  </si>
  <si>
    <t>田妹二</t>
  </si>
  <si>
    <t>19978943232</t>
  </si>
  <si>
    <t>0680232041</t>
  </si>
  <si>
    <t>陀曜林</t>
  </si>
  <si>
    <t>2007-07-16</t>
  </si>
  <si>
    <t>45092120070716123X</t>
  </si>
  <si>
    <t>广西容县石寨镇华六村六井队61号</t>
  </si>
  <si>
    <t>陀镇宇</t>
  </si>
  <si>
    <t>15878571357</t>
  </si>
  <si>
    <t>0680232042</t>
  </si>
  <si>
    <t>谢华燕</t>
  </si>
  <si>
    <t>450981200803275225</t>
  </si>
  <si>
    <t>谢荣华</t>
  </si>
  <si>
    <t>陈惠庄</t>
  </si>
  <si>
    <t>新育初中</t>
  </si>
  <si>
    <t>0680232043</t>
  </si>
  <si>
    <t>谢俊永</t>
  </si>
  <si>
    <t>450981200807094210</t>
  </si>
  <si>
    <t>广西北流市白马镇睦雍村太平组063号</t>
  </si>
  <si>
    <t>谢良勇</t>
  </si>
  <si>
    <t>19175267391</t>
  </si>
  <si>
    <t>0680232044</t>
  </si>
  <si>
    <t>谢连凤</t>
  </si>
  <si>
    <t>45098120080209422X</t>
  </si>
  <si>
    <t>广西北流市白马镇东塘村朱华组</t>
  </si>
  <si>
    <t>谢恒权</t>
  </si>
  <si>
    <t>赖海燕</t>
  </si>
  <si>
    <t>0680232045</t>
  </si>
  <si>
    <t>谢连珍</t>
  </si>
  <si>
    <t>450981200802094246</t>
  </si>
  <si>
    <t>0680232046</t>
  </si>
  <si>
    <t>徐嘉红</t>
  </si>
  <si>
    <t>2008-8-20</t>
  </si>
  <si>
    <t>45098120080820002X</t>
  </si>
  <si>
    <t>广西北流镇环城村二十组38号</t>
  </si>
  <si>
    <t>徐础武</t>
  </si>
  <si>
    <t>曹梅</t>
  </si>
  <si>
    <t>0680232047</t>
  </si>
  <si>
    <t>严健铭</t>
  </si>
  <si>
    <t>450981200710190046</t>
  </si>
  <si>
    <t>广西北流市广丰路177号</t>
  </si>
  <si>
    <t>北流是御景豪庭8栋 1802</t>
  </si>
  <si>
    <t>严富炬</t>
  </si>
  <si>
    <t>李美</t>
  </si>
  <si>
    <t>15278516750</t>
  </si>
  <si>
    <t>19978945758</t>
  </si>
  <si>
    <t>0680232048</t>
  </si>
  <si>
    <t>杨东</t>
  </si>
  <si>
    <t>2007-08-04</t>
  </si>
  <si>
    <t>450981200708042714</t>
  </si>
  <si>
    <t>广西北流市隆盛镇西塘村镜口组</t>
  </si>
  <si>
    <t>北流市龙桥北路小区</t>
  </si>
  <si>
    <t>杨利兴</t>
  </si>
  <si>
    <t>朱慧雯</t>
  </si>
  <si>
    <t>0680232049</t>
  </si>
  <si>
    <t>杨鹏云</t>
  </si>
  <si>
    <t>431102200802250120</t>
  </si>
  <si>
    <t>湖南省永州市零陵区三坛丰村六组</t>
  </si>
  <si>
    <t>玉林市玉东新区阳光城丽景公馆</t>
  </si>
  <si>
    <t>杨迪星</t>
  </si>
  <si>
    <t>杨苏芳</t>
  </si>
  <si>
    <t>0680232050</t>
  </si>
  <si>
    <t>姚剑宇</t>
  </si>
  <si>
    <t>450981200802152311</t>
  </si>
  <si>
    <t>广西北流市塘岸镇利民村四组24号</t>
  </si>
  <si>
    <t>姚东全</t>
  </si>
  <si>
    <t>叶英娟</t>
  </si>
  <si>
    <t>0680232051</t>
  </si>
  <si>
    <t>余路瑶</t>
  </si>
  <si>
    <t>450981200711240623</t>
  </si>
  <si>
    <t>北流市民乐镇民乐村迥坡组东9-2号</t>
  </si>
  <si>
    <t>余盛源</t>
  </si>
  <si>
    <t>蒋冠容</t>
  </si>
  <si>
    <t>0680232052</t>
  </si>
  <si>
    <t>张冬梅</t>
  </si>
  <si>
    <t>45098120080103644X</t>
  </si>
  <si>
    <t>广西北流市大伦镇玉塘村横塘组044号</t>
  </si>
  <si>
    <t>张盛保</t>
  </si>
  <si>
    <t>林超琼</t>
  </si>
  <si>
    <t>0680232053</t>
  </si>
  <si>
    <t>郑易</t>
  </si>
  <si>
    <t>45102220071209421X</t>
  </si>
  <si>
    <t>广西北流市碧桂园峰景一街11座703</t>
  </si>
  <si>
    <t>郑高顶</t>
  </si>
  <si>
    <t>李为颖</t>
  </si>
  <si>
    <t>15177637593</t>
  </si>
  <si>
    <t>0680232054</t>
  </si>
  <si>
    <t>郑玉青</t>
  </si>
  <si>
    <t>450981200708100929</t>
  </si>
  <si>
    <t>广西北流市山围镇都宫村坎头组10号</t>
  </si>
  <si>
    <t>郑业海</t>
  </si>
  <si>
    <t>18176915099</t>
  </si>
  <si>
    <t>古雪梅</t>
  </si>
  <si>
    <t>19175204783</t>
  </si>
  <si>
    <t>0680232055</t>
  </si>
  <si>
    <t>钟振钦</t>
  </si>
  <si>
    <t>441621200705041472</t>
  </si>
  <si>
    <t>广东省紫金县龙窝镇上坑村委小组57号</t>
  </si>
  <si>
    <t>广西北流市城南一路二里</t>
  </si>
  <si>
    <t>钟锻强</t>
  </si>
  <si>
    <t>李远英</t>
  </si>
  <si>
    <t>18276037031</t>
  </si>
  <si>
    <t>0680232056</t>
  </si>
  <si>
    <t>陈思蒽</t>
  </si>
  <si>
    <t>2006-10-31</t>
  </si>
  <si>
    <t>440104200610316360</t>
  </si>
  <si>
    <t>广东广州市越秀区寺石南三街三巷18号01号</t>
  </si>
  <si>
    <t>广西北流市西埌镇坡心村11组</t>
  </si>
  <si>
    <t>陈瑞</t>
  </si>
  <si>
    <t>刘燕辉</t>
  </si>
  <si>
    <t>0680232057</t>
  </si>
  <si>
    <t>顾炫城</t>
  </si>
  <si>
    <t>2006-02-03</t>
  </si>
  <si>
    <t>450981200602034732</t>
  </si>
  <si>
    <t>广西北流市六靖镇龙湾村坡脚组18号</t>
  </si>
  <si>
    <t>顾剑伟</t>
  </si>
  <si>
    <t>邱妹清</t>
  </si>
  <si>
    <t>0680232058</t>
  </si>
  <si>
    <t>谭乾承</t>
  </si>
  <si>
    <t>2006-05-21</t>
  </si>
  <si>
    <t>450981200605214739</t>
  </si>
  <si>
    <t>广西北流市六靖桂丰农场三组102号</t>
  </si>
  <si>
    <t>广西北流市胜新都一栋二单元</t>
  </si>
  <si>
    <t>谭雄</t>
  </si>
  <si>
    <t>李华娟</t>
  </si>
  <si>
    <t>0680232059</t>
  </si>
  <si>
    <t>黄杰英</t>
  </si>
  <si>
    <t>450981200707134529</t>
  </si>
  <si>
    <t>广西北流市扶新镇扶新村圹平组68号</t>
  </si>
  <si>
    <t>广西北流市扶新镇塘坪组68号</t>
  </si>
  <si>
    <t>黄初芳</t>
  </si>
  <si>
    <t>韦锦燕</t>
  </si>
  <si>
    <t>0680232060</t>
  </si>
  <si>
    <t>林栢杏</t>
  </si>
  <si>
    <t>450981200609043228</t>
  </si>
  <si>
    <t>圆林路10-8</t>
  </si>
  <si>
    <t>苏华梅</t>
  </si>
  <si>
    <t>0680232101</t>
  </si>
  <si>
    <t>蔡彩霞</t>
  </si>
  <si>
    <t>45098120070907454X</t>
  </si>
  <si>
    <t>广西北流市扶新镇扶新村兴叶组9号</t>
  </si>
  <si>
    <t>蔡伟良</t>
  </si>
  <si>
    <t>黎丽婵</t>
  </si>
  <si>
    <t>0680232102</t>
  </si>
  <si>
    <t>曾淼</t>
  </si>
  <si>
    <t>450981200507063746</t>
  </si>
  <si>
    <t>0680232103</t>
  </si>
  <si>
    <t>陈柏佑</t>
  </si>
  <si>
    <t>450981200712035410</t>
  </si>
  <si>
    <t>广西北流市清湾镇平旦村水对冲组36号</t>
  </si>
  <si>
    <t>陈军胜</t>
  </si>
  <si>
    <t>潘世莲</t>
  </si>
  <si>
    <t>0680232104</t>
  </si>
  <si>
    <t>陈世锦</t>
  </si>
  <si>
    <t>450981200808073251</t>
  </si>
  <si>
    <t>广西北流市六麻镇坡顶组1号</t>
  </si>
  <si>
    <t>北流市城西三路39号</t>
  </si>
  <si>
    <t>陈开稳</t>
  </si>
  <si>
    <t>林惠兰</t>
  </si>
  <si>
    <t>0680232105</t>
  </si>
  <si>
    <t>陈颖</t>
  </si>
  <si>
    <t>450981200710312066</t>
  </si>
  <si>
    <t>广西北流市北流镇松花村二十五组26-1号</t>
  </si>
  <si>
    <t>陈玉涛</t>
  </si>
  <si>
    <t>张盛清</t>
  </si>
  <si>
    <t>0680232106</t>
  </si>
  <si>
    <t>陈玉树</t>
  </si>
  <si>
    <t>450981200806293517</t>
  </si>
  <si>
    <t>广西北流市新丰镇观南村石村组</t>
  </si>
  <si>
    <t>北流市富林名范</t>
  </si>
  <si>
    <t>陈连生</t>
  </si>
  <si>
    <t>刘广连</t>
  </si>
  <si>
    <t>0680232107</t>
  </si>
  <si>
    <t>戴鑫</t>
  </si>
  <si>
    <t>450981200806303957</t>
  </si>
  <si>
    <t>广西北流市平政镇平政村14组08号</t>
  </si>
  <si>
    <t>戴林雄</t>
  </si>
  <si>
    <t>顾日凤</t>
  </si>
  <si>
    <t>0680232108</t>
  </si>
  <si>
    <t>杜柯良</t>
  </si>
  <si>
    <t>450981200808165818</t>
  </si>
  <si>
    <t xml:space="preserve">广西北流市永丰路137-36号 </t>
  </si>
  <si>
    <t>杜俞锋</t>
  </si>
  <si>
    <t>麦凤</t>
  </si>
  <si>
    <t>0680232109</t>
  </si>
  <si>
    <t>甘丽晴</t>
  </si>
  <si>
    <t>450981200710185845</t>
  </si>
  <si>
    <t>广西北流市龙颈村二里87号</t>
  </si>
  <si>
    <t>广西北流市三环路新城9栋1005号</t>
  </si>
  <si>
    <t>甘戈</t>
  </si>
  <si>
    <t>张承贞</t>
  </si>
  <si>
    <t>0680232110</t>
  </si>
  <si>
    <t>何喜槟</t>
  </si>
  <si>
    <t>450981200711083517</t>
  </si>
  <si>
    <t>广西北流市新丰镇</t>
  </si>
  <si>
    <t>何继新</t>
  </si>
  <si>
    <t>黄芳池</t>
  </si>
  <si>
    <t>0680232111</t>
  </si>
  <si>
    <t>胡仁杰</t>
  </si>
  <si>
    <t>450981200706290917</t>
  </si>
  <si>
    <t>广西北流市山围镇红光组4-3号</t>
  </si>
  <si>
    <t>胡猛</t>
  </si>
  <si>
    <t>庞爱池</t>
  </si>
  <si>
    <t>0680232112</t>
  </si>
  <si>
    <t>450981200710310706</t>
  </si>
  <si>
    <t>广西北流市民乐镇石塘村德胜塘组1号</t>
  </si>
  <si>
    <t>黄家楚</t>
  </si>
  <si>
    <t>卢小兰</t>
  </si>
  <si>
    <t>0680232113</t>
  </si>
  <si>
    <t>黄俊</t>
  </si>
  <si>
    <t>450981200801312395</t>
  </si>
  <si>
    <t>广西北流市塘岸镇12组27号</t>
  </si>
  <si>
    <t>甘庆敏</t>
  </si>
  <si>
    <t>0680232114</t>
  </si>
  <si>
    <t>孔静怡</t>
  </si>
  <si>
    <t>450981200802081728</t>
  </si>
  <si>
    <t>广西北流市西埌镇木绵村14组38号</t>
  </si>
  <si>
    <t>邱小路</t>
  </si>
  <si>
    <t>0680232115</t>
  </si>
  <si>
    <t>李庚瞳</t>
  </si>
  <si>
    <t>450981200807013513</t>
  </si>
  <si>
    <t>梁芳燕</t>
  </si>
  <si>
    <t>0680232116</t>
  </si>
  <si>
    <t>李庚蔚</t>
  </si>
  <si>
    <t>450981200802075416</t>
  </si>
  <si>
    <t>广西北流市清湾镇双龙村玉田冲组09号</t>
  </si>
  <si>
    <t>李文丰</t>
  </si>
  <si>
    <t>刘小群</t>
  </si>
  <si>
    <t>0680232117</t>
  </si>
  <si>
    <t>李桂慧</t>
  </si>
  <si>
    <t>450981200711020022</t>
  </si>
  <si>
    <t>广西北流市北流镇六地坡勒塘</t>
  </si>
  <si>
    <t>李家伟</t>
  </si>
  <si>
    <t>0680232118</t>
  </si>
  <si>
    <t>45098120080105543X</t>
  </si>
  <si>
    <t>广西北流市清湾镇清湾村团洁组</t>
  </si>
  <si>
    <t>广西北流市清湾镇团结组</t>
  </si>
  <si>
    <t>李辉健</t>
  </si>
  <si>
    <t>伍燕萍</t>
  </si>
  <si>
    <t>0680232119</t>
  </si>
  <si>
    <t>李洪业</t>
  </si>
  <si>
    <t>450981200708236017</t>
  </si>
  <si>
    <t>广西北流市中灵村长古塘组一号</t>
  </si>
  <si>
    <t>陈献芬</t>
  </si>
  <si>
    <t>0680232120</t>
  </si>
  <si>
    <t>李家潮</t>
  </si>
  <si>
    <t>450981200707061139</t>
  </si>
  <si>
    <t>广西北流市新圩镇宋村18组9号</t>
  </si>
  <si>
    <t>李志</t>
  </si>
  <si>
    <t>杨绍</t>
  </si>
  <si>
    <t>0680232121</t>
  </si>
  <si>
    <t>李家颐</t>
  </si>
  <si>
    <t>450981200803125411</t>
  </si>
  <si>
    <t>广西北流市清湾镇木界村上禾组</t>
  </si>
  <si>
    <t>李瑞杰</t>
  </si>
  <si>
    <t>许桂兰</t>
  </si>
  <si>
    <t>0680232122</t>
  </si>
  <si>
    <t>李启民</t>
  </si>
  <si>
    <t>450981200806121416</t>
  </si>
  <si>
    <t>广西北流市大理镇雍熙村三组22号</t>
  </si>
  <si>
    <t>李典天</t>
  </si>
  <si>
    <t>林宗惠</t>
  </si>
  <si>
    <t>0680232123</t>
  </si>
  <si>
    <t>李玉钊</t>
  </si>
  <si>
    <t>450981200708123514</t>
  </si>
  <si>
    <t>广西北流市新丰镇新丰村祠堂边组</t>
  </si>
  <si>
    <t>李森</t>
  </si>
  <si>
    <t>林雪</t>
  </si>
  <si>
    <t>0680232124</t>
  </si>
  <si>
    <t>李振宇</t>
  </si>
  <si>
    <t>450981200802211713</t>
  </si>
  <si>
    <t>广西北流市北流镇金顶名轩</t>
  </si>
  <si>
    <t>广西北流市三环新城</t>
  </si>
  <si>
    <t>李家强</t>
  </si>
  <si>
    <t>罗玉莲</t>
  </si>
  <si>
    <t>0680232125</t>
  </si>
  <si>
    <t>梁日键</t>
  </si>
  <si>
    <t>450981200703102722</t>
  </si>
  <si>
    <t>广西北流市隆盛镇枯岭村</t>
  </si>
  <si>
    <t>广西北流市城南二路</t>
  </si>
  <si>
    <t>梁泽林</t>
  </si>
  <si>
    <t>罗妮</t>
  </si>
  <si>
    <t>0680232126</t>
  </si>
  <si>
    <t>梁钊毅</t>
  </si>
  <si>
    <t>450981200804176034</t>
  </si>
  <si>
    <t>广西北流市鸭埌村发塘组32号</t>
  </si>
  <si>
    <t>梁广生</t>
  </si>
  <si>
    <t>李斯平</t>
  </si>
  <si>
    <t>0680232127</t>
  </si>
  <si>
    <t>林双羽</t>
  </si>
  <si>
    <t>450981200807246413</t>
  </si>
  <si>
    <t>广西北流市大伦镇平田峒村</t>
  </si>
  <si>
    <t>林贞桦</t>
  </si>
  <si>
    <t>梁美连</t>
  </si>
  <si>
    <t>0680232128</t>
  </si>
  <si>
    <t>凌凯雯</t>
  </si>
  <si>
    <t>450981200709270620</t>
  </si>
  <si>
    <t>广西北流市会众村围龙组</t>
  </si>
  <si>
    <t>广西北流市民乐镇围龙组</t>
  </si>
  <si>
    <t>凌朝育</t>
  </si>
  <si>
    <t>何光娟</t>
  </si>
  <si>
    <t>0680232129</t>
  </si>
  <si>
    <t>刘考娇</t>
  </si>
  <si>
    <t>450981200703153722</t>
  </si>
  <si>
    <t>广西北流市沙垌镇三汇村行口组12号</t>
  </si>
  <si>
    <t>冼绍凤</t>
  </si>
  <si>
    <t>0680232130</t>
  </si>
  <si>
    <t>龙玉铭</t>
  </si>
  <si>
    <t>450981200707233236</t>
  </si>
  <si>
    <t>广西北流市大麻镇达和村塘化组7号</t>
  </si>
  <si>
    <t>龙连杰</t>
  </si>
  <si>
    <t>陈慧萍</t>
  </si>
  <si>
    <t>0680232131</t>
  </si>
  <si>
    <t>卢琳</t>
  </si>
  <si>
    <t>450981200703016429</t>
  </si>
  <si>
    <t>广西北流市白马分界村</t>
  </si>
  <si>
    <t>广西北流市阳光华府2C</t>
  </si>
  <si>
    <t>卢飞燕</t>
  </si>
  <si>
    <t>0680232132</t>
  </si>
  <si>
    <t>罗家裕</t>
  </si>
  <si>
    <t>450981200611222532</t>
  </si>
  <si>
    <t>广西北流市</t>
  </si>
  <si>
    <t>广西北流市清水口镇竹榄塘村</t>
  </si>
  <si>
    <t>罗伟祁</t>
  </si>
  <si>
    <t>姚婷</t>
  </si>
  <si>
    <t>0680232133</t>
  </si>
  <si>
    <t>罗金兰</t>
  </si>
  <si>
    <t>450981200701210112X</t>
  </si>
  <si>
    <t>0680232134</t>
  </si>
  <si>
    <t>罗伟铭</t>
  </si>
  <si>
    <t>450981200801022312</t>
  </si>
  <si>
    <t>广西北流市塘岸镇塘肚村</t>
  </si>
  <si>
    <t>广西北流市碧桂园风馨苑</t>
  </si>
  <si>
    <t>罗远锋</t>
  </si>
  <si>
    <t>刘画梅</t>
  </si>
  <si>
    <t>0680232135</t>
  </si>
  <si>
    <t>莫洁</t>
  </si>
  <si>
    <t>450981200807133240</t>
  </si>
  <si>
    <t>广西北流市六麻镇新平村</t>
  </si>
  <si>
    <t>莫中强</t>
  </si>
  <si>
    <t>陈兴芬</t>
  </si>
  <si>
    <t>0680232136</t>
  </si>
  <si>
    <t>欧汉彬</t>
  </si>
  <si>
    <t>441625200810133390</t>
  </si>
  <si>
    <t>0680232137</t>
  </si>
  <si>
    <t>潘朝蔚</t>
  </si>
  <si>
    <t>450981200803300638</t>
  </si>
  <si>
    <t>广西北流市民乐镇贺平村燕冲1组07号</t>
  </si>
  <si>
    <t>潘起忠</t>
  </si>
  <si>
    <t>陈金娘</t>
  </si>
  <si>
    <t>0680232138</t>
  </si>
  <si>
    <t>盘振秀</t>
  </si>
  <si>
    <t>450981200809103969</t>
  </si>
  <si>
    <t>广西北流市平政镇公道街</t>
  </si>
  <si>
    <t>广西北流市大岭路三区</t>
  </si>
  <si>
    <t>盘剑锋</t>
  </si>
  <si>
    <t>林凤容</t>
  </si>
  <si>
    <t>0680232139</t>
  </si>
  <si>
    <t>庞烨颖</t>
  </si>
  <si>
    <t>450981200707112020</t>
  </si>
  <si>
    <t>广西北流市北流镇凉水井村</t>
  </si>
  <si>
    <t>庞其坤</t>
  </si>
  <si>
    <t>林超群</t>
  </si>
  <si>
    <t>0680232140</t>
  </si>
  <si>
    <t>邱贤杨</t>
  </si>
  <si>
    <t>450981200712176010</t>
  </si>
  <si>
    <t>0680232141</t>
  </si>
  <si>
    <t>苏悦珊</t>
  </si>
  <si>
    <t>450981200712101748</t>
  </si>
  <si>
    <t>广西北流市西埌镇共和村九组</t>
  </si>
  <si>
    <t>苏业权</t>
  </si>
  <si>
    <t>0680232142</t>
  </si>
  <si>
    <t>滕创名</t>
  </si>
  <si>
    <t>450981200706272516</t>
  </si>
  <si>
    <t>广西北流市清水口镇松木村</t>
  </si>
  <si>
    <t>腾基源</t>
  </si>
  <si>
    <t>15878018791</t>
  </si>
  <si>
    <t>赖传清</t>
  </si>
  <si>
    <t>0680232143</t>
  </si>
  <si>
    <t>王彬</t>
  </si>
  <si>
    <t>431322200808180633</t>
  </si>
  <si>
    <t>湖南省娄底市新化县</t>
  </si>
  <si>
    <t>广西北流市六麻镇</t>
  </si>
  <si>
    <t>王志松</t>
  </si>
  <si>
    <t>周理明</t>
  </si>
  <si>
    <t>0680232144</t>
  </si>
  <si>
    <t>吴伟</t>
  </si>
  <si>
    <t>450981200802093518</t>
  </si>
  <si>
    <t>0680232145</t>
  </si>
  <si>
    <t>伍家辉</t>
  </si>
  <si>
    <t>450981200704264774</t>
  </si>
  <si>
    <t>伍振锋</t>
  </si>
  <si>
    <t>廖坤</t>
  </si>
  <si>
    <t>0680232146</t>
  </si>
  <si>
    <t>伍凯婷</t>
  </si>
  <si>
    <t>450981200709065029</t>
  </si>
  <si>
    <t>广西北流市百窝镇煌炉26-1</t>
  </si>
  <si>
    <t>广西北流市新城市花园</t>
  </si>
  <si>
    <t>伍永裕</t>
  </si>
  <si>
    <t>温燕凤</t>
  </si>
  <si>
    <t>0680232147</t>
  </si>
  <si>
    <t>许俪琼</t>
  </si>
  <si>
    <t>450981200704140421</t>
  </si>
  <si>
    <t>广西北流市新荣镇新荣村龙瓜塘2组</t>
  </si>
  <si>
    <t>许庆清</t>
  </si>
  <si>
    <t>叶清华</t>
  </si>
  <si>
    <t>0680232148</t>
  </si>
  <si>
    <t>许植惠</t>
  </si>
  <si>
    <t>450981200710070642</t>
  </si>
  <si>
    <t>广西北流市民乐镇新旺村根山二组31号</t>
  </si>
  <si>
    <t>许焜尧</t>
  </si>
  <si>
    <t>卢凤兰</t>
  </si>
  <si>
    <t>0680232149</t>
  </si>
  <si>
    <t>张传键</t>
  </si>
  <si>
    <t>450981200706271150</t>
  </si>
  <si>
    <t>广西北流市新圩镇</t>
  </si>
  <si>
    <t>广西北流市下坡村</t>
  </si>
  <si>
    <t>张桂南</t>
  </si>
  <si>
    <t>农秀慧</t>
  </si>
  <si>
    <t>0680232150</t>
  </si>
  <si>
    <t>郑湘怡</t>
  </si>
  <si>
    <t>450981200705070226</t>
  </si>
  <si>
    <t>广西北流市民安镇高车村</t>
  </si>
  <si>
    <t>0680232151</t>
  </si>
  <si>
    <t>周科健</t>
  </si>
  <si>
    <t>450981200801274018</t>
  </si>
  <si>
    <t>广西北流市平政镇岭南村新田组28号</t>
  </si>
  <si>
    <t>周兴裕</t>
  </si>
  <si>
    <t>罗玉凤</t>
  </si>
  <si>
    <t>0680232152</t>
  </si>
  <si>
    <t>周镁婷</t>
  </si>
  <si>
    <t>45098120080212322X</t>
  </si>
  <si>
    <t>广西北流市六麻镇三和村塘冲组</t>
  </si>
  <si>
    <t>周广斌</t>
  </si>
  <si>
    <t>13687896520</t>
  </si>
  <si>
    <t>黄周敏</t>
  </si>
  <si>
    <t>0680232153</t>
  </si>
  <si>
    <t>周芊伶</t>
  </si>
  <si>
    <t>450981200712051760</t>
  </si>
  <si>
    <t>广西北流市西埌镇</t>
  </si>
  <si>
    <t>0680232154</t>
  </si>
  <si>
    <t>邹记进</t>
  </si>
  <si>
    <t>450981200709031718</t>
  </si>
  <si>
    <t>广西北流市西埌镇石埌塘村11组</t>
  </si>
  <si>
    <t>广西北流市西埌镇秋佳科</t>
  </si>
  <si>
    <t>邹天德</t>
  </si>
  <si>
    <t>吴红超</t>
  </si>
  <si>
    <t>0680232155</t>
  </si>
  <si>
    <t>钟观海</t>
  </si>
  <si>
    <t>450981200711073212</t>
  </si>
  <si>
    <t>广西北流市六麻镇根竹组5号</t>
  </si>
  <si>
    <t>钟坤</t>
  </si>
  <si>
    <t>张武平</t>
  </si>
  <si>
    <t>0680232156</t>
  </si>
  <si>
    <t>阮观生</t>
  </si>
  <si>
    <t>450981200702184236</t>
  </si>
  <si>
    <t>广西北流市白马镇架机组</t>
  </si>
  <si>
    <t>阮锡淔</t>
  </si>
  <si>
    <t>李广珍</t>
  </si>
  <si>
    <t>0680232157</t>
  </si>
  <si>
    <t>李贤</t>
  </si>
  <si>
    <t>450981200705171430</t>
  </si>
  <si>
    <t>广西北流市大理镇六厚村八组31号</t>
  </si>
  <si>
    <t>李展</t>
  </si>
  <si>
    <t>陈美玲</t>
  </si>
  <si>
    <t>0680232158</t>
  </si>
  <si>
    <t>黄明威</t>
  </si>
  <si>
    <t>450321200701300515</t>
  </si>
  <si>
    <t>广西北流市隆林开冲村开冲社</t>
  </si>
  <si>
    <t>广西北流市凉水井村</t>
  </si>
  <si>
    <t>黄勋化</t>
  </si>
  <si>
    <t>黄小燕</t>
  </si>
  <si>
    <t>0680232159</t>
  </si>
  <si>
    <t>窦子杰</t>
  </si>
  <si>
    <t>450981200704203955</t>
  </si>
  <si>
    <t>广西北流市平政镇岭南村</t>
  </si>
  <si>
    <t>广西北流市平政镇岭南村新上组</t>
  </si>
  <si>
    <t>窦元伟</t>
  </si>
  <si>
    <t>俞路生</t>
  </si>
  <si>
    <t>0680232160</t>
  </si>
  <si>
    <t>陈富华</t>
  </si>
  <si>
    <t>450981200703254718</t>
  </si>
  <si>
    <t>广西北流市六靖镇茶山村</t>
  </si>
  <si>
    <t>广西北流市六靖镇</t>
  </si>
  <si>
    <t>0680232161</t>
  </si>
  <si>
    <t>林景文</t>
  </si>
  <si>
    <t>450981200701090437</t>
  </si>
  <si>
    <t>广西北流市大伦镇平田峒村灯一组026号</t>
  </si>
  <si>
    <t>林刚</t>
  </si>
  <si>
    <t>李君燕</t>
  </si>
  <si>
    <t>0680232202</t>
  </si>
  <si>
    <t>陈恩福</t>
  </si>
  <si>
    <t>45098120071026093X</t>
  </si>
  <si>
    <t>广西北流市山围镇铁炉村罗北组40-1号</t>
  </si>
  <si>
    <t>陈春龙</t>
  </si>
  <si>
    <t>黄庆芳</t>
  </si>
  <si>
    <t>0680232203</t>
  </si>
  <si>
    <t>陈广波</t>
  </si>
  <si>
    <t>450981200801305056</t>
  </si>
  <si>
    <t>广西北流市石窝镇煌炉村甘村组15号</t>
  </si>
  <si>
    <t>吕玉凤</t>
  </si>
  <si>
    <t>0680232204</t>
  </si>
  <si>
    <t>陈海铭</t>
  </si>
  <si>
    <t>450981200706303212</t>
  </si>
  <si>
    <t>广西北流市六麻镇六麻村六麻圩组31号</t>
  </si>
  <si>
    <t>陈振贵</t>
  </si>
  <si>
    <t>周桂球</t>
  </si>
  <si>
    <t>六麻初级中学</t>
  </si>
  <si>
    <t>0680232205</t>
  </si>
  <si>
    <t>陈家烨</t>
  </si>
  <si>
    <t>45098120071218001X</t>
  </si>
  <si>
    <t>广西北流市龙径路五里66-1号</t>
  </si>
  <si>
    <t>陈海光</t>
  </si>
  <si>
    <t>杨红艳</t>
  </si>
  <si>
    <t>0680232206</t>
  </si>
  <si>
    <t>陈锦华</t>
  </si>
  <si>
    <t>450981200804041711</t>
  </si>
  <si>
    <t>广西北流市西垠镇新村十二组29号</t>
  </si>
  <si>
    <t>广西北流市御景天下A2-2002号房</t>
  </si>
  <si>
    <t>陈超鸿</t>
  </si>
  <si>
    <t>李献梅</t>
  </si>
  <si>
    <t>0680232207</t>
  </si>
  <si>
    <t>陈玉凤</t>
  </si>
  <si>
    <t>450981200707253544</t>
  </si>
  <si>
    <t>广西北流市新丰镇大村凤塘组33-2号</t>
  </si>
  <si>
    <t>陈福炎</t>
  </si>
  <si>
    <t>韦少群</t>
  </si>
  <si>
    <t>新丰初级中学</t>
  </si>
  <si>
    <t>0680232208</t>
  </si>
  <si>
    <t>邓祥钦</t>
  </si>
  <si>
    <t>450981200801135034</t>
  </si>
  <si>
    <t>广西北流市石窝镇上珍村视口组25-1号</t>
  </si>
  <si>
    <t>广西北流市东投状元府5栋1601号房</t>
  </si>
  <si>
    <t>邓铨</t>
  </si>
  <si>
    <t>邱玉凤</t>
  </si>
  <si>
    <t>永丰初级中学</t>
  </si>
  <si>
    <t>0680232209</t>
  </si>
  <si>
    <t>何君怡</t>
  </si>
  <si>
    <t>450981200711045422</t>
  </si>
  <si>
    <t>何开志</t>
  </si>
  <si>
    <t>姚燕婷</t>
  </si>
  <si>
    <t>0680232210</t>
  </si>
  <si>
    <t>何茗琳</t>
  </si>
  <si>
    <t>450981200708312374</t>
  </si>
  <si>
    <t>广西北流市塘岸镇蟠龙村双利组19号</t>
  </si>
  <si>
    <t>何成</t>
  </si>
  <si>
    <t xml:space="preserve">18377585431
</t>
  </si>
  <si>
    <t>林美英</t>
  </si>
  <si>
    <t>0680232211</t>
  </si>
  <si>
    <t>胡欣彤</t>
  </si>
  <si>
    <t>450981200709052025</t>
  </si>
  <si>
    <t>广西北流市松花村21组78-1号</t>
  </si>
  <si>
    <t>胡甲源</t>
  </si>
  <si>
    <t>黄小玲</t>
  </si>
  <si>
    <t>城西初级中学</t>
  </si>
  <si>
    <t>0680232212</t>
  </si>
  <si>
    <t>黄春凤</t>
  </si>
  <si>
    <t>450981200705056248</t>
  </si>
  <si>
    <t>广西北流市北流镇六荣村七组08号</t>
  </si>
  <si>
    <t>蒋坤健</t>
  </si>
  <si>
    <t>北流镇初级中学</t>
  </si>
  <si>
    <t>0680232213</t>
  </si>
  <si>
    <t>黄德伟</t>
  </si>
  <si>
    <t>450981200804184755</t>
  </si>
  <si>
    <t>广西北流市六靖镇大坡村榄平组23号</t>
  </si>
  <si>
    <t xml:space="preserve"> 李玉珍</t>
  </si>
  <si>
    <t xml:space="preserve">六靖二中 </t>
  </si>
  <si>
    <t>0680232214</t>
  </si>
  <si>
    <t>450981200803292340</t>
  </si>
  <si>
    <t>广西北流市塘岸镇长塘村16组32号</t>
  </si>
  <si>
    <t>温燕</t>
  </si>
  <si>
    <t>0680232215</t>
  </si>
  <si>
    <t>黄金浩</t>
  </si>
  <si>
    <t>450981200804054272</t>
  </si>
  <si>
    <t>广西北流市白马镇茶新村陈三组093号</t>
  </si>
  <si>
    <t>黄少培</t>
  </si>
  <si>
    <t>卢黎春</t>
  </si>
  <si>
    <t>0680232216</t>
  </si>
  <si>
    <t>黄绍铭</t>
  </si>
  <si>
    <t>450981200601253319</t>
  </si>
  <si>
    <t>广西北流市六麻镇石玉村大垌心组25号</t>
  </si>
  <si>
    <t>黄明传</t>
  </si>
  <si>
    <t>李丽</t>
  </si>
  <si>
    <t>0680232217</t>
  </si>
  <si>
    <t>黄轩</t>
  </si>
  <si>
    <t>450981200711073992</t>
  </si>
  <si>
    <t xml:space="preserve">广西北流市平政镇双头村七组33号 </t>
  </si>
  <si>
    <t>广西北流市桂塘路四区160号</t>
  </si>
  <si>
    <t>黄国锋</t>
  </si>
  <si>
    <t>邹兰兰</t>
  </si>
  <si>
    <t>0680232218</t>
  </si>
  <si>
    <t>黄禹森</t>
  </si>
  <si>
    <t>450981200708144737</t>
  </si>
  <si>
    <t>广西北流市六靖镇西山村陂口组26号</t>
  </si>
  <si>
    <t>广西北流市城北二路凯旋广场30栋四单元402号房</t>
  </si>
  <si>
    <t>黄奕杰</t>
  </si>
  <si>
    <t>0680232219</t>
  </si>
  <si>
    <t>赖骏宇</t>
  </si>
  <si>
    <t>450981200610265434</t>
  </si>
  <si>
    <t>广西北流市清湾镇龙南村新圩组57号</t>
  </si>
  <si>
    <t>赖日培</t>
  </si>
  <si>
    <t>0680232220</t>
  </si>
  <si>
    <t>赖培宁</t>
  </si>
  <si>
    <t>450981200709205415</t>
  </si>
  <si>
    <t>广西北流市清湾镇清湾村贺村组39号</t>
  </si>
  <si>
    <t>赖绍华</t>
  </si>
  <si>
    <t>陈作玲</t>
  </si>
  <si>
    <t>0680232221</t>
  </si>
  <si>
    <t>黎家雯</t>
  </si>
  <si>
    <t>450981200712073222</t>
  </si>
  <si>
    <t>广西北流市六麻镇六楼村平山垌组5号</t>
  </si>
  <si>
    <t>广西北流市鼎盛世家六栋一单元203号房</t>
  </si>
  <si>
    <t>黎富</t>
  </si>
  <si>
    <t>梁冬</t>
  </si>
  <si>
    <t>0680232222</t>
  </si>
  <si>
    <t>李广天</t>
  </si>
  <si>
    <t>450921200810160462</t>
  </si>
  <si>
    <t>广西容县容州镇江北西路32号-1</t>
  </si>
  <si>
    <t>广西北流市隆盛镇中和村</t>
  </si>
  <si>
    <t>李远富</t>
  </si>
  <si>
    <t>陈积炎</t>
  </si>
  <si>
    <t>0680232223</t>
  </si>
  <si>
    <t>李鸿斌</t>
  </si>
  <si>
    <t>450981200804026415</t>
  </si>
  <si>
    <t>广西北流市大伦镇玉圹村六林组041号</t>
  </si>
  <si>
    <t>李富成</t>
  </si>
  <si>
    <t>林成燕</t>
  </si>
  <si>
    <t>0680232224</t>
  </si>
  <si>
    <t>李锐文</t>
  </si>
  <si>
    <t xml:space="preserve">男
</t>
  </si>
  <si>
    <t>440982200709075635</t>
  </si>
  <si>
    <t>广东省化州市文楼镇双坡亭子村一村23号</t>
  </si>
  <si>
    <t>李与利</t>
  </si>
  <si>
    <t>石窝镇初级中学</t>
  </si>
  <si>
    <t>0680232225</t>
  </si>
  <si>
    <t>李汶晓</t>
  </si>
  <si>
    <t>450981200711081722</t>
  </si>
  <si>
    <t>广西北流市西埌镇西埌村下村组37号</t>
  </si>
  <si>
    <t>广西北流市清湖路28号云星乾隆御园一栋一单元1502号房</t>
  </si>
  <si>
    <t>梁催玲</t>
  </si>
  <si>
    <t>西埌镇初级中学</t>
  </si>
  <si>
    <t>0680232226</t>
  </si>
  <si>
    <t>梁广兰</t>
  </si>
  <si>
    <t>450921200701200429</t>
  </si>
  <si>
    <t>广西容县容州镇城西大道189号-360</t>
  </si>
  <si>
    <t>广西北流市龙桥路0059号</t>
  </si>
  <si>
    <t>梁胜超</t>
  </si>
  <si>
    <t>李婷</t>
  </si>
  <si>
    <t>0680232227</t>
  </si>
  <si>
    <t>梁江欢</t>
  </si>
  <si>
    <t>450981200708020419</t>
  </si>
  <si>
    <t>广西北流市新荣镇振新村二组38号</t>
  </si>
  <si>
    <t>梁勇永</t>
  </si>
  <si>
    <t>陈锡新</t>
  </si>
  <si>
    <t>0680232228</t>
  </si>
  <si>
    <t>梁银英</t>
  </si>
  <si>
    <t>450981200512163522</t>
  </si>
  <si>
    <t>广西北流市新丰镇石碗嘴村古同组22号</t>
  </si>
  <si>
    <t>梁庆富</t>
  </si>
  <si>
    <t>0680232229</t>
  </si>
  <si>
    <t>梁瑜铭</t>
  </si>
  <si>
    <t>450981200707292017</t>
  </si>
  <si>
    <t>广西北流市松花路0050号</t>
  </si>
  <si>
    <t>梁俊</t>
  </si>
  <si>
    <t>黄静</t>
  </si>
  <si>
    <t>0680232230</t>
  </si>
  <si>
    <t>廖雲浩</t>
  </si>
  <si>
    <t>4509811200710182054</t>
  </si>
  <si>
    <t>广西北流市永丰广场路一号</t>
  </si>
  <si>
    <t>廖飞</t>
  </si>
  <si>
    <t>0680232231</t>
  </si>
  <si>
    <t>凌伟霖</t>
  </si>
  <si>
    <t xml:space="preserve">群众
</t>
  </si>
  <si>
    <t>450981200710251419</t>
  </si>
  <si>
    <t>广西北流市大里镇罗坡村8组49号</t>
  </si>
  <si>
    <t>凌东强</t>
  </si>
  <si>
    <t>0680232233</t>
  </si>
  <si>
    <t>刘小嫚</t>
  </si>
  <si>
    <t>450981200806192329</t>
  </si>
  <si>
    <t>广西北流市塘岸镇凉亭村三组四号</t>
  </si>
  <si>
    <t>刘家圳</t>
  </si>
  <si>
    <t>姚佳</t>
  </si>
  <si>
    <t>0680232234</t>
  </si>
  <si>
    <t>刘怡彤</t>
  </si>
  <si>
    <t>450981200712210426</t>
  </si>
  <si>
    <t>广西北流市新荣镇毓山村山径组2号</t>
  </si>
  <si>
    <t>刘高林</t>
  </si>
  <si>
    <t>梁昌媚</t>
  </si>
  <si>
    <t>0680232235</t>
  </si>
  <si>
    <t>龙广燕</t>
  </si>
  <si>
    <t>450981200712023268</t>
  </si>
  <si>
    <t>广西北流市六麻镇升平村下木坪组9号</t>
  </si>
  <si>
    <t>龙海生</t>
  </si>
  <si>
    <t>姚宏清</t>
  </si>
  <si>
    <t>0680232236</t>
  </si>
  <si>
    <t>龙星翔</t>
  </si>
  <si>
    <t>450981200804140015</t>
  </si>
  <si>
    <t>广西北流市新芝路0166号</t>
  </si>
  <si>
    <t>广西北流市松木岭一里95号</t>
  </si>
  <si>
    <t>龙达才</t>
  </si>
  <si>
    <t>张芳</t>
  </si>
  <si>
    <t>0680232237</t>
  </si>
  <si>
    <t>卢信成</t>
  </si>
  <si>
    <t>450981200801252716</t>
  </si>
  <si>
    <t>广西北流市隆盛镇秧道村东村组10号</t>
  </si>
  <si>
    <t xml:space="preserve">卢进
</t>
  </si>
  <si>
    <t>罗秀裕</t>
  </si>
  <si>
    <t>0680232238</t>
  </si>
  <si>
    <t>吕广权</t>
  </si>
  <si>
    <t>450981200801195010</t>
  </si>
  <si>
    <t>广西北流市石窝镇山平村高安组4号</t>
  </si>
  <si>
    <t>吕培富</t>
  </si>
  <si>
    <t>林传珍</t>
  </si>
  <si>
    <t>0680232239</t>
  </si>
  <si>
    <t>宁皆言</t>
  </si>
  <si>
    <t>450981200804015812</t>
  </si>
  <si>
    <t>广西南宁市青秀区英华路9号东盟世纪村2号楼一单元2602号</t>
  </si>
  <si>
    <t>广西北流市中央广场二栋2301房</t>
  </si>
  <si>
    <t>宁保理</t>
  </si>
  <si>
    <t>陈白姗</t>
  </si>
  <si>
    <t>0680232240</t>
  </si>
  <si>
    <t>阮富彪</t>
  </si>
  <si>
    <t>450981200805254217</t>
  </si>
  <si>
    <t>广西北流市白马镇根垌村架枧组023号</t>
  </si>
  <si>
    <t>广西北流市白马镇和兴村</t>
  </si>
  <si>
    <t>阮广生</t>
  </si>
  <si>
    <t>0680232241</t>
  </si>
  <si>
    <t>石富荣</t>
  </si>
  <si>
    <t>450981200803223716</t>
  </si>
  <si>
    <t>广西北流市沙垌镇上安村义子化组12号</t>
  </si>
  <si>
    <t>罗婵</t>
  </si>
  <si>
    <t>0680232242</t>
  </si>
  <si>
    <t>苏达星</t>
  </si>
  <si>
    <t>450981200704014214</t>
  </si>
  <si>
    <t>广西北流市白马镇白马村茂地脚组011号</t>
  </si>
  <si>
    <t>苏成定</t>
  </si>
  <si>
    <t>蔡新兰</t>
  </si>
  <si>
    <t>0680232243</t>
  </si>
  <si>
    <t>苏嘉欢</t>
  </si>
  <si>
    <t xml:space="preserve">450981200806304247
</t>
  </si>
  <si>
    <t>广西北流市白马镇白马村大𪢼组025号</t>
  </si>
  <si>
    <t>苏小龙</t>
  </si>
  <si>
    <t>梁超芳</t>
  </si>
  <si>
    <t>0680232244</t>
  </si>
  <si>
    <t>覃千羽</t>
  </si>
  <si>
    <t>450981200708081414</t>
  </si>
  <si>
    <t>广西北流市大里镇小马村十组34号</t>
  </si>
  <si>
    <t>黎燕</t>
  </si>
  <si>
    <t>0680232246</t>
  </si>
  <si>
    <t>覃煜</t>
  </si>
  <si>
    <t>450981200709063939</t>
  </si>
  <si>
    <t>广西北流市平政镇平政村三组20号</t>
  </si>
  <si>
    <t>覃国才</t>
  </si>
  <si>
    <t>0680232247</t>
  </si>
  <si>
    <t>吴章幸</t>
  </si>
  <si>
    <t>450981200712015831</t>
  </si>
  <si>
    <t>广西北流市北流镇新城村十三组9-1号</t>
  </si>
  <si>
    <t>吴志</t>
  </si>
  <si>
    <t>邓小容</t>
  </si>
  <si>
    <t>0680232249</t>
  </si>
  <si>
    <t>杨文</t>
  </si>
  <si>
    <t>450981200802032758</t>
  </si>
  <si>
    <t>广西北流市隆盛镇三和里村车头组2号</t>
  </si>
  <si>
    <t>广西北流市春天里八栋二单元</t>
  </si>
  <si>
    <t>杨志</t>
  </si>
  <si>
    <t>0680232250</t>
  </si>
  <si>
    <t>张杰海</t>
  </si>
  <si>
    <t>450981200805143955</t>
  </si>
  <si>
    <t>广西北流市平政镇六沙村大寨组45号</t>
  </si>
  <si>
    <t>广西北流市世纪佳园七单元</t>
  </si>
  <si>
    <t>张良</t>
  </si>
  <si>
    <t>0680232251</t>
  </si>
  <si>
    <t>张钧霖</t>
  </si>
  <si>
    <t>450981200706182510</t>
  </si>
  <si>
    <t>广西北流市清水囗镇竹榄塘村细塘组30号</t>
  </si>
  <si>
    <t>张斌</t>
  </si>
  <si>
    <t>徐春燕</t>
  </si>
  <si>
    <t>六麻镇初级中学</t>
  </si>
  <si>
    <t>0680232252</t>
  </si>
  <si>
    <t>张雯雯</t>
  </si>
  <si>
    <t>450981200803022762</t>
  </si>
  <si>
    <t>广西壮族自治区北流市隆盛镇河西街111号</t>
  </si>
  <si>
    <t>广西北流市新世纪广场2栋2202号房</t>
  </si>
  <si>
    <t>周健飞</t>
  </si>
  <si>
    <t>0680232253</t>
  </si>
  <si>
    <t>张雪</t>
  </si>
  <si>
    <t>450981200801272565</t>
  </si>
  <si>
    <t>广西北流市清水口镇积丽村和发组69号</t>
  </si>
  <si>
    <t>张森</t>
  </si>
  <si>
    <t>岑易英</t>
  </si>
  <si>
    <t>0680232254</t>
  </si>
  <si>
    <t>张译丹</t>
  </si>
  <si>
    <t>450981200712103225</t>
  </si>
  <si>
    <t>广西北流市六麻镇合水村高岗田组1号</t>
  </si>
  <si>
    <t>广西北流市普利幸福园6栋901号房</t>
  </si>
  <si>
    <t>张衡</t>
  </si>
  <si>
    <t>吕家敏</t>
  </si>
  <si>
    <t>0680232256</t>
  </si>
  <si>
    <t>郑媛心</t>
  </si>
  <si>
    <t>450981200708290929</t>
  </si>
  <si>
    <t>广西北流市山围镇塘头村塘坡组060号</t>
  </si>
  <si>
    <t>广西北流市精通小区一区13栋</t>
  </si>
  <si>
    <t>罗科纪</t>
  </si>
  <si>
    <t>19148172617</t>
  </si>
  <si>
    <t xml:space="preserve">东湖初中
</t>
  </si>
  <si>
    <t>0680232258</t>
  </si>
  <si>
    <t>邹宗良</t>
  </si>
  <si>
    <t>450981200803261712</t>
  </si>
  <si>
    <t>广西北流市西埌镇木棉村十八组50号</t>
  </si>
  <si>
    <t>邹辉剑</t>
  </si>
  <si>
    <t>柯子娟</t>
  </si>
  <si>
    <t>19110104226</t>
  </si>
  <si>
    <t>0680232232</t>
  </si>
  <si>
    <t>刘嘉豪</t>
  </si>
  <si>
    <t>450981200711253037</t>
  </si>
  <si>
    <t>广西北流市大坡外镇沙坡村桥头组13号</t>
  </si>
  <si>
    <t>广西北流市环城村</t>
  </si>
  <si>
    <t>刘华生</t>
  </si>
  <si>
    <t>陈次平</t>
  </si>
  <si>
    <t>在家自学</t>
  </si>
  <si>
    <t>0680232245</t>
  </si>
  <si>
    <t>覃扬文</t>
  </si>
  <si>
    <t>450981200708282347</t>
  </si>
  <si>
    <t>广西北流市塘岸镇长塘村九组</t>
  </si>
  <si>
    <t>覃波</t>
  </si>
  <si>
    <t>朱雪红</t>
  </si>
  <si>
    <t>0680232201</t>
  </si>
  <si>
    <t>陈柏添</t>
  </si>
  <si>
    <t>450981200609160619</t>
  </si>
  <si>
    <t>广西北流市民乐镇新益组4号</t>
  </si>
  <si>
    <t>陈双才</t>
  </si>
  <si>
    <t>钟丽平</t>
  </si>
  <si>
    <t>0680232257</t>
  </si>
  <si>
    <t>周科佑</t>
  </si>
  <si>
    <t>450981200611272716</t>
  </si>
  <si>
    <t>广西北流市隆盛镇秧道村松花组1号</t>
  </si>
  <si>
    <t>广西北流市佳润康桥A6栋1302房</t>
  </si>
  <si>
    <t>周家志</t>
  </si>
  <si>
    <t>黄平</t>
  </si>
  <si>
    <t>19713861127</t>
  </si>
  <si>
    <t>0680232248</t>
  </si>
  <si>
    <t>谢育声</t>
  </si>
  <si>
    <t>450981200502156417</t>
  </si>
  <si>
    <t>广西北流市大伦镇六岑村水垌组016号</t>
  </si>
  <si>
    <t>谢华生</t>
  </si>
  <si>
    <t>大伦镇初级中学</t>
  </si>
  <si>
    <t>0680232255</t>
  </si>
  <si>
    <t>郑东楠</t>
  </si>
  <si>
    <t xml:space="preserve">450981200611056239
</t>
  </si>
  <si>
    <t>广西北流市北流镇龙安村十四组4
4号</t>
  </si>
  <si>
    <t>郑昌锋</t>
  </si>
  <si>
    <t>林静</t>
  </si>
  <si>
    <t xml:space="preserve">18176528671
</t>
  </si>
  <si>
    <t xml:space="preserve">北流市初级中学
</t>
  </si>
  <si>
    <t>0680232259</t>
  </si>
  <si>
    <t>苏荣铨</t>
  </si>
  <si>
    <t>450981200611234517</t>
  </si>
  <si>
    <t>广西北流市扶新镇上林村上垌组19号</t>
  </si>
  <si>
    <t>苏广业</t>
  </si>
  <si>
    <t>彭方琼</t>
  </si>
  <si>
    <t>19175272412</t>
  </si>
  <si>
    <t>北流市高级中学</t>
  </si>
  <si>
    <t>0680232260</t>
  </si>
  <si>
    <t>黄梅连</t>
  </si>
  <si>
    <t>450981200609192725</t>
  </si>
  <si>
    <t>广西北流市隆盛镇陈智村大坑组7号</t>
  </si>
  <si>
    <t>广西北流市六麻镇朱山组</t>
  </si>
  <si>
    <t>黄显军</t>
  </si>
  <si>
    <t>罗统艳</t>
  </si>
  <si>
    <t>19571961952</t>
  </si>
  <si>
    <t>玉林实验中学</t>
  </si>
  <si>
    <t>0680232301</t>
  </si>
  <si>
    <t>曹煜坚</t>
  </si>
  <si>
    <t>450981200712280213</t>
  </si>
  <si>
    <t>才旺村18组</t>
  </si>
  <si>
    <t>曹鸿飞</t>
  </si>
  <si>
    <t>曾春玲</t>
  </si>
  <si>
    <t>0680232302</t>
  </si>
  <si>
    <t>曾梓文</t>
  </si>
  <si>
    <t>2007-03-08</t>
  </si>
  <si>
    <t>450981200703082039</t>
  </si>
  <si>
    <t>广西北流市北流镇丛义村13组</t>
  </si>
  <si>
    <t>北流市西河中路0104号</t>
  </si>
  <si>
    <t>陈红莲</t>
  </si>
  <si>
    <t>0680232303</t>
  </si>
  <si>
    <t>陈发强</t>
  </si>
  <si>
    <t>450981200806043710</t>
  </si>
  <si>
    <t>北流市沙垌镇三江村裕兴坡1号</t>
  </si>
  <si>
    <t>陈永杰</t>
  </si>
  <si>
    <t>刘兴坤</t>
  </si>
  <si>
    <t>0680232304</t>
  </si>
  <si>
    <t>陈国彬</t>
  </si>
  <si>
    <t>450981200710212030</t>
  </si>
  <si>
    <t>北流市北流镇松花村二十六组18一1号</t>
  </si>
  <si>
    <t>陈福坤</t>
  </si>
  <si>
    <t>韦红</t>
  </si>
  <si>
    <t>13597049667</t>
  </si>
  <si>
    <t>0680232305</t>
  </si>
  <si>
    <t>陈金华</t>
  </si>
  <si>
    <t>450981200807200634</t>
  </si>
  <si>
    <t>北流市民乐镇斗口村车脚组13号</t>
  </si>
  <si>
    <t>陈德东</t>
  </si>
  <si>
    <t>包星坤</t>
  </si>
  <si>
    <t>0680232306</t>
  </si>
  <si>
    <t>陈日华</t>
  </si>
  <si>
    <t>450981200801174519</t>
  </si>
  <si>
    <t>广西北流市永塘村石龙肚组</t>
  </si>
  <si>
    <t>北流市永塘村石龙肚组</t>
  </si>
  <si>
    <t>魏凤媚</t>
  </si>
  <si>
    <t>19375423610</t>
  </si>
  <si>
    <t>0680232307</t>
  </si>
  <si>
    <t>陈贤</t>
  </si>
  <si>
    <t>450922200708141704</t>
  </si>
  <si>
    <t>广西陆川沙坡街162-7号</t>
  </si>
  <si>
    <t>北流市精通四区41栋</t>
  </si>
  <si>
    <t>18877592200</t>
  </si>
  <si>
    <t>吕桥英</t>
  </si>
  <si>
    <t>0680232308</t>
  </si>
  <si>
    <t>陈业锦</t>
  </si>
  <si>
    <t>2007-04-20</t>
  </si>
  <si>
    <t>450981200704204739</t>
  </si>
  <si>
    <t>北流市民安镇才旺村23组8号</t>
  </si>
  <si>
    <t>北流市大岭松花路一区240号</t>
  </si>
  <si>
    <t>陈龙</t>
  </si>
  <si>
    <t>18775594196</t>
  </si>
  <si>
    <t>0680232309</t>
  </si>
  <si>
    <t>陈泳佳</t>
  </si>
  <si>
    <t>450981200711281732</t>
  </si>
  <si>
    <t>北流市西埌镇平地山14组19号</t>
  </si>
  <si>
    <t>陈建</t>
  </si>
  <si>
    <t>13481519285</t>
  </si>
  <si>
    <t>梁文娟</t>
  </si>
  <si>
    <t>15678922061</t>
  </si>
  <si>
    <t>0680232310</t>
  </si>
  <si>
    <t>陈宗展</t>
  </si>
  <si>
    <t>450981200712053010</t>
  </si>
  <si>
    <t>北流市大坡外镇</t>
  </si>
  <si>
    <t>北流市城西二路0036号</t>
  </si>
  <si>
    <t>陈坚</t>
  </si>
  <si>
    <t>江洁</t>
  </si>
  <si>
    <t>0680232311</t>
  </si>
  <si>
    <t>邓渝</t>
  </si>
  <si>
    <t>2006-09-02</t>
  </si>
  <si>
    <t>450981200609023219</t>
  </si>
  <si>
    <t>广西北流市六麻镇三和村陂肚组35号</t>
  </si>
  <si>
    <t>北流市新世纪豪园8栋2901</t>
  </si>
  <si>
    <t>林静雯</t>
  </si>
  <si>
    <t>181766218815</t>
  </si>
  <si>
    <t>0680232312</t>
  </si>
  <si>
    <t>甘焕城</t>
  </si>
  <si>
    <t>2007-06-10</t>
  </si>
  <si>
    <t>450981200706103253</t>
  </si>
  <si>
    <t>六麻镇大旺村什竹组4号</t>
  </si>
  <si>
    <t>甘乃裕</t>
  </si>
  <si>
    <t>18925495893</t>
  </si>
  <si>
    <t>肖清华</t>
  </si>
  <si>
    <t>0680232313</t>
  </si>
  <si>
    <t>甘睿文</t>
  </si>
  <si>
    <t>2007-05-02</t>
  </si>
  <si>
    <t>45098120070502115X</t>
  </si>
  <si>
    <t>北流市新圩镇旺山村17组61号</t>
  </si>
  <si>
    <t>谢雅娜</t>
  </si>
  <si>
    <t>0680232314</t>
  </si>
  <si>
    <t>甘绍玲</t>
  </si>
  <si>
    <t>2007-03-27</t>
  </si>
  <si>
    <t>450981200703273521</t>
  </si>
  <si>
    <t>北流市新丰镇观南村六连垌组74-1号</t>
  </si>
  <si>
    <t>甘良平</t>
  </si>
  <si>
    <t>0680232315</t>
  </si>
  <si>
    <t>顾浩</t>
  </si>
  <si>
    <t>450981200808235070</t>
  </si>
  <si>
    <t>北流市石窝镇大鹏村排方组10号</t>
  </si>
  <si>
    <t>北流市龙颈路五里</t>
  </si>
  <si>
    <t>顾长城</t>
  </si>
  <si>
    <t>13652495504</t>
  </si>
  <si>
    <t>0680232316</t>
  </si>
  <si>
    <t>胡甲顺</t>
  </si>
  <si>
    <t>2007-08-24</t>
  </si>
  <si>
    <t>450981200708245810</t>
  </si>
  <si>
    <t>广西北流市北流镇鸭埌村清湖塘组1-31号</t>
  </si>
  <si>
    <t>北流市北流镇鸭埌村清湖塘组1-31号</t>
  </si>
  <si>
    <t>胡天海</t>
  </si>
  <si>
    <t>13737510819</t>
  </si>
  <si>
    <t>宁敏</t>
  </si>
  <si>
    <t>0680232317</t>
  </si>
  <si>
    <t>黄椿婷</t>
  </si>
  <si>
    <t>450981200801225224</t>
  </si>
  <si>
    <t>北流市石窝镇平田村水圳边组23号</t>
  </si>
  <si>
    <t>黄科雄</t>
  </si>
  <si>
    <t>张小玲</t>
  </si>
  <si>
    <t>19943127856</t>
  </si>
  <si>
    <t>0680232318</t>
  </si>
  <si>
    <t>黄年华</t>
  </si>
  <si>
    <t>2007-11-30</t>
  </si>
  <si>
    <t>450981200711300411</t>
  </si>
  <si>
    <t>广西北流市新荣镇罗下组35号</t>
  </si>
  <si>
    <t>北流市东湖一号璟园B区36栋2301</t>
  </si>
  <si>
    <t>黄恩炎</t>
  </si>
  <si>
    <t>卢丽娟</t>
  </si>
  <si>
    <t>0680232319</t>
  </si>
  <si>
    <t>黄庆发</t>
  </si>
  <si>
    <t>450981200711252317</t>
  </si>
  <si>
    <t>北流市塘岸镇利民村十四组</t>
  </si>
  <si>
    <t>黄栋</t>
  </si>
  <si>
    <t>0680232320</t>
  </si>
  <si>
    <t>赖振荣</t>
  </si>
  <si>
    <t>2007-06-29</t>
  </si>
  <si>
    <t>450981200706295419</t>
  </si>
  <si>
    <t>广西北流市清湾镇香田村平田1号</t>
  </si>
  <si>
    <t>北流市清湾镇香田村平田1号</t>
  </si>
  <si>
    <t>赖明友</t>
  </si>
  <si>
    <t>13712208259</t>
  </si>
  <si>
    <t>姚燕</t>
  </si>
  <si>
    <t>0680232321</t>
  </si>
  <si>
    <t>李富锋</t>
  </si>
  <si>
    <t>450981200804025412</t>
  </si>
  <si>
    <t>北流市新世纪豪园</t>
  </si>
  <si>
    <t>李科霖</t>
  </si>
  <si>
    <t>梁金丽</t>
  </si>
  <si>
    <t>0680232322</t>
  </si>
  <si>
    <t>李海宁</t>
  </si>
  <si>
    <t>450981200802145437</t>
  </si>
  <si>
    <t>北流市清湾镇侯山村塘冲组</t>
  </si>
  <si>
    <t xml:space="preserve">李毅华
</t>
  </si>
  <si>
    <t>李东妹</t>
  </si>
  <si>
    <t>0680232323</t>
  </si>
  <si>
    <t>李林峰</t>
  </si>
  <si>
    <t>450981200706156419</t>
  </si>
  <si>
    <t>北流市大伦镇朝阳路089号</t>
  </si>
  <si>
    <t>李良业</t>
  </si>
  <si>
    <t>梁世妹</t>
  </si>
  <si>
    <t>19324526115</t>
  </si>
  <si>
    <t>0680232324</t>
  </si>
  <si>
    <t>李梦汝</t>
  </si>
  <si>
    <t>2007-09-07</t>
  </si>
  <si>
    <t>450981200709075462</t>
  </si>
  <si>
    <t>北流市清湾镇清湾村华坡组66号</t>
  </si>
  <si>
    <t>李勇成</t>
  </si>
  <si>
    <t>黄华梅</t>
  </si>
  <si>
    <t>0680232325</t>
  </si>
  <si>
    <t>李明辉</t>
  </si>
  <si>
    <t>450981200711135436</t>
  </si>
  <si>
    <t>北流市清湾镇平旦村料村组26号</t>
  </si>
  <si>
    <t>李开瑞</t>
  </si>
  <si>
    <t>甘振妹</t>
  </si>
  <si>
    <t>18176690998</t>
  </si>
  <si>
    <t>0680232326</t>
  </si>
  <si>
    <t>李耀扬</t>
  </si>
  <si>
    <t>450981200801063210</t>
  </si>
  <si>
    <t>北流市六麻镇升平村高垌组2号</t>
  </si>
  <si>
    <t>北流市新松路四区289号</t>
  </si>
  <si>
    <t>李秋富</t>
  </si>
  <si>
    <t>18814101997</t>
  </si>
  <si>
    <t>徐雪莲</t>
  </si>
  <si>
    <t>0680232327</t>
  </si>
  <si>
    <t>李毓菲</t>
  </si>
  <si>
    <t>450902200803027883</t>
  </si>
  <si>
    <t>玉林市玉州区大塘镇大塘村云石89—1号</t>
  </si>
  <si>
    <t>北流市富康华府6栋23A02</t>
  </si>
  <si>
    <t>李剑</t>
  </si>
  <si>
    <t>钟悦淇</t>
  </si>
  <si>
    <t>0680232328</t>
  </si>
  <si>
    <t>李镇源</t>
  </si>
  <si>
    <t>45098120080428203X</t>
  </si>
  <si>
    <t>广西北流市金旺旺B4区1栋F单元</t>
  </si>
  <si>
    <t>北流市金旺旺B4区1栋F单元</t>
  </si>
  <si>
    <t>李英成</t>
  </si>
  <si>
    <t>15877069712</t>
  </si>
  <si>
    <t>吕梅兰</t>
  </si>
  <si>
    <t>0680232329</t>
  </si>
  <si>
    <t>梁冰</t>
  </si>
  <si>
    <t>450981200710246222</t>
  </si>
  <si>
    <t>广西北流市北流镇六荣村二组15号</t>
  </si>
  <si>
    <t>北流市永顺路90-6号</t>
  </si>
  <si>
    <t>梁超</t>
  </si>
  <si>
    <t>刘玉梅</t>
  </si>
  <si>
    <t>0680232330</t>
  </si>
  <si>
    <t>梁观燕</t>
  </si>
  <si>
    <t>2007-08-26</t>
  </si>
  <si>
    <t>450981200708263226</t>
  </si>
  <si>
    <t>广西北流市六麻镇升平村石脚组10号</t>
  </si>
  <si>
    <t>北流市六麻镇河边街78-79号</t>
  </si>
  <si>
    <t>彭炎</t>
  </si>
  <si>
    <t>0680232331</t>
  </si>
  <si>
    <t>梁明月</t>
  </si>
  <si>
    <t>2007-05-23</t>
  </si>
  <si>
    <t>450981200705231165</t>
  </si>
  <si>
    <t>广西北流市新圩镇河村十八组75号</t>
  </si>
  <si>
    <t>北流市新圩镇河村十八组75号</t>
  </si>
  <si>
    <t>18178571391</t>
  </si>
  <si>
    <t>庞丽芬</t>
  </si>
  <si>
    <t>0680232332</t>
  </si>
  <si>
    <t>梁甜甜</t>
  </si>
  <si>
    <t>450721200704200968</t>
  </si>
  <si>
    <t>广西钦州市灵山县新圩镇官屯村十三队55号</t>
  </si>
  <si>
    <t>北流市六靖镇石窝村</t>
  </si>
  <si>
    <t>梁典才</t>
  </si>
  <si>
    <t>韦振平</t>
  </si>
  <si>
    <t>0680232333</t>
  </si>
  <si>
    <t>梁玉荣</t>
  </si>
  <si>
    <t>450981200710173537</t>
  </si>
  <si>
    <t>广西北流市新丰镇观南村圩尾组57号</t>
  </si>
  <si>
    <t>北流市新丰镇观南村圩尾组57号</t>
  </si>
  <si>
    <t>梁发森</t>
  </si>
  <si>
    <t>黄慧英</t>
  </si>
  <si>
    <t>0680232334</t>
  </si>
  <si>
    <t>450981200707312022</t>
  </si>
  <si>
    <t>广西北流市北流镇松花村二十五组5-3号</t>
  </si>
  <si>
    <t>北流市北流镇松花村二十五组5-3号</t>
  </si>
  <si>
    <t>梁广</t>
  </si>
  <si>
    <t>18894668772</t>
  </si>
  <si>
    <t>罗英</t>
  </si>
  <si>
    <t>0680232335</t>
  </si>
  <si>
    <t>廖玫杏</t>
  </si>
  <si>
    <t>2008-11-12</t>
  </si>
  <si>
    <t>450981200811124726</t>
  </si>
  <si>
    <t>广西省北流市六靖镇沙冲村黎木田组7号</t>
  </si>
  <si>
    <t>北流市六靖镇沙冲村黎木田组7号</t>
  </si>
  <si>
    <t>廖科茂</t>
  </si>
  <si>
    <t>顾凤燕</t>
  </si>
  <si>
    <t>17754510623</t>
  </si>
  <si>
    <t>0680232336</t>
  </si>
  <si>
    <t>刘千叶</t>
  </si>
  <si>
    <t>450981200711261125</t>
  </si>
  <si>
    <t>广西北流市新圩镇下坡村东风组15号</t>
  </si>
  <si>
    <t>北流市新圩镇下坡村东风组15号</t>
  </si>
  <si>
    <t xml:space="preserve">
刘军</t>
  </si>
  <si>
    <t>徐娟</t>
  </si>
  <si>
    <t>0680232337</t>
  </si>
  <si>
    <t>刘吴缘斌</t>
  </si>
  <si>
    <t>土家族</t>
  </si>
  <si>
    <t>2008-06-27</t>
  </si>
  <si>
    <t>420528200806271810</t>
  </si>
  <si>
    <t>北流市二环北路0016号21栋1单元103号</t>
  </si>
  <si>
    <t>吴妹凤</t>
  </si>
  <si>
    <t>13878019924</t>
  </si>
  <si>
    <t>0680232338</t>
  </si>
  <si>
    <t>罗胲栊</t>
  </si>
  <si>
    <t>2008-08-31</t>
  </si>
  <si>
    <t>450981200808312750</t>
  </si>
  <si>
    <t>广西北流市隆盛镇安平村高垌组</t>
  </si>
  <si>
    <t>北流市隆盛镇安平村高垌组</t>
  </si>
  <si>
    <t>罗世广</t>
  </si>
  <si>
    <t>18977993642</t>
  </si>
  <si>
    <t>梁汝英</t>
  </si>
  <si>
    <t>13324850534</t>
  </si>
  <si>
    <t>0680232339</t>
  </si>
  <si>
    <t>罗振鹏</t>
  </si>
  <si>
    <t>450981200801205434</t>
  </si>
  <si>
    <t>广西北流市清湾镇清平村北浩组28号</t>
  </si>
  <si>
    <t>北流市石塘路58号</t>
  </si>
  <si>
    <t>罗运杰</t>
  </si>
  <si>
    <t>18927226909</t>
  </si>
  <si>
    <t>陈万香</t>
  </si>
  <si>
    <t>0680232340</t>
  </si>
  <si>
    <t>罗仲廷</t>
  </si>
  <si>
    <t>450981200803172015</t>
  </si>
  <si>
    <t>北流市永丰路四区108号</t>
  </si>
  <si>
    <t>顾恒庄</t>
  </si>
  <si>
    <t>0680232341</t>
  </si>
  <si>
    <t>麦诗韵</t>
  </si>
  <si>
    <t>450981200709132025</t>
  </si>
  <si>
    <t>广西北流市北流镇凉水井村十三组19号</t>
  </si>
  <si>
    <t>北流市北流镇凉水井村十三组19号</t>
  </si>
  <si>
    <t>麦烈森</t>
  </si>
  <si>
    <t>徐玲</t>
  </si>
  <si>
    <t>0680232342</t>
  </si>
  <si>
    <t>盘章铃</t>
  </si>
  <si>
    <t>450981200802122745</t>
  </si>
  <si>
    <t>北流市隆盛镇安平村四新组</t>
  </si>
  <si>
    <t>盘新</t>
  </si>
  <si>
    <t>农秋植</t>
  </si>
  <si>
    <t>0680232343</t>
  </si>
  <si>
    <t>蒲冰凝</t>
  </si>
  <si>
    <t>2007-03-02</t>
  </si>
  <si>
    <t>451028200703020348</t>
  </si>
  <si>
    <t>广西乐业县同乐镇刷把村下当顶组</t>
  </si>
  <si>
    <t>北流市翰林华府5栋1802</t>
  </si>
  <si>
    <t>蒲光明</t>
  </si>
  <si>
    <t>龙芝</t>
  </si>
  <si>
    <t>0680232344</t>
  </si>
  <si>
    <t>邱晓梅</t>
  </si>
  <si>
    <t>450981200804045421</t>
  </si>
  <si>
    <t>广西北流市清湾镇侯山村平琴组</t>
  </si>
  <si>
    <t>北流市清湾镇侯山村平琴组</t>
  </si>
  <si>
    <t>邱辉</t>
  </si>
  <si>
    <t>郭振英</t>
  </si>
  <si>
    <t>0680232345</t>
  </si>
  <si>
    <t>韦继翔</t>
  </si>
  <si>
    <t>450981200805161416</t>
  </si>
  <si>
    <t>广西北流市大里镇六马村五组3号</t>
  </si>
  <si>
    <t>北流市大里镇六马村五组3号</t>
  </si>
  <si>
    <t>韦科宇</t>
  </si>
  <si>
    <t>15994539563</t>
  </si>
  <si>
    <t>梁莲</t>
  </si>
  <si>
    <t>136414113411</t>
  </si>
  <si>
    <t>0680232346</t>
  </si>
  <si>
    <t>韦美玲</t>
  </si>
  <si>
    <t>450981200801106241</t>
  </si>
  <si>
    <t>北流市六荣村四组28号</t>
  </si>
  <si>
    <t>韦兴海</t>
  </si>
  <si>
    <t>叶晓青</t>
  </si>
  <si>
    <t>0680232347</t>
  </si>
  <si>
    <t>谢伟鑫</t>
  </si>
  <si>
    <t>450981200801054234</t>
  </si>
  <si>
    <t>广西北流市白马镇东塘村旺芽根组</t>
  </si>
  <si>
    <t>北流市白马镇东塘村旺芽根组</t>
  </si>
  <si>
    <t>谢恒全</t>
  </si>
  <si>
    <t>18924700688</t>
  </si>
  <si>
    <t>李晓清</t>
  </si>
  <si>
    <t>0680232348</t>
  </si>
  <si>
    <t>许棣超</t>
  </si>
  <si>
    <t>2007-03-23</t>
  </si>
  <si>
    <t>450981200703230919</t>
  </si>
  <si>
    <t>北流市山围镇铁炉村长坡组</t>
  </si>
  <si>
    <t>许育</t>
  </si>
  <si>
    <t>罗元基</t>
  </si>
  <si>
    <t>0680232349</t>
  </si>
  <si>
    <t>易春怡</t>
  </si>
  <si>
    <t>2006-08-05</t>
  </si>
  <si>
    <t>450981200608054726</t>
  </si>
  <si>
    <t>广西北流市六靖镇六靖村新兴组12号</t>
  </si>
  <si>
    <t>北流市六靖镇六靖村新兴组12号</t>
  </si>
  <si>
    <t>易辉</t>
  </si>
  <si>
    <t>18176447413</t>
  </si>
  <si>
    <t>陆善文</t>
  </si>
  <si>
    <t>0680232350</t>
  </si>
  <si>
    <t>于世贤</t>
  </si>
  <si>
    <t>450981200808110059</t>
  </si>
  <si>
    <t>广西北流市新芝路0191号</t>
  </si>
  <si>
    <t>北流市新芝路0191号</t>
  </si>
  <si>
    <t>于国发</t>
  </si>
  <si>
    <t>何雨锟</t>
  </si>
  <si>
    <t>13737513847</t>
  </si>
  <si>
    <t>0680232351</t>
  </si>
  <si>
    <t>张梓华</t>
  </si>
  <si>
    <t>450981200801280610</t>
  </si>
  <si>
    <t>北流市民乐镇万平村大屋组1号</t>
  </si>
  <si>
    <t>张海龙</t>
  </si>
  <si>
    <t>19926515315</t>
  </si>
  <si>
    <t>0680232352</t>
  </si>
  <si>
    <t>钟沛芸</t>
  </si>
  <si>
    <t>2008-06-14</t>
  </si>
  <si>
    <t>450981200806140625</t>
  </si>
  <si>
    <t>北流市民乐镇民乐村村尾组15号</t>
  </si>
  <si>
    <t>钟毅</t>
  </si>
  <si>
    <t>13600323072</t>
  </si>
  <si>
    <t>杨美燕</t>
  </si>
  <si>
    <t>0680232353</t>
  </si>
  <si>
    <t>450981200805032032</t>
  </si>
  <si>
    <t>广西北流市城西一路0042号</t>
  </si>
  <si>
    <t>北流市南园小区11栋2单元401号</t>
  </si>
  <si>
    <t>陈林</t>
  </si>
  <si>
    <t>罗桂清</t>
  </si>
  <si>
    <t>0680232354</t>
  </si>
  <si>
    <t>陈俊旭</t>
  </si>
  <si>
    <t>2006-06-17</t>
  </si>
  <si>
    <t>450981200606173932</t>
  </si>
  <si>
    <t>广西北流市平政镇六沙村竹根塘34号</t>
  </si>
  <si>
    <t>北流市平政镇六沙村竹根塘34号</t>
  </si>
  <si>
    <t>梁苏焕</t>
  </si>
  <si>
    <t>0680232355</t>
  </si>
  <si>
    <t>党进连</t>
  </si>
  <si>
    <t>2006-08-21</t>
  </si>
  <si>
    <t>450981200608213547</t>
  </si>
  <si>
    <t>广西北流市新丰镇罗屯村十七组30-2号</t>
  </si>
  <si>
    <t>北流市新丰镇罗屯村十七组30-2号</t>
  </si>
  <si>
    <t>党福庭</t>
  </si>
  <si>
    <t>唐芳华</t>
  </si>
  <si>
    <t>0680232356</t>
  </si>
  <si>
    <t>黄鹏委</t>
  </si>
  <si>
    <t>2006-05-06</t>
  </si>
  <si>
    <t>450981200605063950</t>
  </si>
  <si>
    <t>广西北流市平政镇六合村新塘组35号</t>
  </si>
  <si>
    <t>北流市平政镇六合村新塘组35号</t>
  </si>
  <si>
    <t>黄飞</t>
  </si>
  <si>
    <t>0680232357</t>
  </si>
  <si>
    <t>林冬</t>
  </si>
  <si>
    <t>2006-12-19</t>
  </si>
  <si>
    <t>450981200612192312</t>
  </si>
  <si>
    <t>北流市塘岸镇六和村大科塘组11号</t>
  </si>
  <si>
    <t>林锦</t>
  </si>
  <si>
    <t>0680232358</t>
  </si>
  <si>
    <t>刘锦鹏</t>
  </si>
  <si>
    <t>450981200704273910</t>
  </si>
  <si>
    <t>北流市平政镇上梯村大坡组11号</t>
  </si>
  <si>
    <t>刘政锋</t>
  </si>
  <si>
    <t>0680232359</t>
  </si>
  <si>
    <t>张永健</t>
  </si>
  <si>
    <t>2006-11-20</t>
  </si>
  <si>
    <t>450981200611203219</t>
  </si>
  <si>
    <t>北流市六麻镇合水村大沙垌1号</t>
  </si>
  <si>
    <t>易礼芬</t>
  </si>
  <si>
    <t>0680232360</t>
  </si>
  <si>
    <t>禤红莘</t>
  </si>
  <si>
    <t>2006-12-25</t>
  </si>
  <si>
    <t>450981200612251423</t>
  </si>
  <si>
    <t>北流市大里镇林村</t>
  </si>
  <si>
    <t>禤第松</t>
  </si>
  <si>
    <t>0680232361</t>
  </si>
  <si>
    <t>黄柱深</t>
  </si>
  <si>
    <t>450981200607074514</t>
  </si>
  <si>
    <t>北流市扶新镇永塘村沙地屋组41号</t>
  </si>
  <si>
    <t>北流市凤凰山语居12栋B16062号</t>
  </si>
  <si>
    <t>黄炎基</t>
  </si>
  <si>
    <t>苏容</t>
  </si>
  <si>
    <t>0680232401</t>
  </si>
  <si>
    <t>蔡春丽</t>
  </si>
  <si>
    <t>2008-09-24</t>
  </si>
  <si>
    <t>450981200809244526</t>
  </si>
  <si>
    <t>广西北流市扶新镇扶新村进下村31号</t>
  </si>
  <si>
    <t>广西北流市永丰四区13号</t>
  </si>
  <si>
    <t>蔡练仁</t>
  </si>
  <si>
    <t>梁广英</t>
  </si>
  <si>
    <t>19899116331</t>
  </si>
  <si>
    <t>0680232402</t>
  </si>
  <si>
    <t>陈海涛</t>
  </si>
  <si>
    <t>2008-05-07</t>
  </si>
  <si>
    <t>450981200805073715</t>
  </si>
  <si>
    <t>广西北流市沙垌镇金汀村南冲口</t>
  </si>
  <si>
    <t>广西北流市沙垌镇金汀村南冲口组1号</t>
  </si>
  <si>
    <t>陈文</t>
  </si>
  <si>
    <t>0680232403</t>
  </si>
  <si>
    <t>陈俊</t>
  </si>
  <si>
    <t>450981200709010618</t>
  </si>
  <si>
    <t>北流市民乐镇萝村红旗组13号</t>
  </si>
  <si>
    <t>陈继荣</t>
  </si>
  <si>
    <t>李功坚</t>
  </si>
  <si>
    <t>0680232404</t>
  </si>
  <si>
    <t>陈小桃</t>
  </si>
  <si>
    <t>2009-01-02</t>
  </si>
  <si>
    <t>450981200901023726</t>
  </si>
  <si>
    <t>北流市沙垌镇金汀村木平田组8号</t>
  </si>
  <si>
    <t>18878898948</t>
  </si>
  <si>
    <t>黄伟艳</t>
  </si>
  <si>
    <t>18878898348</t>
  </si>
  <si>
    <t>0680232405</t>
  </si>
  <si>
    <t>陈晓玲</t>
  </si>
  <si>
    <t>450981200801134728</t>
  </si>
  <si>
    <t>北流市六靖镇旺坡村秀花冲组13号</t>
  </si>
  <si>
    <t>北流市六靖镇桂园新村0037号</t>
  </si>
  <si>
    <t>陈有荣</t>
  </si>
  <si>
    <t>15277519678</t>
  </si>
  <si>
    <t>廖英</t>
  </si>
  <si>
    <t>0680232406</t>
  </si>
  <si>
    <t>陈炎敏</t>
  </si>
  <si>
    <t>2008-03-06</t>
  </si>
  <si>
    <t>45098120080306644X</t>
  </si>
  <si>
    <t>广西北流市大伦镇旺贺村三川组20号</t>
  </si>
  <si>
    <t>陈建坤</t>
  </si>
  <si>
    <t>吕英梅</t>
  </si>
  <si>
    <t>0680232407</t>
  </si>
  <si>
    <t>冯际悦</t>
  </si>
  <si>
    <t>450981200709220930</t>
  </si>
  <si>
    <t>广西北流市山围镇山围村村尾组35号</t>
  </si>
  <si>
    <t>冯敢</t>
  </si>
  <si>
    <t>韩观容</t>
  </si>
  <si>
    <t>0680232408</t>
  </si>
  <si>
    <t>甘华磊</t>
  </si>
  <si>
    <t>2009-01-29</t>
  </si>
  <si>
    <t>450981200901295430</t>
  </si>
  <si>
    <t>北流市清湾镇陈冲村山珠佃组20号</t>
  </si>
  <si>
    <t>甘永东</t>
  </si>
  <si>
    <t>15017160779</t>
  </si>
  <si>
    <t>0680232409</t>
  </si>
  <si>
    <t>高兆虹</t>
  </si>
  <si>
    <t>450981200802182342</t>
  </si>
  <si>
    <t>北流市塘岸镇六和村高屋组</t>
  </si>
  <si>
    <t>北流市塘岸镇六和村高屋组34号</t>
  </si>
  <si>
    <t>高东生</t>
  </si>
  <si>
    <t>18778578220</t>
  </si>
  <si>
    <t>0680232410</t>
  </si>
  <si>
    <t>洪欣欣</t>
  </si>
  <si>
    <t>2007-03-06</t>
  </si>
  <si>
    <t>450981200703060622</t>
  </si>
  <si>
    <t>广西北流市民乐镇罗政村新华组14号</t>
  </si>
  <si>
    <t>洪瑜</t>
  </si>
  <si>
    <t>19978942087</t>
  </si>
  <si>
    <t>许金清</t>
  </si>
  <si>
    <t>0680232411</t>
  </si>
  <si>
    <t>黄创明</t>
  </si>
  <si>
    <t>450981200807040415</t>
  </si>
  <si>
    <t>北流市东湖一号15栋1单元2001</t>
  </si>
  <si>
    <t>李叶凤</t>
  </si>
  <si>
    <t>15077525694</t>
  </si>
  <si>
    <t>民乐初中</t>
  </si>
  <si>
    <t>0680232412</t>
  </si>
  <si>
    <t>450981200810233939</t>
  </si>
  <si>
    <t>广西北流市平政镇双头村一组16号</t>
  </si>
  <si>
    <t>广西北流市金域学府6栋1单元</t>
  </si>
  <si>
    <t>黄毓生</t>
  </si>
  <si>
    <t>18269327755</t>
  </si>
  <si>
    <t>林金妹</t>
  </si>
  <si>
    <t>0680232413</t>
  </si>
  <si>
    <t>黄诗棋</t>
  </si>
  <si>
    <t>45098120080510522X</t>
  </si>
  <si>
    <t>广西北流市石窝镇平田村大旱坡组52号</t>
  </si>
  <si>
    <t>广西北流市二环西路1-13号</t>
  </si>
  <si>
    <t>黄诚</t>
  </si>
  <si>
    <t>李燕群</t>
  </si>
  <si>
    <t>0680232414</t>
  </si>
  <si>
    <t>黄文扬</t>
  </si>
  <si>
    <t>450981200712084757</t>
  </si>
  <si>
    <t>广西北流市六靖镇西山村陂口组8号</t>
  </si>
  <si>
    <t>广西北流市新世纪宝翠园4栋</t>
  </si>
  <si>
    <t>黄北海</t>
  </si>
  <si>
    <t>俞群</t>
  </si>
  <si>
    <t>0680232415</t>
  </si>
  <si>
    <t>黎展志</t>
  </si>
  <si>
    <t>45098120071209201X</t>
  </si>
  <si>
    <t>北流市北流镇松花村垌心五组25-1号</t>
  </si>
  <si>
    <t>广西北流市丰顺路2号</t>
  </si>
  <si>
    <t>黎金全</t>
  </si>
  <si>
    <t>陈绍明</t>
  </si>
  <si>
    <t>13978514657</t>
  </si>
  <si>
    <t>137375143341</t>
  </si>
  <si>
    <t>0680232416</t>
  </si>
  <si>
    <t>李柏豫</t>
  </si>
  <si>
    <t>2008-08-04</t>
  </si>
  <si>
    <t>450981200808042754</t>
  </si>
  <si>
    <t>广西北流市隆盛镇南禄村六角组10号</t>
  </si>
  <si>
    <t>广西北流市隆盛镇金湾华府3栋402</t>
  </si>
  <si>
    <t>李坚</t>
  </si>
  <si>
    <t>13537504349</t>
  </si>
  <si>
    <t>肖资丽</t>
  </si>
  <si>
    <t>15108072541</t>
  </si>
  <si>
    <t>0680232417</t>
  </si>
  <si>
    <t>李泽</t>
  </si>
  <si>
    <t>450981200705065451</t>
  </si>
  <si>
    <t>广西北流市碧桂园峰景区一街三座</t>
  </si>
  <si>
    <t>广西北流市碧桂园映山玉街22号</t>
  </si>
  <si>
    <t>李宇</t>
  </si>
  <si>
    <t>13713331962</t>
  </si>
  <si>
    <t>18778959604</t>
  </si>
  <si>
    <t>0680232418</t>
  </si>
  <si>
    <t>梁广琳</t>
  </si>
  <si>
    <t>450981200804070248</t>
  </si>
  <si>
    <t>北流市民安镇才旺村5组34号</t>
  </si>
  <si>
    <t>梁怡南</t>
  </si>
  <si>
    <t>18269329822</t>
  </si>
  <si>
    <t>0680232419</t>
  </si>
  <si>
    <t>梁家铭</t>
  </si>
  <si>
    <t>450981200802276410</t>
  </si>
  <si>
    <t>北流市大伦镇玉塘村大水口组</t>
  </si>
  <si>
    <t>广西北流市白马镇香港城2栋1单元</t>
  </si>
  <si>
    <t>梁世福</t>
  </si>
  <si>
    <t>杨青</t>
  </si>
  <si>
    <t>13977521786</t>
  </si>
  <si>
    <t>134188800983</t>
  </si>
  <si>
    <t>0680232420</t>
  </si>
  <si>
    <t>梁晋华</t>
  </si>
  <si>
    <t>450981200712010213</t>
  </si>
  <si>
    <t>广西北流市大里镇沙埒村五组17号</t>
  </si>
  <si>
    <t>北流市万盛御翠园50栋100号</t>
  </si>
  <si>
    <t>梁富杰</t>
  </si>
  <si>
    <t>钟艺</t>
  </si>
  <si>
    <t>0680232421</t>
  </si>
  <si>
    <t>梁展鹏</t>
  </si>
  <si>
    <t>2007-10-26</t>
  </si>
  <si>
    <t>450981200710262337</t>
  </si>
  <si>
    <t>广西北流市塘岸镇塘肚村一组46号</t>
  </si>
  <si>
    <t>梁玉寿</t>
  </si>
  <si>
    <t>莫孙艳</t>
  </si>
  <si>
    <t>18077533115</t>
  </si>
  <si>
    <t>19175248905</t>
  </si>
  <si>
    <t>0680232422</t>
  </si>
  <si>
    <t>林佳佳</t>
  </si>
  <si>
    <t>450981200712096029</t>
  </si>
  <si>
    <t>广西北流市北流镇鸭埌村岭脚组3-2号</t>
  </si>
  <si>
    <t>林锋</t>
  </si>
  <si>
    <t>15578529818</t>
  </si>
  <si>
    <t>陈开美</t>
  </si>
  <si>
    <t>0680232423</t>
  </si>
  <si>
    <t>林钊锋</t>
  </si>
  <si>
    <t>2008-05-20</t>
  </si>
  <si>
    <t>450981200805202513</t>
  </si>
  <si>
    <t>北流市清水口镇大罗村1号屋</t>
  </si>
  <si>
    <t>北流市胜景新都二栋二单元1403</t>
  </si>
  <si>
    <t>林孝彬</t>
  </si>
  <si>
    <t>李国清</t>
  </si>
  <si>
    <t>18934850479</t>
  </si>
  <si>
    <t>0680232424</t>
  </si>
  <si>
    <t>凌广</t>
  </si>
  <si>
    <t>2008-09-02</t>
  </si>
  <si>
    <t>450981200809022333</t>
  </si>
  <si>
    <t>北流市塘岸镇金城村龙湾组</t>
  </si>
  <si>
    <t>凌宏强</t>
  </si>
  <si>
    <t>曾宪英</t>
  </si>
  <si>
    <t>0680232425</t>
  </si>
  <si>
    <t>刘丹</t>
  </si>
  <si>
    <t>2007-07-18</t>
  </si>
  <si>
    <t>450981200707182344</t>
  </si>
  <si>
    <t>北流市塘岸镇利民村9组1号</t>
  </si>
  <si>
    <t>刘国新</t>
  </si>
  <si>
    <t>15778535189</t>
  </si>
  <si>
    <t>黄日奎</t>
  </si>
  <si>
    <t>0680232426</t>
  </si>
  <si>
    <t>刘观镁</t>
  </si>
  <si>
    <t>450981200802133268</t>
  </si>
  <si>
    <t>广西北流市六麻镇六楼村本村组4号</t>
  </si>
  <si>
    <t>刘锋</t>
  </si>
  <si>
    <t>13097756775</t>
  </si>
  <si>
    <t>唐慧玲</t>
  </si>
  <si>
    <t>13257851173</t>
  </si>
  <si>
    <t>0680232427</t>
  </si>
  <si>
    <t>刘晓惠</t>
  </si>
  <si>
    <t>450981200707130640</t>
  </si>
  <si>
    <t>北流市民乐镇元常村龙景组8号</t>
  </si>
  <si>
    <t>刘俊勇</t>
  </si>
  <si>
    <t>杨日清</t>
  </si>
  <si>
    <t>18894694771</t>
  </si>
  <si>
    <t>0680232428</t>
  </si>
  <si>
    <t>刘彦彤</t>
  </si>
  <si>
    <t>450602200811304821</t>
  </si>
  <si>
    <t>广西防城港港口区光坡镇中间坪村</t>
  </si>
  <si>
    <t>北流市东湖一号20栋1单元503号</t>
  </si>
  <si>
    <t>刘健全</t>
  </si>
  <si>
    <t>黄婷</t>
  </si>
  <si>
    <t>0680232429</t>
  </si>
  <si>
    <t>罗海微</t>
  </si>
  <si>
    <t>450981200802162544</t>
  </si>
  <si>
    <t>北流市清水口镇大荣村火烧谭组30号</t>
  </si>
  <si>
    <t>罗统恒</t>
  </si>
  <si>
    <t>0680232430</t>
  </si>
  <si>
    <t>罗榆聪</t>
  </si>
  <si>
    <t>450981200807202357</t>
  </si>
  <si>
    <t>北流市塘岸镇长塘村13组</t>
  </si>
  <si>
    <t>罗勇</t>
  </si>
  <si>
    <t>陈秋蓉</t>
  </si>
  <si>
    <t>0680232431</t>
  </si>
  <si>
    <t>罗煜雄</t>
  </si>
  <si>
    <t>2008-08-17</t>
  </si>
  <si>
    <t>450981200808172532</t>
  </si>
  <si>
    <t>北流市清水口镇清水口村学坪组</t>
  </si>
  <si>
    <t>梁敏萍</t>
  </si>
  <si>
    <t>15277156102</t>
  </si>
  <si>
    <t>18776891553</t>
  </si>
  <si>
    <t>0680232432</t>
  </si>
  <si>
    <t>缪宗材</t>
  </si>
  <si>
    <t>450981200711193214</t>
  </si>
  <si>
    <t>北流市六麻镇端寨村黎竹组1号</t>
  </si>
  <si>
    <t>缪广沅</t>
  </si>
  <si>
    <t>黄丹</t>
  </si>
  <si>
    <t>15277755340</t>
  </si>
  <si>
    <t>0680232433</t>
  </si>
  <si>
    <t>庞金城</t>
  </si>
  <si>
    <t>450981200704013211</t>
  </si>
  <si>
    <t>广西北流市六麻镇六寨村水口垌组6号</t>
  </si>
  <si>
    <t>庞源</t>
  </si>
  <si>
    <t>18172587489</t>
  </si>
  <si>
    <t>梁仲桦</t>
  </si>
  <si>
    <t>0680232434</t>
  </si>
  <si>
    <t>彭富林</t>
  </si>
  <si>
    <t>450981200703063911</t>
  </si>
  <si>
    <t>北流市平政镇双头村十三组12号</t>
  </si>
  <si>
    <t>彭代权</t>
  </si>
  <si>
    <t>19977521279</t>
  </si>
  <si>
    <t>19148179101</t>
  </si>
  <si>
    <t>0680232435</t>
  </si>
  <si>
    <t>苏锦锋</t>
  </si>
  <si>
    <t>2006-10-05</t>
  </si>
  <si>
    <t>450981200610052519</t>
  </si>
  <si>
    <t>欧进芳</t>
  </si>
  <si>
    <t>0680232436</t>
  </si>
  <si>
    <t>苏婷婷</t>
  </si>
  <si>
    <t>2008-05-14</t>
  </si>
  <si>
    <t>450981200805143023</t>
  </si>
  <si>
    <t>北流市大坡外镇大坡内村樟木组02号</t>
  </si>
  <si>
    <t>苏木荣</t>
  </si>
  <si>
    <t>杨英</t>
  </si>
  <si>
    <t>0680232437</t>
  </si>
  <si>
    <t>苏昭毅</t>
  </si>
  <si>
    <t>450981200709182858</t>
  </si>
  <si>
    <t>广西北流市隆盛镇隆盛村长田组2号</t>
  </si>
  <si>
    <t>苏健</t>
  </si>
  <si>
    <t>江漂</t>
  </si>
  <si>
    <t>0680232438</t>
  </si>
  <si>
    <t>覃盛俊</t>
  </si>
  <si>
    <t>450981200704082516</t>
  </si>
  <si>
    <t>北流市清水口镇大郡村旺地组49号</t>
  </si>
  <si>
    <t>覃流飞</t>
  </si>
  <si>
    <t>13768786152</t>
  </si>
  <si>
    <t>吴惠</t>
  </si>
  <si>
    <t>17878019556</t>
  </si>
  <si>
    <t>0680232439</t>
  </si>
  <si>
    <t>吴文静</t>
  </si>
  <si>
    <t>2007-01-22</t>
  </si>
  <si>
    <t>450981200701220223</t>
  </si>
  <si>
    <t>北流市民安镇兴上村吴屋组2号</t>
  </si>
  <si>
    <t>吴福贵</t>
  </si>
  <si>
    <t>15177580711</t>
  </si>
  <si>
    <t>李惠</t>
  </si>
  <si>
    <t>18778954246</t>
  </si>
  <si>
    <t>0680232440</t>
  </si>
  <si>
    <t>吴振荣</t>
  </si>
  <si>
    <t>2007-03-12</t>
  </si>
  <si>
    <t>450981200703123232</t>
  </si>
  <si>
    <t>北流市六麻镇升平村大屋组3号</t>
  </si>
  <si>
    <t>吴东存</t>
  </si>
  <si>
    <t>18978720357</t>
  </si>
  <si>
    <t>0680232441</t>
  </si>
  <si>
    <t>谢钦</t>
  </si>
  <si>
    <t>450981200703234258</t>
  </si>
  <si>
    <t>北流市白马镇30米大街</t>
  </si>
  <si>
    <t>何明</t>
  </si>
  <si>
    <t>谢朝炎</t>
  </si>
  <si>
    <t>19110122205</t>
  </si>
  <si>
    <t>0680232442</t>
  </si>
  <si>
    <t>许银</t>
  </si>
  <si>
    <t>2007-07-12</t>
  </si>
  <si>
    <t>450981200707120442</t>
  </si>
  <si>
    <t>北流市新荣镇振新4组</t>
  </si>
  <si>
    <t>许兴锋</t>
  </si>
  <si>
    <t>1397851009785</t>
  </si>
  <si>
    <t>肖初梅</t>
  </si>
  <si>
    <t>0680232443</t>
  </si>
  <si>
    <t>颜广坚</t>
  </si>
  <si>
    <t>450981200805205810</t>
  </si>
  <si>
    <t>北流市北流镇沟漏村七组</t>
  </si>
  <si>
    <t>颜勇</t>
  </si>
  <si>
    <t>13798034448</t>
  </si>
  <si>
    <t>14795117767</t>
  </si>
  <si>
    <t>0680232444</t>
  </si>
  <si>
    <t>杨东霖</t>
  </si>
  <si>
    <t>2008-10-18</t>
  </si>
  <si>
    <t>450921200810182434</t>
  </si>
  <si>
    <t>容县六王镇塘垌村三队12-2号</t>
  </si>
  <si>
    <t>广西北流市永顺一区227号</t>
  </si>
  <si>
    <t>杨祖明</t>
  </si>
  <si>
    <t>梁庆芬</t>
  </si>
  <si>
    <t>0680232445</t>
  </si>
  <si>
    <t>杨逍</t>
  </si>
  <si>
    <t>520329200801100157</t>
  </si>
  <si>
    <t>贵州省遵义市余庆县哨溪村高寨组</t>
  </si>
  <si>
    <t>杨秀军</t>
  </si>
  <si>
    <t>柯李芬</t>
  </si>
  <si>
    <t>15985081519</t>
  </si>
  <si>
    <t>15777533035</t>
  </si>
  <si>
    <t>西朗二中</t>
  </si>
  <si>
    <t>0680232446</t>
  </si>
  <si>
    <t>杨雄博</t>
  </si>
  <si>
    <t>2007-05-15</t>
  </si>
  <si>
    <t>450981200705150015</t>
  </si>
  <si>
    <t>北流市环城村17组26号</t>
  </si>
  <si>
    <t>0680232447</t>
  </si>
  <si>
    <t>张淦斌</t>
  </si>
  <si>
    <t>450981200709220914</t>
  </si>
  <si>
    <t>北流市山围镇山围村高坡组10号</t>
  </si>
  <si>
    <t>张勇</t>
  </si>
  <si>
    <t>13977571478</t>
  </si>
  <si>
    <t>李桂新</t>
  </si>
  <si>
    <t>18269337064</t>
  </si>
  <si>
    <t>0680232448</t>
  </si>
  <si>
    <t>赵天钧</t>
  </si>
  <si>
    <t>450981200802242712</t>
  </si>
  <si>
    <t>广西北流市隆盛镇隆盛村塘梨境组16号</t>
  </si>
  <si>
    <t>北流市城南二路中国移动分公司后面</t>
  </si>
  <si>
    <t>赵永勇</t>
  </si>
  <si>
    <t>0680232449</t>
  </si>
  <si>
    <t>郑莫凡</t>
  </si>
  <si>
    <t>2008-08-03</t>
  </si>
  <si>
    <t>450981200808032732</t>
  </si>
  <si>
    <t>北流市金旺旺3区8栋D602</t>
  </si>
  <si>
    <t>郑森</t>
  </si>
  <si>
    <t>莫锦兰</t>
  </si>
  <si>
    <t>0680232450</t>
  </si>
  <si>
    <t>钟金荣</t>
  </si>
  <si>
    <t>450981200804122714</t>
  </si>
  <si>
    <t>北流市隆盛镇隆盛村龙一组3号</t>
  </si>
  <si>
    <t>钟树华</t>
  </si>
  <si>
    <t>0680232451</t>
  </si>
  <si>
    <t>钟耀震</t>
  </si>
  <si>
    <t>450981200711153255</t>
  </si>
  <si>
    <t>广西北流市六麻镇升平村大车田组8号</t>
  </si>
  <si>
    <t>钟永亮</t>
  </si>
  <si>
    <t>0680232452</t>
  </si>
  <si>
    <t>朱远良</t>
  </si>
  <si>
    <t>450981200810292533</t>
  </si>
  <si>
    <t>北流市清水口镇香塘村荔枝塘组23号</t>
  </si>
  <si>
    <t>朱天</t>
  </si>
  <si>
    <t>胡广凤</t>
  </si>
  <si>
    <t>0680232453</t>
  </si>
  <si>
    <t>邹雯静</t>
  </si>
  <si>
    <t>450981200806101722</t>
  </si>
  <si>
    <t>广西北流市西埌镇石埌塘村九组29号</t>
  </si>
  <si>
    <t>邹海均</t>
  </si>
  <si>
    <t>李秋燕</t>
  </si>
  <si>
    <t>0680232454</t>
  </si>
  <si>
    <t>邹钰璐</t>
  </si>
  <si>
    <t>450981200803270627</t>
  </si>
  <si>
    <t>北流市民乐镇石塘村十二组10号</t>
  </si>
  <si>
    <t>邹家良</t>
  </si>
  <si>
    <t>颜夏梅</t>
  </si>
  <si>
    <t>18269441447</t>
  </si>
  <si>
    <t>0680232455</t>
  </si>
  <si>
    <t>卢俊余</t>
  </si>
  <si>
    <t>450981200706283215</t>
  </si>
  <si>
    <t>广西北流市六麻镇六麻村瑞和塘组1号</t>
  </si>
  <si>
    <t>卢玉海</t>
  </si>
  <si>
    <t>梁明</t>
  </si>
  <si>
    <t>17840073070</t>
  </si>
  <si>
    <t>0680232456</t>
  </si>
  <si>
    <t>李俊杰</t>
  </si>
  <si>
    <t>2006-09-25</t>
  </si>
  <si>
    <t>450981200609256012</t>
  </si>
  <si>
    <t>广西北流市二环路184号</t>
  </si>
  <si>
    <t>广西北流市城西公园对面68号</t>
  </si>
  <si>
    <t>李善春</t>
  </si>
  <si>
    <t>李小艺</t>
  </si>
  <si>
    <t>0680232457</t>
  </si>
  <si>
    <t>陈靖朋</t>
  </si>
  <si>
    <t>2007-02-25</t>
  </si>
  <si>
    <t>450981200702254214</t>
  </si>
  <si>
    <t>广西北流市白马镇东塘村康垌组012号</t>
  </si>
  <si>
    <t>陈齐进</t>
  </si>
  <si>
    <t>韦锦连</t>
  </si>
  <si>
    <t>19899136369</t>
  </si>
  <si>
    <t>0680232458</t>
  </si>
  <si>
    <t>杨宰旺</t>
  </si>
  <si>
    <t>2007-04-29</t>
  </si>
  <si>
    <t>450981200704292310</t>
  </si>
  <si>
    <t>广西北流市塘岸镇塘兴路36号</t>
  </si>
  <si>
    <t>杨春</t>
  </si>
  <si>
    <t>18176442029</t>
  </si>
  <si>
    <t>李冼琼</t>
  </si>
  <si>
    <t>0680232459</t>
  </si>
  <si>
    <t>陈科旭</t>
  </si>
  <si>
    <t>450981200702103512</t>
  </si>
  <si>
    <t>广西北流市新丰镇大村相思组14-1号</t>
  </si>
  <si>
    <t>广西北流市新丰镇河边街</t>
  </si>
  <si>
    <t>陈广德</t>
  </si>
  <si>
    <t>19148175481</t>
  </si>
  <si>
    <t>陆明丽</t>
  </si>
  <si>
    <t>19148170646</t>
  </si>
  <si>
    <t>2325</t>
  </si>
  <si>
    <t>0680232501</t>
  </si>
  <si>
    <t>岑金鸿</t>
  </si>
  <si>
    <t>450981200803063716</t>
  </si>
  <si>
    <t>广西北流市沙垌镇汉风村风圳组02号</t>
  </si>
  <si>
    <t>北流市圣力广场</t>
  </si>
  <si>
    <t>岑升元</t>
  </si>
  <si>
    <t>刘惠琼</t>
  </si>
  <si>
    <t>0680232502</t>
  </si>
  <si>
    <t>曾剑锋</t>
  </si>
  <si>
    <t>450981200710152015</t>
  </si>
  <si>
    <t>广西北流市松花村二十六组56号</t>
  </si>
  <si>
    <t>曾昭伟</t>
  </si>
  <si>
    <t>宋广清</t>
  </si>
  <si>
    <t>0680232503</t>
  </si>
  <si>
    <t>陈德海</t>
  </si>
  <si>
    <t>450981200706303511</t>
  </si>
  <si>
    <t>广西北流新丰镇大村石口组29号</t>
  </si>
  <si>
    <t>陈积锦</t>
  </si>
  <si>
    <t>黄莅婷</t>
  </si>
  <si>
    <t>0680232504</t>
  </si>
  <si>
    <t>陈飞燕</t>
  </si>
  <si>
    <t>2007-05-27</t>
  </si>
  <si>
    <t>450981200705270420</t>
  </si>
  <si>
    <t>广西北流市新荣镇毓山村寒塘组4号</t>
  </si>
  <si>
    <t>梁坤连</t>
  </si>
  <si>
    <t>0680232505</t>
  </si>
  <si>
    <t>陈海霞</t>
  </si>
  <si>
    <t>2008-04-06</t>
  </si>
  <si>
    <t>450981200804063929</t>
  </si>
  <si>
    <t>广西北流市平政镇绿旺村大木根25号</t>
  </si>
  <si>
    <t>北流市平政镇恒祥花园</t>
  </si>
  <si>
    <t>陈雄</t>
  </si>
  <si>
    <t>何春燕</t>
  </si>
  <si>
    <t>0680232506</t>
  </si>
  <si>
    <t>陈立新</t>
  </si>
  <si>
    <t>2008-04-13</t>
  </si>
  <si>
    <t>450981200804136411</t>
  </si>
  <si>
    <t>广西北流市大伦镇平田垌村灯三组46号</t>
  </si>
  <si>
    <t>陈良</t>
  </si>
  <si>
    <t>谢建风</t>
  </si>
  <si>
    <t>0680232507</t>
  </si>
  <si>
    <t>陈霜榆</t>
  </si>
  <si>
    <t>450981200810082720</t>
  </si>
  <si>
    <t>广西北流市隆盛镇西塘村芋车化</t>
  </si>
  <si>
    <t>北流市万润豪庭三单元505</t>
  </si>
  <si>
    <t>陈家玉</t>
  </si>
  <si>
    <t>梁建珍</t>
  </si>
  <si>
    <t>0680232508</t>
  </si>
  <si>
    <t>陈怡莎</t>
  </si>
  <si>
    <t>45098120080427112X</t>
  </si>
  <si>
    <t>广西北流市新圩镇南胜村一组34号</t>
  </si>
  <si>
    <t>陈伟</t>
  </si>
  <si>
    <t>李小珍</t>
  </si>
  <si>
    <t>0680232509</t>
  </si>
  <si>
    <t>陈运靖</t>
  </si>
  <si>
    <t>2006-09-27</t>
  </si>
  <si>
    <t>450981200609273517</t>
  </si>
  <si>
    <t>广西北流市新丰镇大村大塘组17号</t>
  </si>
  <si>
    <t>陈景锋</t>
  </si>
  <si>
    <t>0680232510</t>
  </si>
  <si>
    <t>邓捷</t>
  </si>
  <si>
    <t>2007-02-27</t>
  </si>
  <si>
    <t>450923200702277519</t>
  </si>
  <si>
    <t>博白县双旺镇邦杰村芋塘队040号</t>
  </si>
  <si>
    <t>北流市南园新苑11栋4单元</t>
  </si>
  <si>
    <t>邓斯友</t>
  </si>
  <si>
    <t>陈国琴</t>
  </si>
  <si>
    <t>0680232511</t>
  </si>
  <si>
    <t>邓章苗</t>
  </si>
  <si>
    <t>2007-12-11</t>
  </si>
  <si>
    <t>450981200712112519</t>
  </si>
  <si>
    <t>广西北流市清水口镇竹榄塘村梅子冲组3号</t>
  </si>
  <si>
    <t>邓广xiu</t>
  </si>
  <si>
    <t>刘欣基</t>
  </si>
  <si>
    <t>0680232512</t>
  </si>
  <si>
    <t>樊冰芸</t>
  </si>
  <si>
    <t>45092220071210122X</t>
  </si>
  <si>
    <t>广西陆川县平乐镇三安村双道队39-1号</t>
  </si>
  <si>
    <t>北流市凯旋广场10栋1单元</t>
  </si>
  <si>
    <t>樊礼林</t>
  </si>
  <si>
    <t>0680232513</t>
  </si>
  <si>
    <t>甘炜锋</t>
  </si>
  <si>
    <t>450981200802212791</t>
  </si>
  <si>
    <t>北流市隆盛镇秧道寻口组40号</t>
  </si>
  <si>
    <t>甘唐海</t>
  </si>
  <si>
    <t>黎起宁</t>
  </si>
  <si>
    <t>0680232514</t>
  </si>
  <si>
    <t>顾盛美</t>
  </si>
  <si>
    <t>450981200703311428</t>
  </si>
  <si>
    <t>广西北流市大里镇小马村十二组39号</t>
  </si>
  <si>
    <t>顾金源</t>
  </si>
  <si>
    <t>李芳妮</t>
  </si>
  <si>
    <t>0680232515</t>
  </si>
  <si>
    <t>胡国庆</t>
  </si>
  <si>
    <t>45098120081001201X</t>
  </si>
  <si>
    <t>广西北流市北流镇甘村垌肚组33号</t>
  </si>
  <si>
    <t>胡友</t>
  </si>
  <si>
    <t>陈文惠</t>
  </si>
  <si>
    <t>0680232516</t>
  </si>
  <si>
    <t>黄柏榆</t>
  </si>
  <si>
    <t>450981200802070914</t>
  </si>
  <si>
    <t>广西北流市山围镇李村19组</t>
  </si>
  <si>
    <t>黄一龙</t>
  </si>
  <si>
    <t>0680232517</t>
  </si>
  <si>
    <t>黄柄翔</t>
  </si>
  <si>
    <t>450981200808033575</t>
  </si>
  <si>
    <t>广西北流市新丰镇水垌村社塘组90号</t>
  </si>
  <si>
    <t>广西北流市新丰镇水垌村社唐组90号</t>
  </si>
  <si>
    <t>黄文振</t>
  </si>
  <si>
    <t>吴智娟</t>
  </si>
  <si>
    <t>0680232518</t>
  </si>
  <si>
    <t>黄伟极</t>
  </si>
  <si>
    <t>441621200802222777</t>
  </si>
  <si>
    <t>广东省河源市紫金县紫城镇璜光村下果队象湖片30号</t>
  </si>
  <si>
    <t>北流市城中路140-4号</t>
  </si>
  <si>
    <t>黄亦卢</t>
  </si>
  <si>
    <t>覃燕</t>
  </si>
  <si>
    <t>0680232519</t>
  </si>
  <si>
    <t>黄韵怡</t>
  </si>
  <si>
    <t>450981200708100224</t>
  </si>
  <si>
    <t>广西北流市民安镇六感村覃上组</t>
  </si>
  <si>
    <t>黄祖源</t>
  </si>
  <si>
    <t>李红雁</t>
  </si>
  <si>
    <t>0680232520</t>
  </si>
  <si>
    <t>黄志杰</t>
  </si>
  <si>
    <t>450981200801273955</t>
  </si>
  <si>
    <t>广西北流市平政镇双垌村坡三组16号</t>
  </si>
  <si>
    <t>黄国海</t>
  </si>
  <si>
    <t>卢玉梅</t>
  </si>
  <si>
    <t>0680232521</t>
  </si>
  <si>
    <t>赖星垚</t>
  </si>
  <si>
    <t>2008-11-20</t>
  </si>
  <si>
    <t>450981200811205411</t>
  </si>
  <si>
    <t>广西北流市清湾镇龙南村南木化组14号</t>
  </si>
  <si>
    <t>赖建辉</t>
  </si>
  <si>
    <t>魏齐梅</t>
  </si>
  <si>
    <t>0680232522</t>
  </si>
  <si>
    <t>黎鑫溶</t>
  </si>
  <si>
    <t>450981200807293543</t>
  </si>
  <si>
    <t>北流市新丰镇石碗嘴村留村坡组34号</t>
  </si>
  <si>
    <t>黎锋</t>
  </si>
  <si>
    <t>张峰燕</t>
  </si>
  <si>
    <t>0680232523</t>
  </si>
  <si>
    <t>李成</t>
  </si>
  <si>
    <t>450981200709292010</t>
  </si>
  <si>
    <t>丛义村十组108-1号</t>
  </si>
  <si>
    <t>李文彬</t>
  </si>
  <si>
    <t>何容平</t>
  </si>
  <si>
    <t>0680232524</t>
  </si>
  <si>
    <t>李鸿广</t>
  </si>
  <si>
    <t>2007-07-11</t>
  </si>
  <si>
    <t>450981200707116419</t>
  </si>
  <si>
    <t>广西北流市大伦镇大伦村圩三组027号</t>
  </si>
  <si>
    <t>黄丽燕</t>
  </si>
  <si>
    <t>0680232525</t>
  </si>
  <si>
    <t>李华容</t>
  </si>
  <si>
    <t>2007-01-25</t>
  </si>
  <si>
    <t>450981200701250967</t>
  </si>
  <si>
    <t>北流市山围镇李村3组37-1号</t>
  </si>
  <si>
    <t>广西北流市山围镇李村3组37-1号</t>
  </si>
  <si>
    <t>凌朝丽</t>
  </si>
  <si>
    <t>0680232526</t>
  </si>
  <si>
    <t>梁子洲</t>
  </si>
  <si>
    <t>450981200712280619</t>
  </si>
  <si>
    <t>广西北流市民乐镇南庆村八组2-1号</t>
  </si>
  <si>
    <t>梁金华</t>
  </si>
  <si>
    <t>许振媚</t>
  </si>
  <si>
    <t>0680232527</t>
  </si>
  <si>
    <t>林灿</t>
  </si>
  <si>
    <t>450981200708164236</t>
  </si>
  <si>
    <t>北流市白马镇黄龙村岭岗村组037号</t>
  </si>
  <si>
    <t>北流市御景环小区</t>
  </si>
  <si>
    <t>林权章</t>
  </si>
  <si>
    <t>谢明惠</t>
  </si>
  <si>
    <t>0680232528</t>
  </si>
  <si>
    <t>林宛桦</t>
  </si>
  <si>
    <t>450981200712284521</t>
  </si>
  <si>
    <t>广西北流市扶新镇扶新村圩尾组40号</t>
  </si>
  <si>
    <t>林淼</t>
  </si>
  <si>
    <t>黄改</t>
  </si>
  <si>
    <t>0680232529</t>
  </si>
  <si>
    <t>刘承熙</t>
  </si>
  <si>
    <t>450981200707280016</t>
  </si>
  <si>
    <t>北流镇六地坡村二渡组34号</t>
  </si>
  <si>
    <t>刘劲海</t>
  </si>
  <si>
    <t>高李梅</t>
  </si>
  <si>
    <t>0680232530</t>
  </si>
  <si>
    <t>刘凯峰</t>
  </si>
  <si>
    <t>450981200801293913</t>
  </si>
  <si>
    <t>广西北流市平政镇龙池村四组56号</t>
  </si>
  <si>
    <t>刘庆辉</t>
  </si>
  <si>
    <t>徐丽敏</t>
  </si>
  <si>
    <t>0680232531</t>
  </si>
  <si>
    <t>刘莹莹</t>
  </si>
  <si>
    <t>45098120070208522X</t>
  </si>
  <si>
    <t>广西北流市石窝镇东华村新塘组23号</t>
  </si>
  <si>
    <t>刘盛志</t>
  </si>
  <si>
    <t>安少兰</t>
  </si>
  <si>
    <t>0680232532</t>
  </si>
  <si>
    <t>龙香宇</t>
  </si>
  <si>
    <t>2006-04-11</t>
  </si>
  <si>
    <t>450981200604114728</t>
  </si>
  <si>
    <t>广西北流市六靖那排村古城组38号</t>
  </si>
  <si>
    <t>广西北流市永顺路68号</t>
  </si>
  <si>
    <t>龙进华</t>
  </si>
  <si>
    <t>郜彩娥</t>
  </si>
  <si>
    <t>0680232533</t>
  </si>
  <si>
    <t>卢洁玲</t>
  </si>
  <si>
    <t>45098120080704394X</t>
  </si>
  <si>
    <t>广西北流市平政镇双垌村车垠组22号</t>
  </si>
  <si>
    <t>广西北流市平政镇双垌村车垠组22</t>
  </si>
  <si>
    <t>卢茂良</t>
  </si>
  <si>
    <t>黄芬</t>
  </si>
  <si>
    <t>0680232534</t>
  </si>
  <si>
    <t>罗幸峰</t>
  </si>
  <si>
    <t>450981200712092319</t>
  </si>
  <si>
    <t>广西北流市长塘13队</t>
  </si>
  <si>
    <t>北流市长塘13队</t>
  </si>
  <si>
    <t>罗广钊</t>
  </si>
  <si>
    <t>郑日兰</t>
  </si>
  <si>
    <t>0680232535</t>
  </si>
  <si>
    <t>蒙曾军</t>
  </si>
  <si>
    <t>苗族</t>
  </si>
  <si>
    <t>2008-03-16</t>
  </si>
  <si>
    <t>450981200803162036</t>
  </si>
  <si>
    <t>广西北流市南园新苑</t>
  </si>
  <si>
    <t>蒙树清</t>
  </si>
  <si>
    <t>杨良娇</t>
  </si>
  <si>
    <t>0680232536</t>
  </si>
  <si>
    <t>彭樑华</t>
  </si>
  <si>
    <t>450981200807053988</t>
  </si>
  <si>
    <t>北流市平政镇六塘村砖新组</t>
  </si>
  <si>
    <t>北流市平政镇石榴村长垌</t>
  </si>
  <si>
    <t>彭广</t>
  </si>
  <si>
    <t>卢春丽</t>
  </si>
  <si>
    <t>0680232537</t>
  </si>
  <si>
    <t>彭文泽</t>
  </si>
  <si>
    <t>2008-06-08</t>
  </si>
  <si>
    <t>450981200806082314</t>
  </si>
  <si>
    <t>北流市塘岸镇六和村蒙山组71号</t>
  </si>
  <si>
    <t>彭显波</t>
  </si>
  <si>
    <t>罗静</t>
  </si>
  <si>
    <t>0680232538</t>
  </si>
  <si>
    <t>覃薪宇</t>
  </si>
  <si>
    <t>45098120080429353X</t>
  </si>
  <si>
    <t>北流市新丰镇石碗嘴村山根田组20-1号</t>
  </si>
  <si>
    <t>北流市城南一号</t>
  </si>
  <si>
    <t>覃锋</t>
  </si>
  <si>
    <t>钟风娟</t>
  </si>
  <si>
    <t>0680232539</t>
  </si>
  <si>
    <t>韦雅轩</t>
  </si>
  <si>
    <t>45098120080422645X</t>
  </si>
  <si>
    <t>广西北流市大伦镇大伦村五队27号</t>
  </si>
  <si>
    <t>韦国飞</t>
  </si>
  <si>
    <t>林渺珍</t>
  </si>
  <si>
    <t>0680232540</t>
  </si>
  <si>
    <t>温厚仿</t>
  </si>
  <si>
    <t>450981200710170614</t>
  </si>
  <si>
    <t>广西北流市民乐镇斗口村河背组-号</t>
  </si>
  <si>
    <t>温义军</t>
  </si>
  <si>
    <t>0680232541</t>
  </si>
  <si>
    <t>肖程允</t>
  </si>
  <si>
    <t>450981200709122513</t>
  </si>
  <si>
    <t>广西北流市清水口镇香塘村敬庄塘组32号</t>
  </si>
  <si>
    <t>肖健</t>
  </si>
  <si>
    <t>丘丽霞</t>
  </si>
  <si>
    <t>0680232542</t>
  </si>
  <si>
    <t>谢昌荣</t>
  </si>
  <si>
    <t>仡佬族</t>
  </si>
  <si>
    <t>2007-01-17</t>
  </si>
  <si>
    <t>450981200701170019</t>
  </si>
  <si>
    <t>0680232543</t>
  </si>
  <si>
    <t>谢彤林</t>
  </si>
  <si>
    <t>450981200804305211</t>
  </si>
  <si>
    <t>广西北流市石窝镇坡头村那悦组52号</t>
  </si>
  <si>
    <t>北流市幸福御景7-2505</t>
  </si>
  <si>
    <t>谢沛</t>
  </si>
  <si>
    <t>茹桂萍</t>
  </si>
  <si>
    <t>0680232544</t>
  </si>
  <si>
    <t>徐水莲</t>
  </si>
  <si>
    <t>45098120071026042X</t>
  </si>
  <si>
    <t>广西北流市新荣镇扶中村大屋山组22号</t>
  </si>
  <si>
    <t>徐广深</t>
  </si>
  <si>
    <t>陈娟</t>
  </si>
  <si>
    <t>0680232545</t>
  </si>
  <si>
    <t>严晓婷</t>
  </si>
  <si>
    <t>450981200802140222</t>
  </si>
  <si>
    <t>广西北流市民安镇兴上村四新组19号</t>
  </si>
  <si>
    <t>严春全</t>
  </si>
  <si>
    <t>杨桂琨</t>
  </si>
  <si>
    <t>0680232546</t>
  </si>
  <si>
    <t>尤俊炫</t>
  </si>
  <si>
    <t>450981200710282530</t>
  </si>
  <si>
    <t>广西北流市桃李春风67栋2单元801号</t>
  </si>
  <si>
    <t>尤文建</t>
  </si>
  <si>
    <t>曹连</t>
  </si>
  <si>
    <t>0680232547</t>
  </si>
  <si>
    <t>郑雪怡</t>
  </si>
  <si>
    <t>450981200711170223</t>
  </si>
  <si>
    <t>民安高车沙埌组34号</t>
  </si>
  <si>
    <t>郑善明</t>
  </si>
  <si>
    <t>李建容</t>
  </si>
  <si>
    <t>0680232548</t>
  </si>
  <si>
    <t>朱军宇</t>
  </si>
  <si>
    <t>450981200803162052</t>
  </si>
  <si>
    <t>广西北流市永丰二区28号</t>
  </si>
  <si>
    <t>北流市新世纪豪园二期</t>
  </si>
  <si>
    <t>朱威龙</t>
  </si>
  <si>
    <t>廖春萍</t>
  </si>
  <si>
    <t>0680232549</t>
  </si>
  <si>
    <t>邹华少</t>
  </si>
  <si>
    <t>450981200708210677</t>
  </si>
  <si>
    <t>北流市民乐镇罗政村红光组12号</t>
  </si>
  <si>
    <t>邹汉</t>
  </si>
  <si>
    <t>罗文秀</t>
  </si>
  <si>
    <t>0680232550</t>
  </si>
  <si>
    <t>邹健艺</t>
  </si>
  <si>
    <t>450981200711115814</t>
  </si>
  <si>
    <t>北流市勾漏村1组32号</t>
  </si>
  <si>
    <t>邹路生</t>
  </si>
  <si>
    <t>0680232551</t>
  </si>
  <si>
    <t>邹忠敏</t>
  </si>
  <si>
    <t>450981200803265828</t>
  </si>
  <si>
    <t>广西北流市北流镇新城村四组12—1号</t>
  </si>
  <si>
    <t>邹昌全</t>
  </si>
  <si>
    <t>朱运梅</t>
  </si>
  <si>
    <t>0680232552</t>
  </si>
  <si>
    <t>刘广杏</t>
  </si>
  <si>
    <t>450981200709253927</t>
  </si>
  <si>
    <t>广西北流市平政镇灰沙村二组73号</t>
  </si>
  <si>
    <t>刘达华</t>
  </si>
  <si>
    <t>13307851329</t>
  </si>
  <si>
    <t>曾文琼</t>
  </si>
  <si>
    <t>0680232553</t>
  </si>
  <si>
    <t>李沂霖</t>
  </si>
  <si>
    <t>2006-03-27</t>
  </si>
  <si>
    <t>45098120060327421X</t>
  </si>
  <si>
    <t xml:space="preserve">广西北流市白马镇白马村  </t>
  </si>
  <si>
    <t>北流市旧党校</t>
  </si>
  <si>
    <t>李剑锋</t>
  </si>
  <si>
    <t>15678653226</t>
  </si>
  <si>
    <t>张亨妆</t>
  </si>
  <si>
    <t>0680232554</t>
  </si>
  <si>
    <t>张春梅</t>
  </si>
  <si>
    <t>2007-01-30</t>
  </si>
  <si>
    <t>450981200701302528</t>
  </si>
  <si>
    <t>广西北流市清水口镇大群村大垌组12号</t>
  </si>
  <si>
    <t>张兆勇</t>
  </si>
  <si>
    <t>13507806979</t>
  </si>
  <si>
    <t>林广连</t>
  </si>
  <si>
    <t>15277991752</t>
  </si>
  <si>
    <t>0680232555</t>
  </si>
  <si>
    <t>林福棉</t>
  </si>
  <si>
    <t>450981200610193717</t>
  </si>
  <si>
    <t>广西北流市沙垌镇圩背组17号</t>
  </si>
  <si>
    <t>北流市荔园路桃李春风小区69栋二单元</t>
  </si>
  <si>
    <t>林超</t>
  </si>
  <si>
    <t>159945392658</t>
  </si>
  <si>
    <t>15277756582</t>
  </si>
  <si>
    <t>0680232556</t>
  </si>
  <si>
    <t>李炎清</t>
  </si>
  <si>
    <t>450981200610224229</t>
  </si>
  <si>
    <t>广西北流市白马镇黄金村下组029号</t>
  </si>
  <si>
    <t>李超文</t>
  </si>
  <si>
    <t>0680232557</t>
  </si>
  <si>
    <t>梁智国</t>
  </si>
  <si>
    <t>450981200712211410</t>
  </si>
  <si>
    <t>广西北流市大里镇大雄村十组13号</t>
  </si>
  <si>
    <t>北流市大里镇六堆村十组13号</t>
  </si>
  <si>
    <t>梁第严</t>
  </si>
  <si>
    <t>陈美福</t>
  </si>
  <si>
    <t>0680232558</t>
  </si>
  <si>
    <t>刘广源</t>
  </si>
  <si>
    <t>450981200610233731</t>
  </si>
  <si>
    <t>北流市沙垌镇雷冲村岭</t>
  </si>
  <si>
    <t>刘海</t>
  </si>
  <si>
    <t>黄宗芹</t>
  </si>
  <si>
    <t>0680232559</t>
  </si>
  <si>
    <t>卢文艺</t>
  </si>
  <si>
    <t>450981200606290434</t>
  </si>
  <si>
    <t>北流市新荣镇新荣村平山组16号</t>
  </si>
  <si>
    <t>城北一路菊顾购物公园23栋</t>
  </si>
  <si>
    <t>卢柱</t>
  </si>
  <si>
    <t>严章娣</t>
  </si>
  <si>
    <t>0680232560</t>
  </si>
  <si>
    <t>潘朝榕</t>
  </si>
  <si>
    <t>450981200611140705</t>
  </si>
  <si>
    <t>广西北流市民乐镇贺年村燕冲一组07号</t>
  </si>
  <si>
    <t>0680232601</t>
  </si>
  <si>
    <t>蔡佳颖</t>
  </si>
  <si>
    <t>43078120080402006X</t>
  </si>
  <si>
    <t>广西北流市地王国际B栋1503</t>
  </si>
  <si>
    <t>汤元华</t>
  </si>
  <si>
    <t>0680232602</t>
  </si>
  <si>
    <t>曾露露</t>
  </si>
  <si>
    <t>2008-03-05</t>
  </si>
  <si>
    <t>450981200803053243</t>
  </si>
  <si>
    <t>广西北流市六麻镇升平村曾屋组3号</t>
  </si>
  <si>
    <t>曾庆海</t>
  </si>
  <si>
    <t>梁义清</t>
  </si>
  <si>
    <t>0680232603</t>
  </si>
  <si>
    <t>陈剑锋</t>
  </si>
  <si>
    <t>2008-04-17</t>
  </si>
  <si>
    <t>450981200804170193</t>
  </si>
  <si>
    <t>广西北流市月塘路31号10幢3单元205室</t>
  </si>
  <si>
    <t>广西北流市永安路七里2号</t>
  </si>
  <si>
    <t>陈武</t>
  </si>
  <si>
    <t>19375733316</t>
  </si>
  <si>
    <t>0680232604</t>
  </si>
  <si>
    <t>陈俊余</t>
  </si>
  <si>
    <t>45098120071110391X</t>
  </si>
  <si>
    <t>广西北流市平政镇北平路0092号</t>
  </si>
  <si>
    <t>广西北流市幸福里27栋902</t>
  </si>
  <si>
    <t>陈英军</t>
  </si>
  <si>
    <t>梁金凤</t>
  </si>
  <si>
    <t>0680232605</t>
  </si>
  <si>
    <t>陈卿冉</t>
  </si>
  <si>
    <t>450981200802290028</t>
  </si>
  <si>
    <t>广西北流市大兴路三里24号</t>
  </si>
  <si>
    <t>广西北流市东投金麟府12-13A01</t>
  </si>
  <si>
    <t xml:space="preserve"> 陈新贵 </t>
  </si>
  <si>
    <t>曾坤</t>
  </si>
  <si>
    <t>13788054700</t>
  </si>
  <si>
    <t>0680232606</t>
  </si>
  <si>
    <t>陈玉婵</t>
  </si>
  <si>
    <t>450981200711284028</t>
  </si>
  <si>
    <t>广西北流市平政镇六沙村竹根塘组34号</t>
  </si>
  <si>
    <t>15877065126</t>
  </si>
  <si>
    <t>梁芳焕</t>
  </si>
  <si>
    <t>18172579049</t>
  </si>
  <si>
    <t>0680232607</t>
  </si>
  <si>
    <t>陈梓云</t>
  </si>
  <si>
    <t>450981200803180226</t>
  </si>
  <si>
    <t>广西北流市民安镇才旺村11组49号</t>
  </si>
  <si>
    <t>梁超新</t>
  </si>
  <si>
    <t>17377549926</t>
  </si>
  <si>
    <t>0680232608</t>
  </si>
  <si>
    <t>党健丰</t>
  </si>
  <si>
    <t>2007-12-13</t>
  </si>
  <si>
    <t>450981200712130039</t>
  </si>
  <si>
    <t>广西北流市桃李春风60-1-602</t>
  </si>
  <si>
    <t>党时泽</t>
  </si>
  <si>
    <t>15347861359</t>
  </si>
  <si>
    <t>杨琴</t>
  </si>
  <si>
    <t>13317656766</t>
  </si>
  <si>
    <t>0680232609</t>
  </si>
  <si>
    <t>党培祥</t>
  </si>
  <si>
    <t>450981200801183714</t>
  </si>
  <si>
    <t>广西北流市新丰镇观南村六八口</t>
  </si>
  <si>
    <t>党盛彬</t>
  </si>
  <si>
    <t>13612699030</t>
  </si>
  <si>
    <t>冯彩玲</t>
  </si>
  <si>
    <t>19175241673</t>
  </si>
  <si>
    <t>0680232610</t>
  </si>
  <si>
    <t>邓宏达</t>
  </si>
  <si>
    <t>450981200809252016</t>
  </si>
  <si>
    <t>广西北流市北流镇松花村29组26号</t>
  </si>
  <si>
    <t>邓海军</t>
  </si>
  <si>
    <t>张清</t>
  </si>
  <si>
    <t>0680232611</t>
  </si>
  <si>
    <t>450981200709086444</t>
  </si>
  <si>
    <t>广西北流市清湾镇团结村</t>
  </si>
  <si>
    <t>广西北流市花果山供电公司后面7-8</t>
  </si>
  <si>
    <t>傅郁</t>
  </si>
  <si>
    <t>曾琳淇</t>
  </si>
  <si>
    <t>0680232612</t>
  </si>
  <si>
    <t>甘钧予</t>
  </si>
  <si>
    <t>450981200801042014</t>
  </si>
  <si>
    <t>广西北流市莲石路117-1号</t>
  </si>
  <si>
    <t>甘永华</t>
  </si>
  <si>
    <t>顾紫敏</t>
  </si>
  <si>
    <t>0680232613</t>
  </si>
  <si>
    <t>顾彬耀</t>
  </si>
  <si>
    <t>450981200708274777</t>
  </si>
  <si>
    <t>广西北流市六靖镇镇南村村尾组23号</t>
  </si>
  <si>
    <t>广西北流市新城国际35栋1单元1103号</t>
  </si>
  <si>
    <t>顾焙元</t>
  </si>
  <si>
    <t>易芳伊</t>
  </si>
  <si>
    <t>0680232614</t>
  </si>
  <si>
    <t>顾广贤</t>
  </si>
  <si>
    <t>450981200801015139</t>
  </si>
  <si>
    <t>广西北流市月塘路2区142号</t>
  </si>
  <si>
    <t>顾树名</t>
  </si>
  <si>
    <t>15278513300</t>
  </si>
  <si>
    <t>吕玉英</t>
  </si>
  <si>
    <t>15277907533</t>
  </si>
  <si>
    <t>13878010455</t>
  </si>
  <si>
    <t>0680232615</t>
  </si>
  <si>
    <t>关思源</t>
  </si>
  <si>
    <t>450921200712041611</t>
  </si>
  <si>
    <t>广西容县杨梅镇四荖村大化队26号</t>
  </si>
  <si>
    <t>广西北流市精通小区一区14栋1单元</t>
  </si>
  <si>
    <t>关华生</t>
  </si>
  <si>
    <t>15347863644</t>
  </si>
  <si>
    <t>0680232616</t>
  </si>
  <si>
    <t>何佳燕</t>
  </si>
  <si>
    <t>450981200803020628</t>
  </si>
  <si>
    <t>广西北流市民乐镇水岸村二组</t>
  </si>
  <si>
    <t>广西北流市公园一号2栋1单元</t>
  </si>
  <si>
    <t>何时标</t>
  </si>
  <si>
    <t>陈海萍</t>
  </si>
  <si>
    <t>13457516747</t>
  </si>
  <si>
    <t>0680232617</t>
  </si>
  <si>
    <t>何镇南</t>
  </si>
  <si>
    <t>450981200712152318</t>
  </si>
  <si>
    <t>广西北流市长塘12队</t>
  </si>
  <si>
    <t>广西北流市塘岸镇长塘村05号</t>
  </si>
  <si>
    <t>何海</t>
  </si>
  <si>
    <t>赵玉兰</t>
  </si>
  <si>
    <t>0680232618</t>
  </si>
  <si>
    <t>黄焯</t>
  </si>
  <si>
    <t>45012320080114091X</t>
  </si>
  <si>
    <t>广西南宁市隆安县那桐镇那重村花黄屯31号</t>
  </si>
  <si>
    <t>广西北流市合源美地3栋12号</t>
  </si>
  <si>
    <t>黄定瑛</t>
  </si>
  <si>
    <t>罗英芬</t>
  </si>
  <si>
    <t>18174828706</t>
  </si>
  <si>
    <t>0680232619</t>
  </si>
  <si>
    <t>黄海棚</t>
  </si>
  <si>
    <t>450981200802172718</t>
  </si>
  <si>
    <t>广西北流市隆盛镇中和村连塘组</t>
  </si>
  <si>
    <t>广西北流市新丰镇石琬村至圹组</t>
  </si>
  <si>
    <t>黄天荣</t>
  </si>
  <si>
    <t>1817851746</t>
  </si>
  <si>
    <t>陈运婵</t>
  </si>
  <si>
    <t>18978745312</t>
  </si>
  <si>
    <t>0680232620</t>
  </si>
  <si>
    <t>黄晓曼</t>
  </si>
  <si>
    <t>2008-12-10</t>
  </si>
  <si>
    <t>450981200812105826</t>
  </si>
  <si>
    <t>广西北流市永丰路0144号</t>
  </si>
  <si>
    <t>广西北流市万盛永顺公馆2栋1302A</t>
  </si>
  <si>
    <t>黄海勇</t>
  </si>
  <si>
    <t>13367855155</t>
  </si>
  <si>
    <t>梁进丽</t>
  </si>
  <si>
    <t>18978721578</t>
  </si>
  <si>
    <t>0680232621</t>
  </si>
  <si>
    <t>黄意恬</t>
  </si>
  <si>
    <t>45098120080731624X</t>
  </si>
  <si>
    <t>广西北流市北流镇九代村山曲组12号</t>
  </si>
  <si>
    <t>黄冰</t>
  </si>
  <si>
    <t>梁英</t>
  </si>
  <si>
    <t>15177584001</t>
  </si>
  <si>
    <t>0680232622</t>
  </si>
  <si>
    <t>黄永乐</t>
  </si>
  <si>
    <t>450981200802140417</t>
  </si>
  <si>
    <t>广西北流市新城市花园桂香阁</t>
  </si>
  <si>
    <t>广西北流市新城市花园桂香阁C404C</t>
  </si>
  <si>
    <t>15077541222</t>
  </si>
  <si>
    <t>刘光梅</t>
  </si>
  <si>
    <t>18172560112</t>
  </si>
  <si>
    <t>0680232623</t>
  </si>
  <si>
    <t>匡海锋</t>
  </si>
  <si>
    <t>2007-08-15</t>
  </si>
  <si>
    <t>450981200708153211</t>
  </si>
  <si>
    <t>广西北流市六麻镇六麻村杨冲组41号</t>
  </si>
  <si>
    <t>匡晋孟</t>
  </si>
  <si>
    <t>13418899665</t>
  </si>
  <si>
    <t>18176528939</t>
  </si>
  <si>
    <t>0680232624</t>
  </si>
  <si>
    <t>赖茗雨</t>
  </si>
  <si>
    <t>45098120080110588X</t>
  </si>
  <si>
    <t>广西北流市城东三路0889号</t>
  </si>
  <si>
    <t>广西北流市陵城街道龙桥路0013号</t>
  </si>
  <si>
    <t>赖锋</t>
  </si>
  <si>
    <t>13669451587</t>
  </si>
  <si>
    <t>韦洁</t>
  </si>
  <si>
    <t>0680232625</t>
  </si>
  <si>
    <t>李春焰</t>
  </si>
  <si>
    <t>45098120071209172X</t>
  </si>
  <si>
    <t>广西北流市西埌镇平山村17组48号</t>
  </si>
  <si>
    <t>李宝</t>
  </si>
  <si>
    <t>13536615219</t>
  </si>
  <si>
    <t>0680232626</t>
  </si>
  <si>
    <t>李冠城</t>
  </si>
  <si>
    <t>450981200801040035</t>
  </si>
  <si>
    <t>广西北流市桂塘路0185号</t>
  </si>
  <si>
    <t>李兵</t>
  </si>
  <si>
    <t>廖凤</t>
  </si>
  <si>
    <t>0680232627</t>
  </si>
  <si>
    <t>李桂锋</t>
  </si>
  <si>
    <t>450981200805066419</t>
  </si>
  <si>
    <t>广西北流市北流市大伦镇六岑村中组009号</t>
  </si>
  <si>
    <t>何英</t>
  </si>
  <si>
    <t>0680232628</t>
  </si>
  <si>
    <t>李其伟</t>
  </si>
  <si>
    <t>45098120080407541X</t>
  </si>
  <si>
    <t>广西北流市清湾镇清湾村团结组7号</t>
  </si>
  <si>
    <t>李勇进</t>
  </si>
  <si>
    <t>13630000998</t>
  </si>
  <si>
    <t>邹英好</t>
  </si>
  <si>
    <t>18576587890</t>
  </si>
  <si>
    <t>0680232629</t>
  </si>
  <si>
    <t>梁桐豪</t>
  </si>
  <si>
    <t>450981200808245017</t>
  </si>
  <si>
    <t>广西玉林碧桂园23栋1单元</t>
  </si>
  <si>
    <t>梁桂宾</t>
  </si>
  <si>
    <t>李金凤</t>
  </si>
  <si>
    <t>0680232630</t>
  </si>
  <si>
    <t>林柏慰</t>
  </si>
  <si>
    <t>450981200710221439</t>
  </si>
  <si>
    <t>广西北流市二环北路248号公园华府3栋503</t>
  </si>
  <si>
    <t>林叶文</t>
  </si>
  <si>
    <t>15347805073</t>
  </si>
  <si>
    <t>陈科英</t>
  </si>
  <si>
    <t>18172565953</t>
  </si>
  <si>
    <t>19978946689</t>
  </si>
  <si>
    <t>0680232631</t>
  </si>
  <si>
    <t>林澜</t>
  </si>
  <si>
    <t>450981200807042744</t>
  </si>
  <si>
    <t>广西北流市隆盛镇长信村长塘红旗组8号</t>
  </si>
  <si>
    <t>林孟</t>
  </si>
  <si>
    <t>13978562970</t>
  </si>
  <si>
    <t>李玉坤</t>
  </si>
  <si>
    <t>15077527298</t>
  </si>
  <si>
    <t>0680232632</t>
  </si>
  <si>
    <t>刘雅静</t>
  </si>
  <si>
    <t>450981200803066626</t>
  </si>
  <si>
    <t>广西北流市桂塘路一区183号</t>
  </si>
  <si>
    <t>刘健铭</t>
  </si>
  <si>
    <t>毛玲玲</t>
  </si>
  <si>
    <t>13977541177</t>
  </si>
  <si>
    <t>18176629991</t>
  </si>
  <si>
    <t>0680232633</t>
  </si>
  <si>
    <t>龙升恒</t>
  </si>
  <si>
    <t>2007-10-08</t>
  </si>
  <si>
    <t>450981200710083224</t>
  </si>
  <si>
    <t>广西北流市六麻镇六麻村王京仄组1号</t>
  </si>
  <si>
    <t>广西北流市新天地四栋三单元502</t>
  </si>
  <si>
    <t>龙文伟</t>
  </si>
  <si>
    <t>15307756216</t>
  </si>
  <si>
    <t>黄李梅</t>
  </si>
  <si>
    <t>0680232634</t>
  </si>
  <si>
    <t>龙晓峰</t>
  </si>
  <si>
    <t>2008-12-05</t>
  </si>
  <si>
    <t>450981200812054774</t>
  </si>
  <si>
    <t>广西北流市六靖镇那排村新屋组1号</t>
  </si>
  <si>
    <t>龙广伟</t>
  </si>
  <si>
    <t>15240600148</t>
  </si>
  <si>
    <t>李瑞琼</t>
  </si>
  <si>
    <t>18477564943</t>
  </si>
  <si>
    <t>0680232635</t>
  </si>
  <si>
    <t>龙子豪</t>
  </si>
  <si>
    <t>450981200710123214</t>
  </si>
  <si>
    <t>广西北流市六麻镇六楼村肚刀田组1号</t>
  </si>
  <si>
    <t>龙广玉</t>
  </si>
  <si>
    <t>13737538786</t>
  </si>
  <si>
    <t>林金清</t>
  </si>
  <si>
    <t>13687858060</t>
  </si>
  <si>
    <t>0680232637</t>
  </si>
  <si>
    <t>宁东兴</t>
  </si>
  <si>
    <t>450981200712040017</t>
  </si>
  <si>
    <t>广西北流市二环西路0048号</t>
  </si>
  <si>
    <t>广西北流市城南街道永泰阳光城商野12-1</t>
  </si>
  <si>
    <t>宁厚福</t>
  </si>
  <si>
    <t>罗桂实</t>
  </si>
  <si>
    <t>0680232638</t>
  </si>
  <si>
    <t>欧飞语</t>
  </si>
  <si>
    <t>450981200704264723</t>
  </si>
  <si>
    <t>广西北流市六靖镇六靖村南社组25号</t>
  </si>
  <si>
    <t>欧勇</t>
  </si>
  <si>
    <t>13557356398</t>
  </si>
  <si>
    <t>沈淑明</t>
  </si>
  <si>
    <t>0680232639</t>
  </si>
  <si>
    <t>庞婷允</t>
  </si>
  <si>
    <t>450981200801141143</t>
  </si>
  <si>
    <t>广西北流市西埌镇西埌村新屋组22号</t>
  </si>
  <si>
    <t>广西北流市城北一路</t>
  </si>
  <si>
    <t>庞日新</t>
  </si>
  <si>
    <t>13788057688</t>
  </si>
  <si>
    <t>余雯</t>
  </si>
  <si>
    <t>13558179087</t>
  </si>
  <si>
    <t>15077723801</t>
  </si>
  <si>
    <t>0680232640</t>
  </si>
  <si>
    <t>邱小娟</t>
  </si>
  <si>
    <t>450981200712233222</t>
  </si>
  <si>
    <t>广西北流市六麻镇升平村高垌组5号</t>
  </si>
  <si>
    <t>邱德</t>
  </si>
  <si>
    <t>陈家群</t>
  </si>
  <si>
    <t>13878066261</t>
  </si>
  <si>
    <t>0680232641</t>
  </si>
  <si>
    <t>涂东权</t>
  </si>
  <si>
    <t>2008-12-02</t>
  </si>
  <si>
    <t>440902200812024818</t>
  </si>
  <si>
    <t>广东省茂名市茂南区新坡镇官渡上吉水村52号</t>
  </si>
  <si>
    <t>广西北流市永顺圣力广场</t>
  </si>
  <si>
    <t>涂连通</t>
  </si>
  <si>
    <t>13977561316</t>
  </si>
  <si>
    <t>张益梅</t>
  </si>
  <si>
    <t>18878110328</t>
  </si>
  <si>
    <t>0680232642</t>
  </si>
  <si>
    <t>吴家豪</t>
  </si>
  <si>
    <t>450981200701302552</t>
  </si>
  <si>
    <t>广西北流市清水口镇大郡村寿平底组8号</t>
  </si>
  <si>
    <t>吴广</t>
  </si>
  <si>
    <t>18078522698</t>
  </si>
  <si>
    <t>梁美</t>
  </si>
  <si>
    <t>18897753638</t>
  </si>
  <si>
    <t>0680232643</t>
  </si>
  <si>
    <t>伍荣禄</t>
  </si>
  <si>
    <t>2007-02-16</t>
  </si>
  <si>
    <t>450981200702164710</t>
  </si>
  <si>
    <t>广西北流市六靖镇协保村瓦冲7组</t>
  </si>
  <si>
    <t>伍胜浩</t>
  </si>
  <si>
    <t>13538032278</t>
  </si>
  <si>
    <t>龙家妹</t>
  </si>
  <si>
    <t>15323703978</t>
  </si>
  <si>
    <t>19175264062</t>
  </si>
  <si>
    <t>0680232644</t>
  </si>
  <si>
    <t>伍瑜梅</t>
  </si>
  <si>
    <t>450981200806024747</t>
  </si>
  <si>
    <t>广西北流市大岭路0010号</t>
  </si>
  <si>
    <t>黄惠</t>
  </si>
  <si>
    <t>18277545811</t>
  </si>
  <si>
    <t>19175204791</t>
  </si>
  <si>
    <t>0680232645</t>
  </si>
  <si>
    <t>萧扬杆</t>
  </si>
  <si>
    <t>45098120080109253X</t>
  </si>
  <si>
    <t>广西北流市清水口镇陈地村柴架口组42号</t>
  </si>
  <si>
    <t>广西北流市城南二路0164号丽景苑1号楼1单元1102</t>
  </si>
  <si>
    <t>萧洲</t>
  </si>
  <si>
    <t>李荣</t>
  </si>
  <si>
    <t>0680232646</t>
  </si>
  <si>
    <t>谢嘉乐</t>
  </si>
  <si>
    <t>450981200811056495</t>
  </si>
  <si>
    <t>广西北流市大伦镇六岑村利枝根组036号</t>
  </si>
  <si>
    <t>广西北流市普利幸福园1栋1701</t>
  </si>
  <si>
    <t>谢海良</t>
  </si>
  <si>
    <t>13691738026</t>
  </si>
  <si>
    <t>周谦</t>
  </si>
  <si>
    <t>15112354857</t>
  </si>
  <si>
    <t>18878540576</t>
  </si>
  <si>
    <t>0680232647</t>
  </si>
  <si>
    <t>谢林希</t>
  </si>
  <si>
    <t>2008-10-14</t>
  </si>
  <si>
    <t>450981200810144792</t>
  </si>
  <si>
    <t>广西北流市莲石路141号</t>
  </si>
  <si>
    <t>谢科</t>
  </si>
  <si>
    <t>13825473889</t>
  </si>
  <si>
    <t>林倖妃</t>
  </si>
  <si>
    <t>18269324612</t>
  </si>
  <si>
    <t>0680232648</t>
  </si>
  <si>
    <t>谢业棋</t>
  </si>
  <si>
    <t>450981200711074012</t>
  </si>
  <si>
    <t>广西北流市平政镇头兴村1组20号</t>
  </si>
  <si>
    <t>广西北流市碧桂园囍居3座1402</t>
  </si>
  <si>
    <t>谢智佳</t>
  </si>
  <si>
    <t>王翠连</t>
  </si>
  <si>
    <t>191752627778</t>
  </si>
  <si>
    <t>0680232649</t>
  </si>
  <si>
    <t>徐伟雨</t>
  </si>
  <si>
    <t>450981200802043254</t>
  </si>
  <si>
    <t>广西北流市六麻镇经龙村塘底水组8号</t>
  </si>
  <si>
    <t>广西北流市二环北路236号</t>
  </si>
  <si>
    <t>徐玉荣</t>
  </si>
  <si>
    <t>13635021127</t>
  </si>
  <si>
    <t>0680232650</t>
  </si>
  <si>
    <t>许凤香</t>
  </si>
  <si>
    <t>450981200802040627</t>
  </si>
  <si>
    <t>广西北流市民乐镇新旺村大竹园组14号</t>
  </si>
  <si>
    <t>许振深</t>
  </si>
  <si>
    <t>15278519615</t>
  </si>
  <si>
    <t>18878544987</t>
  </si>
  <si>
    <t>0680232651</t>
  </si>
  <si>
    <t>杨美玲</t>
  </si>
  <si>
    <t>450981200803081121</t>
  </si>
  <si>
    <t>广西北流市新圩镇河村19组74-1号</t>
  </si>
  <si>
    <t>杨诗森</t>
  </si>
  <si>
    <t>徐炫</t>
  </si>
  <si>
    <t>0680232653</t>
  </si>
  <si>
    <t>张国钟</t>
  </si>
  <si>
    <t>450981200803031116</t>
  </si>
  <si>
    <t>广西北流市新圩镇白鸠江村石鼓塘组9-1号</t>
  </si>
  <si>
    <t>张小林</t>
  </si>
  <si>
    <t>梁宗玲</t>
  </si>
  <si>
    <t>18929119152</t>
  </si>
  <si>
    <t>15777528963</t>
  </si>
  <si>
    <t>0680232654</t>
  </si>
  <si>
    <t>450981200803263021</t>
  </si>
  <si>
    <t>广西北流市大坡外镇新安村黎木根组96号</t>
  </si>
  <si>
    <t>广西北流市城北街道凯旋广场桃源18栋1单元1501</t>
  </si>
  <si>
    <t>周辉</t>
  </si>
  <si>
    <t>13978562732</t>
  </si>
  <si>
    <t>李业燕</t>
  </si>
  <si>
    <t>18878542782</t>
  </si>
  <si>
    <t>0680232655</t>
  </si>
  <si>
    <t>邹秋</t>
  </si>
  <si>
    <t>45098120071107176X</t>
  </si>
  <si>
    <t>广西北流市二环西路一区55号</t>
  </si>
  <si>
    <t>广西北流市永顺学府8栋802</t>
  </si>
  <si>
    <t>邹镇山</t>
  </si>
  <si>
    <t>18077529680</t>
  </si>
  <si>
    <t>温东兰</t>
  </si>
  <si>
    <t>13132954450</t>
  </si>
  <si>
    <t>19177524296</t>
  </si>
  <si>
    <t>0680232636</t>
  </si>
  <si>
    <t>卢飞妃</t>
  </si>
  <si>
    <t>2006-09-26</t>
  </si>
  <si>
    <t>450981200609261129</t>
  </si>
  <si>
    <t>广西北流市新松路四区274号</t>
  </si>
  <si>
    <t>卢超成</t>
  </si>
  <si>
    <t>15108077222</t>
  </si>
  <si>
    <t>182276032958</t>
  </si>
  <si>
    <t>0680232652</t>
  </si>
  <si>
    <t>俞昊杰</t>
  </si>
  <si>
    <t>2007-02-05</t>
  </si>
  <si>
    <t>450981200702053930</t>
  </si>
  <si>
    <t>广西北流市平政镇岭峒村石梯口组26号</t>
  </si>
  <si>
    <t>俞江</t>
  </si>
  <si>
    <t>17320557704</t>
  </si>
  <si>
    <t>苏华婵</t>
  </si>
  <si>
    <t>19277685177</t>
  </si>
  <si>
    <t>0680232656</t>
  </si>
  <si>
    <t>何永辉</t>
  </si>
  <si>
    <t>2007-07-22</t>
  </si>
  <si>
    <t>450981200707223214</t>
  </si>
  <si>
    <t>广西北流市六麻镇上合村上岑组1-15号</t>
  </si>
  <si>
    <t>何昭</t>
  </si>
  <si>
    <t>18807758859</t>
  </si>
  <si>
    <t>梁礼秋</t>
  </si>
  <si>
    <t>18277588029</t>
  </si>
  <si>
    <t>0680232701</t>
  </si>
  <si>
    <t>蔡明逸</t>
  </si>
  <si>
    <t>450981200702254716</t>
  </si>
  <si>
    <t>广西北流市六靖镇六靖村大田山组4号</t>
  </si>
  <si>
    <t>蔡志松</t>
  </si>
  <si>
    <t>廖天凤</t>
  </si>
  <si>
    <t>19148176153</t>
  </si>
  <si>
    <t>0680232702</t>
  </si>
  <si>
    <t>曹铭栩</t>
  </si>
  <si>
    <t>450981200710080242</t>
  </si>
  <si>
    <t>广西北流市民安镇</t>
  </si>
  <si>
    <t>广西北流市新松路三区89号</t>
  </si>
  <si>
    <t>曹春流</t>
  </si>
  <si>
    <t>18178580213</t>
  </si>
  <si>
    <t>禤波</t>
  </si>
  <si>
    <t>13978517001</t>
  </si>
  <si>
    <t>19110119246</t>
  </si>
  <si>
    <t>0680232703</t>
  </si>
  <si>
    <t>陈东海</t>
  </si>
  <si>
    <t>2008-06-23</t>
  </si>
  <si>
    <t>45098120080623391X</t>
  </si>
  <si>
    <t>广西北流市平政镇石梯村大砖田组15号</t>
  </si>
  <si>
    <t>陈泰全</t>
  </si>
  <si>
    <t>朱春燕</t>
  </si>
  <si>
    <t>0680232704</t>
  </si>
  <si>
    <t>陈惠瑩</t>
  </si>
  <si>
    <t>450981200803265027</t>
  </si>
  <si>
    <t>广西北流市石窝镇上珍村</t>
  </si>
  <si>
    <t>广西北流市富达花园十一栋2单元203</t>
  </si>
  <si>
    <t>陈文观</t>
  </si>
  <si>
    <t>梁燕媛</t>
  </si>
  <si>
    <t>18607752113</t>
  </si>
  <si>
    <t>0680232705</t>
  </si>
  <si>
    <t>陈嘉伟</t>
  </si>
  <si>
    <t>450981200711232332</t>
  </si>
  <si>
    <t>广西北流市塘岸镇独竹村马尾冲2组</t>
  </si>
  <si>
    <t>姚育君</t>
  </si>
  <si>
    <t>18178579929</t>
  </si>
  <si>
    <t>0680232706</t>
  </si>
  <si>
    <t>陈凌秋</t>
  </si>
  <si>
    <t>450981200808113567</t>
  </si>
  <si>
    <t>广西北流市新丰镇高塘村六组36号</t>
  </si>
  <si>
    <t>广西北流市城西公园一号37栋一单元1202</t>
  </si>
  <si>
    <t>陈前柱</t>
  </si>
  <si>
    <t>13978515063</t>
  </si>
  <si>
    <t>凌惠</t>
  </si>
  <si>
    <t>13978564303</t>
  </si>
  <si>
    <t>0680232707</t>
  </si>
  <si>
    <t>陈铭民</t>
  </si>
  <si>
    <t>450981200902043913</t>
  </si>
  <si>
    <t>广西北流市平政镇龙池村三组46号</t>
  </si>
  <si>
    <t>陈伟铨</t>
  </si>
  <si>
    <t>张显芬</t>
  </si>
  <si>
    <t>0680232708</t>
  </si>
  <si>
    <t>党远鹏</t>
  </si>
  <si>
    <t>450902200807110916</t>
  </si>
  <si>
    <t>广西玉林市玉州区金港路528号5栋2单元402室</t>
  </si>
  <si>
    <t>党明</t>
  </si>
  <si>
    <t>吴超飞</t>
  </si>
  <si>
    <t>玉林市第一实验</t>
  </si>
  <si>
    <t>0680232709</t>
  </si>
  <si>
    <t>邓俊宇</t>
  </si>
  <si>
    <t>2007-07-27</t>
  </si>
  <si>
    <t>450981200707275436</t>
  </si>
  <si>
    <t>北流市清湾镇候山村平琴组18号</t>
  </si>
  <si>
    <t>广西北流市城西御景天下3幢1004</t>
  </si>
  <si>
    <t>邓成</t>
  </si>
  <si>
    <t>张东妹</t>
  </si>
  <si>
    <t>13768764058</t>
  </si>
  <si>
    <t>13768788510</t>
  </si>
  <si>
    <t>0680232710</t>
  </si>
  <si>
    <t>甘国峰</t>
  </si>
  <si>
    <t>450981200703110036</t>
  </si>
  <si>
    <t>广西北流市二环西路157号</t>
  </si>
  <si>
    <t>广西北流市城西一路三里46号</t>
  </si>
  <si>
    <t>甘可初</t>
  </si>
  <si>
    <t>13768787167</t>
  </si>
  <si>
    <t>梁海华</t>
  </si>
  <si>
    <t>13977541265</t>
  </si>
  <si>
    <t>0680232711</t>
  </si>
  <si>
    <t>甘弘菲</t>
  </si>
  <si>
    <t>450981200804033228</t>
  </si>
  <si>
    <t>广西北流市六麻镇大旺村茶山组3号</t>
  </si>
  <si>
    <t>甘光钊</t>
  </si>
  <si>
    <t>李深清</t>
  </si>
  <si>
    <t>1368889355</t>
  </si>
  <si>
    <t>0680232712</t>
  </si>
  <si>
    <t>甘玉杏</t>
  </si>
  <si>
    <t>450981200804302723</t>
  </si>
  <si>
    <t>广西北流市隆盛镇秧道村红旗组9号</t>
  </si>
  <si>
    <t>甘第建</t>
  </si>
  <si>
    <t>18176922528</t>
  </si>
  <si>
    <t>0680232713</t>
  </si>
  <si>
    <t>顾邦耀</t>
  </si>
  <si>
    <t>450981200802104838</t>
  </si>
  <si>
    <t>广西南宁市嘉和城布洛可三区一栋2301</t>
  </si>
  <si>
    <t>广西北流市沿江南路0113号</t>
  </si>
  <si>
    <t>顾伟锋</t>
  </si>
  <si>
    <t>13978986960</t>
  </si>
  <si>
    <t>王丽媛</t>
  </si>
  <si>
    <t>13978955808</t>
  </si>
  <si>
    <t>18269323766</t>
  </si>
  <si>
    <t>0680232714</t>
  </si>
  <si>
    <t>胡恒健</t>
  </si>
  <si>
    <t>2007-10-07</t>
  </si>
  <si>
    <t>450981200710072330</t>
  </si>
  <si>
    <t>广西北流市塘岸镇蟠龙村河口组001号</t>
  </si>
  <si>
    <t>胡宪成</t>
  </si>
  <si>
    <t>18074758487</t>
  </si>
  <si>
    <t>叶丽</t>
  </si>
  <si>
    <t>18377585648</t>
  </si>
  <si>
    <t>0680232715</t>
  </si>
  <si>
    <t>黄清梅</t>
  </si>
  <si>
    <t>450981200708283542</t>
  </si>
  <si>
    <t>广西北流市新丰镇石碗嘴村大岭组23号</t>
  </si>
  <si>
    <t>18607868258</t>
  </si>
  <si>
    <t>刘德坤</t>
  </si>
  <si>
    <t>0680232716</t>
  </si>
  <si>
    <t>黄瑞佳</t>
  </si>
  <si>
    <t>45098120080326477X</t>
  </si>
  <si>
    <t>广西北流市桃李春风66栋一单元601</t>
  </si>
  <si>
    <t>黄武雄</t>
  </si>
  <si>
    <t>13977561558</t>
  </si>
  <si>
    <t>朱惠</t>
  </si>
  <si>
    <t>0680232717</t>
  </si>
  <si>
    <t>黄炜</t>
  </si>
  <si>
    <t>450981200803152313</t>
  </si>
  <si>
    <t>广西北流市塘岸镇凉亭村十组15号</t>
  </si>
  <si>
    <t>黄海</t>
  </si>
  <si>
    <t>13424826667</t>
  </si>
  <si>
    <t>关连</t>
  </si>
  <si>
    <t>13600295266</t>
  </si>
  <si>
    <t>19324525117</t>
  </si>
  <si>
    <t>0680232718</t>
  </si>
  <si>
    <t>450981200806302014</t>
  </si>
  <si>
    <t>广西北流市松花村三十组5号</t>
  </si>
  <si>
    <t>蒋业坤</t>
  </si>
  <si>
    <t>18169723637</t>
  </si>
  <si>
    <t>18077524509</t>
  </si>
  <si>
    <t>0680232719</t>
  </si>
  <si>
    <t>李季倍</t>
  </si>
  <si>
    <t>450981200611234816</t>
  </si>
  <si>
    <t>广西北流市六靖镇西山村茶根组13号</t>
  </si>
  <si>
    <t>李文权</t>
  </si>
  <si>
    <t>徐绍丽</t>
  </si>
  <si>
    <t>0680232720</t>
  </si>
  <si>
    <t>李佳富</t>
  </si>
  <si>
    <t>450981200806264011</t>
  </si>
  <si>
    <t>广西北流市平政镇仓田村高垌组37号</t>
  </si>
  <si>
    <t>李承峰</t>
  </si>
  <si>
    <t>0680232721</t>
  </si>
  <si>
    <t>李家瑜</t>
  </si>
  <si>
    <t>2007-05-29</t>
  </si>
  <si>
    <t>450981200705291723</t>
  </si>
  <si>
    <t>广西北流市西埌镇坡心村11组105号</t>
  </si>
  <si>
    <t>广西北流市二环北路</t>
  </si>
  <si>
    <t>李伟全</t>
  </si>
  <si>
    <t>0680232722</t>
  </si>
  <si>
    <t>李素宇</t>
  </si>
  <si>
    <t>2008-02-26</t>
  </si>
  <si>
    <t>450981200802261729</t>
  </si>
  <si>
    <t>广西北流市西埌镇平山村12组</t>
  </si>
  <si>
    <t>李方功</t>
  </si>
  <si>
    <t>13978515034</t>
  </si>
  <si>
    <t>0680232723</t>
  </si>
  <si>
    <t>李心莹</t>
  </si>
  <si>
    <t>45098120070818064X</t>
  </si>
  <si>
    <t>广西北流市民乐镇水岸村李屋组15-1号</t>
  </si>
  <si>
    <t>李观宝</t>
  </si>
  <si>
    <t>13737538044</t>
  </si>
  <si>
    <t>钟玉英</t>
  </si>
  <si>
    <t>15077522314</t>
  </si>
  <si>
    <t>0680232724</t>
  </si>
  <si>
    <t>李雨君</t>
  </si>
  <si>
    <t>450981200802210665</t>
  </si>
  <si>
    <t>广西北流市民乐镇石塘村十一组2号</t>
  </si>
  <si>
    <t>陈通琼</t>
  </si>
  <si>
    <t>13977521524</t>
  </si>
  <si>
    <t>0680232725</t>
  </si>
  <si>
    <t>李增辉</t>
  </si>
  <si>
    <t>2007-02-07</t>
  </si>
  <si>
    <t>450981200702076411</t>
  </si>
  <si>
    <t>广西北流市大伦坡四组68号</t>
  </si>
  <si>
    <t>广西北流市精通小区</t>
  </si>
  <si>
    <t>李来</t>
  </si>
  <si>
    <t>李春容</t>
  </si>
  <si>
    <t>0680232726</t>
  </si>
  <si>
    <t>梁鸿彬</t>
  </si>
  <si>
    <t>450981200708081115</t>
  </si>
  <si>
    <t>广西北流市新圩镇沙塘村十四组47号</t>
  </si>
  <si>
    <t>梁建华</t>
  </si>
  <si>
    <t>18897757676</t>
  </si>
  <si>
    <t>陈肖丽</t>
  </si>
  <si>
    <t>17376303031</t>
  </si>
  <si>
    <t>0680232727</t>
  </si>
  <si>
    <t>450981200709012314</t>
  </si>
  <si>
    <t>广西北流市塘岸镇蟠龙村上四新组31号</t>
  </si>
  <si>
    <t>梁玻</t>
  </si>
  <si>
    <t>13977561750</t>
  </si>
  <si>
    <t>18477395785</t>
  </si>
  <si>
    <t>0680232728</t>
  </si>
  <si>
    <t>梁艺馨</t>
  </si>
  <si>
    <t>450981200709256028</t>
  </si>
  <si>
    <t>广西北流市鸭琅村东风组66号</t>
  </si>
  <si>
    <t>梁春才</t>
  </si>
  <si>
    <t>18078722265</t>
  </si>
  <si>
    <t>0680232729</t>
  </si>
  <si>
    <t>林东梅</t>
  </si>
  <si>
    <t>2008-12-09</t>
  </si>
  <si>
    <t>450981200812093263</t>
  </si>
  <si>
    <t>广西北流市六麻镇端寨村六贡</t>
  </si>
  <si>
    <t>林忠海</t>
  </si>
  <si>
    <t>15347864319</t>
  </si>
  <si>
    <t>15347863506</t>
  </si>
  <si>
    <t>0680232730</t>
  </si>
  <si>
    <t>林家树</t>
  </si>
  <si>
    <t>450981200803096438</t>
  </si>
  <si>
    <t>广西北流市大伦镇平田垌村田一组026号</t>
  </si>
  <si>
    <t>林旅江</t>
  </si>
  <si>
    <t>13377356868</t>
  </si>
  <si>
    <t>罗三妮</t>
  </si>
  <si>
    <t>13377359677</t>
  </si>
  <si>
    <t>0680232731</t>
  </si>
  <si>
    <t>林奕池</t>
  </si>
  <si>
    <t>450981200709114513</t>
  </si>
  <si>
    <t>广西北流市扶新镇隆安村卫东组5号</t>
  </si>
  <si>
    <t>林茂春</t>
  </si>
  <si>
    <t>13649456768</t>
  </si>
  <si>
    <t>韦彩</t>
  </si>
  <si>
    <t>13257882413</t>
  </si>
  <si>
    <t>0680232732</t>
  </si>
  <si>
    <t>凌雅诗</t>
  </si>
  <si>
    <t>450981200705240686</t>
  </si>
  <si>
    <t>广西北流市民乐镇万平村万三组9-1号</t>
  </si>
  <si>
    <t>凌书进</t>
  </si>
  <si>
    <t>15975617200</t>
  </si>
  <si>
    <t>黄兰碧</t>
  </si>
  <si>
    <t>13660630272</t>
  </si>
  <si>
    <t>0680232733</t>
  </si>
  <si>
    <t>刘明全</t>
  </si>
  <si>
    <t>450981200706132513</t>
  </si>
  <si>
    <t>广西北流市清水口镇大荣村大塘组19号</t>
  </si>
  <si>
    <t>刘生文</t>
  </si>
  <si>
    <t>13632567269</t>
  </si>
  <si>
    <t>何惠萍</t>
  </si>
  <si>
    <t>18123745713</t>
  </si>
  <si>
    <t>13617756696</t>
  </si>
  <si>
    <t>0680232734</t>
  </si>
  <si>
    <t>刘玉钧</t>
  </si>
  <si>
    <t>450981200806153514</t>
  </si>
  <si>
    <t>广西北流市新丰镇石碗嘴村河口组</t>
  </si>
  <si>
    <t>刘永强</t>
  </si>
  <si>
    <t>18176927889</t>
  </si>
  <si>
    <t>覃丹</t>
  </si>
  <si>
    <t>18778563169</t>
  </si>
  <si>
    <t>0680232735</t>
  </si>
  <si>
    <t>刘兆富</t>
  </si>
  <si>
    <t>450981200705183917</t>
  </si>
  <si>
    <t>广西北流市平政镇北河村六惰组11号</t>
  </si>
  <si>
    <t>刘庆彪</t>
  </si>
  <si>
    <t>13532481057</t>
  </si>
  <si>
    <t>潘进雪</t>
  </si>
  <si>
    <t>18269441896</t>
  </si>
  <si>
    <t>0680232736</t>
  </si>
  <si>
    <t>刘志鸿</t>
  </si>
  <si>
    <t>2009-10-06</t>
  </si>
  <si>
    <t>450981200910063973</t>
  </si>
  <si>
    <t>广西北流市平政镇岭南村四方底组13号</t>
  </si>
  <si>
    <t>刘锦</t>
  </si>
  <si>
    <t>陆鲜桃</t>
  </si>
  <si>
    <t>18174821656</t>
  </si>
  <si>
    <t>19914944023</t>
  </si>
  <si>
    <t>0680232737</t>
  </si>
  <si>
    <t>罗远涛</t>
  </si>
  <si>
    <t>450981200708032516</t>
  </si>
  <si>
    <t>广西北流市清水口镇旺冲村甘子地组3号</t>
  </si>
  <si>
    <t>广西北流市新芝路152号</t>
  </si>
  <si>
    <t>罗安东</t>
  </si>
  <si>
    <t>赖兰</t>
  </si>
  <si>
    <t>0680232738</t>
  </si>
  <si>
    <t>吕金城</t>
  </si>
  <si>
    <t>450981200706116417</t>
  </si>
  <si>
    <t>广西北流市北流镇南二路精通2区</t>
  </si>
  <si>
    <t>吕勇良</t>
  </si>
  <si>
    <t>13684921528</t>
  </si>
  <si>
    <t>梁凤燕</t>
  </si>
  <si>
    <t>13682427443</t>
  </si>
  <si>
    <t>17840662059</t>
  </si>
  <si>
    <t>0680232739</t>
  </si>
  <si>
    <t>吕忠信</t>
  </si>
  <si>
    <t>450981200711155074</t>
  </si>
  <si>
    <t>广西北流市石窝镇山平村高安组6号</t>
  </si>
  <si>
    <t>广西北流市胜景新都2栋一单元405号</t>
  </si>
  <si>
    <t>伍金凤</t>
  </si>
  <si>
    <t>18172456942</t>
  </si>
  <si>
    <t>0680232740</t>
  </si>
  <si>
    <t>盘佳榕</t>
  </si>
  <si>
    <t>450924200710095340</t>
  </si>
  <si>
    <t>广西兴业县北市水田村茶冲十二队15-2号</t>
  </si>
  <si>
    <t>广西北流市新圩镇西宁街4号</t>
  </si>
  <si>
    <t>盘远新</t>
  </si>
  <si>
    <t>李浪</t>
  </si>
  <si>
    <t>15278514035</t>
  </si>
  <si>
    <t>0680232741</t>
  </si>
  <si>
    <t>宋家鑫</t>
  </si>
  <si>
    <t>2008-03-23</t>
  </si>
  <si>
    <t>450981200803230414</t>
  </si>
  <si>
    <t>广西北流市中央广场3#1706房</t>
  </si>
  <si>
    <t>宋盛津</t>
  </si>
  <si>
    <t>19110163187</t>
  </si>
  <si>
    <t>张馨予</t>
  </si>
  <si>
    <t>13978518158</t>
  </si>
  <si>
    <t>0680232742</t>
  </si>
  <si>
    <t>覃思怡</t>
  </si>
  <si>
    <t>450981200711242362</t>
  </si>
  <si>
    <t>广西壮族自治区北流市塘岸镇塘肚村16组10号</t>
  </si>
  <si>
    <t>广西北流市幸福御景3栋1103</t>
  </si>
  <si>
    <t>覃文健</t>
  </si>
  <si>
    <t>何秋丽</t>
  </si>
  <si>
    <t>0680232743</t>
  </si>
  <si>
    <t>韦秋霞</t>
  </si>
  <si>
    <t>45098120080117624X</t>
  </si>
  <si>
    <t>广西北流市北流镇六荣村四组33号</t>
  </si>
  <si>
    <t>韦继东</t>
  </si>
  <si>
    <t>18376572595</t>
  </si>
  <si>
    <t>邓洪红</t>
  </si>
  <si>
    <t>18377506974</t>
  </si>
  <si>
    <t>0680232744</t>
  </si>
  <si>
    <t>巫国运</t>
  </si>
  <si>
    <t>450981200808141736</t>
  </si>
  <si>
    <t>广西北流市西埌镇木棉村十三组</t>
  </si>
  <si>
    <t>巫东</t>
  </si>
  <si>
    <t>何贞</t>
  </si>
  <si>
    <t>0680232745</t>
  </si>
  <si>
    <t>许远航</t>
  </si>
  <si>
    <t>450981200803040215</t>
  </si>
  <si>
    <t>广西北流市民安镇松石村四组27号</t>
  </si>
  <si>
    <t>广西北流市凯旋广场桃源8栋801</t>
  </si>
  <si>
    <t>许俭</t>
  </si>
  <si>
    <t>13737538317</t>
  </si>
  <si>
    <t>陈婷</t>
  </si>
  <si>
    <t>0680232746</t>
  </si>
  <si>
    <t>杨琳</t>
  </si>
  <si>
    <t>450981200710170627</t>
  </si>
  <si>
    <t>广西北流市民乐镇莲塘村</t>
  </si>
  <si>
    <t>广西北流市公园一号26栋</t>
  </si>
  <si>
    <t>杨坚</t>
  </si>
  <si>
    <t>13602305212</t>
  </si>
  <si>
    <t>凌壮丽</t>
  </si>
  <si>
    <t>0680232747</t>
  </si>
  <si>
    <t>杨梓媚</t>
  </si>
  <si>
    <t>450981200805194728</t>
  </si>
  <si>
    <t>广西北流市六靖镇协保村九组14号</t>
  </si>
  <si>
    <t>广西北流市永顺路二区108号</t>
  </si>
  <si>
    <t>杨俊杰</t>
  </si>
  <si>
    <t>卢世芳</t>
  </si>
  <si>
    <t>0680232748</t>
  </si>
  <si>
    <t>叶尉淋</t>
  </si>
  <si>
    <t>450981200802012052</t>
  </si>
  <si>
    <t>广西北流市城西一路134号</t>
  </si>
  <si>
    <t>叶宗海</t>
  </si>
  <si>
    <t>郑梅</t>
  </si>
  <si>
    <t>0680232749</t>
  </si>
  <si>
    <t>玉子珉</t>
  </si>
  <si>
    <t>2008-06-07</t>
  </si>
  <si>
    <t>450981200806072335</t>
  </si>
  <si>
    <t>广西北流市城南一路一里33号</t>
  </si>
  <si>
    <t>张莉</t>
  </si>
  <si>
    <t>13768763095</t>
  </si>
  <si>
    <t>18477551417</t>
  </si>
  <si>
    <t>0680232750</t>
  </si>
  <si>
    <t>赵梓君</t>
  </si>
  <si>
    <t>450981200804292721</t>
  </si>
  <si>
    <t>广西北流市隆盛镇隆盛村塘梨镜组</t>
  </si>
  <si>
    <t>广西北流市桃李春风71栋2201</t>
  </si>
  <si>
    <t>赵小淼</t>
  </si>
  <si>
    <t>谭惠云</t>
  </si>
  <si>
    <t>0680232751</t>
  </si>
  <si>
    <t>周庆美</t>
  </si>
  <si>
    <t>450331200801020628</t>
  </si>
  <si>
    <t>广西桂林市荔浦冷水屯</t>
  </si>
  <si>
    <t>周庭全</t>
  </si>
  <si>
    <t>0680232752</t>
  </si>
  <si>
    <t>何恁锌</t>
  </si>
  <si>
    <t>450981200707182715</t>
  </si>
  <si>
    <t>广西北流市隆盛镇中和村振山组1号</t>
  </si>
  <si>
    <t>何伟</t>
  </si>
  <si>
    <t>黄琳庄</t>
  </si>
  <si>
    <t>0680232753</t>
  </si>
  <si>
    <t>刘沾</t>
  </si>
  <si>
    <t>450981200701303010</t>
  </si>
  <si>
    <t>广西北流市三板村贯义组33号</t>
  </si>
  <si>
    <t>刘召</t>
  </si>
  <si>
    <t>李晴</t>
  </si>
  <si>
    <t>0680232755</t>
  </si>
  <si>
    <t>邹宗文</t>
  </si>
  <si>
    <t>450981200612311713</t>
  </si>
  <si>
    <t>广西北流市西埌镇田心村塘二组36号</t>
  </si>
  <si>
    <t>邹日升</t>
  </si>
  <si>
    <t>李瑞清</t>
  </si>
  <si>
    <t xml:space="preserve">西埌二中
</t>
  </si>
  <si>
    <t>0680232756</t>
  </si>
  <si>
    <t>邹华聪</t>
  </si>
  <si>
    <t>450981200612121717</t>
  </si>
  <si>
    <t>广西北流市西埌镇木棉村18组49号</t>
  </si>
  <si>
    <t>广西北流市德馨家园13栋一单元401</t>
  </si>
  <si>
    <t>邹辉灿</t>
  </si>
  <si>
    <t>刘小玉</t>
  </si>
  <si>
    <t>0680232801</t>
  </si>
  <si>
    <t>蔡富成</t>
  </si>
  <si>
    <t>450981200705234518</t>
  </si>
  <si>
    <t>广西北流市公园一号23栋1403</t>
  </si>
  <si>
    <t>蔡喜生</t>
  </si>
  <si>
    <t>15877066608</t>
  </si>
  <si>
    <t>范春梅</t>
  </si>
  <si>
    <t>15877067655</t>
  </si>
  <si>
    <t>0680232802</t>
  </si>
  <si>
    <t>蔡淇旭</t>
  </si>
  <si>
    <t>450981200707135839</t>
  </si>
  <si>
    <t>广西北流市二环北路0228号</t>
  </si>
  <si>
    <t>广西北流市丛义九队</t>
  </si>
  <si>
    <t>蔡东雄</t>
  </si>
  <si>
    <t>17817967131</t>
  </si>
  <si>
    <t>雀群珍</t>
  </si>
  <si>
    <t>18276037273</t>
  </si>
  <si>
    <t>19324520635</t>
  </si>
  <si>
    <t>0680232803</t>
  </si>
  <si>
    <t>陈俚铭</t>
  </si>
  <si>
    <t>450981200707236015</t>
  </si>
  <si>
    <t>广西北流市北流镇松花村十组58号</t>
  </si>
  <si>
    <t>陈海锋</t>
  </si>
  <si>
    <t>13978561516</t>
  </si>
  <si>
    <t>李丹丹</t>
  </si>
  <si>
    <t>13878065099</t>
  </si>
  <si>
    <t>0680232804</t>
  </si>
  <si>
    <t>陈思妤</t>
  </si>
  <si>
    <t>450981200803075426</t>
  </si>
  <si>
    <t>广西北流市清湾镇香田村平田组32号</t>
  </si>
  <si>
    <t>广西北流市碧桂园十里江湾3栋1508</t>
  </si>
  <si>
    <t>陈涛</t>
  </si>
  <si>
    <t>郭金兰</t>
  </si>
  <si>
    <t>18172450683</t>
  </si>
  <si>
    <t>0680232805</t>
  </si>
  <si>
    <t>陈颂环</t>
  </si>
  <si>
    <t>2008-04-09</t>
  </si>
  <si>
    <t>450981200804090628</t>
  </si>
  <si>
    <t>广西北流市民乐镇万平村万二组3号</t>
  </si>
  <si>
    <t>陈庆彬</t>
  </si>
  <si>
    <t>13553300784</t>
  </si>
  <si>
    <t>杨美传</t>
  </si>
  <si>
    <t>0680232806</t>
  </si>
  <si>
    <t>陈卓</t>
  </si>
  <si>
    <t>450981200705140618</t>
  </si>
  <si>
    <t>广西北流市民乐镇贺平村茶岐组4-1号</t>
  </si>
  <si>
    <t>13978561358</t>
  </si>
  <si>
    <t>钟玉贞</t>
  </si>
  <si>
    <t>18277545880</t>
  </si>
  <si>
    <t>0680232807</t>
  </si>
  <si>
    <t>邓军龙</t>
  </si>
  <si>
    <t>45098120071125251X</t>
  </si>
  <si>
    <t>广西北流市清水口镇竹榄塘村梅子冲组32号</t>
  </si>
  <si>
    <t>广西北流市清水口镇竹榄塘粗村32号</t>
  </si>
  <si>
    <t>邓泽初</t>
  </si>
  <si>
    <t>蒙秀吉</t>
  </si>
  <si>
    <t>0680232808</t>
  </si>
  <si>
    <t>甘锦辉</t>
  </si>
  <si>
    <t>2007-07-09</t>
  </si>
  <si>
    <t>450981200707091151</t>
  </si>
  <si>
    <t>广西北流市一环西路0132号203号房</t>
  </si>
  <si>
    <t>甘安</t>
  </si>
  <si>
    <t>15778523968</t>
  </si>
  <si>
    <t>15277901552</t>
  </si>
  <si>
    <t>0680232809</t>
  </si>
  <si>
    <t>何健</t>
  </si>
  <si>
    <t>450981200707250415</t>
  </si>
  <si>
    <t>广西北流市新荣镇毓山村西村组</t>
  </si>
  <si>
    <t>何林</t>
  </si>
  <si>
    <t>17878012231</t>
  </si>
  <si>
    <t>罗宗梅</t>
  </si>
  <si>
    <t>17878018125</t>
  </si>
  <si>
    <t>0680232810</t>
  </si>
  <si>
    <t>胡铭轩</t>
  </si>
  <si>
    <t>450981200803062318</t>
  </si>
  <si>
    <t>广西北流市北流市大兴路318号</t>
  </si>
  <si>
    <t>14777066862</t>
  </si>
  <si>
    <t>14777625643</t>
  </si>
  <si>
    <t>18269388319</t>
  </si>
  <si>
    <t>0680232811</t>
  </si>
  <si>
    <t>黄日中</t>
  </si>
  <si>
    <t>450981200802036433</t>
  </si>
  <si>
    <t>广西北流市大伦镇大伦村村三组</t>
  </si>
  <si>
    <t>阙银英</t>
  </si>
  <si>
    <t>18307662208</t>
  </si>
  <si>
    <t>0680232812</t>
  </si>
  <si>
    <t>黄锶雨</t>
  </si>
  <si>
    <t>450981200708060429</t>
  </si>
  <si>
    <t>广西北流市新荣镇毓山村大村组2号</t>
  </si>
  <si>
    <t>黄柱</t>
  </si>
  <si>
    <t>18775585941</t>
  </si>
  <si>
    <t>成绍兰</t>
  </si>
  <si>
    <t xml:space="preserve">19977527970
</t>
  </si>
  <si>
    <t>0680232813</t>
  </si>
  <si>
    <t>黄天榜</t>
  </si>
  <si>
    <t>2008-10-15</t>
  </si>
  <si>
    <t>450981200810156013</t>
  </si>
  <si>
    <t>广西北流市松花村三十组</t>
  </si>
  <si>
    <t>黄良贵</t>
  </si>
  <si>
    <t>15277750586</t>
  </si>
  <si>
    <t>李家红</t>
  </si>
  <si>
    <t>15778544526</t>
  </si>
  <si>
    <t>0680232814</t>
  </si>
  <si>
    <t>李东海</t>
  </si>
  <si>
    <t>450981200707282791</t>
  </si>
  <si>
    <t>广西北流市隆盛镇安平村用才组</t>
  </si>
  <si>
    <t>李叶广</t>
  </si>
  <si>
    <t>15240602909</t>
  </si>
  <si>
    <t>曾丽</t>
  </si>
  <si>
    <t>15994531372</t>
  </si>
  <si>
    <t>0680232815</t>
  </si>
  <si>
    <t>李观雯</t>
  </si>
  <si>
    <t>450981200803015423</t>
  </si>
  <si>
    <t>广西北流市清湾镇凤塘村坡尾组1号</t>
  </si>
  <si>
    <t>李广成</t>
  </si>
  <si>
    <t>13737511898</t>
  </si>
  <si>
    <t>许东燕</t>
  </si>
  <si>
    <t>18477559908</t>
  </si>
  <si>
    <t>0680232816</t>
  </si>
  <si>
    <t>李官嫦</t>
  </si>
  <si>
    <t>45098120071225092X</t>
  </si>
  <si>
    <t>广西北流市山围镇李村17组52号</t>
  </si>
  <si>
    <t>李纪纬</t>
  </si>
  <si>
    <t>13923312969</t>
  </si>
  <si>
    <t>陆妙</t>
  </si>
  <si>
    <t>13977536081</t>
  </si>
  <si>
    <t>0680232817</t>
  </si>
  <si>
    <t>李廷莲</t>
  </si>
  <si>
    <t>2007-06-05</t>
  </si>
  <si>
    <t>450981200706051166</t>
  </si>
  <si>
    <t>广西北流市新圩镇平安村独坡组43号</t>
  </si>
  <si>
    <t>广西北流市松花路一区165号</t>
  </si>
  <si>
    <t>李承森</t>
  </si>
  <si>
    <t>梁玉芬</t>
  </si>
  <si>
    <t>13878062925</t>
  </si>
  <si>
    <t>17877055261</t>
  </si>
  <si>
    <t>0680232818</t>
  </si>
  <si>
    <t>李炎坚</t>
  </si>
  <si>
    <t>450981200712084212</t>
  </si>
  <si>
    <t>广西北流市白马镇黄金村楼下组023号</t>
  </si>
  <si>
    <t>广西北流市白马镇黄金村楼下组026号</t>
  </si>
  <si>
    <t>李超武</t>
  </si>
  <si>
    <t>15078014018</t>
  </si>
  <si>
    <t>石桂</t>
  </si>
  <si>
    <t>15678652139</t>
  </si>
  <si>
    <t>0680232819</t>
  </si>
  <si>
    <t>梁鹤琼</t>
  </si>
  <si>
    <t>450981200710314723</t>
  </si>
  <si>
    <t>广西北流市六靖镇大坡村关早塘组18号</t>
  </si>
  <si>
    <t>广西北流市清湖小区</t>
  </si>
  <si>
    <t>梁天权</t>
  </si>
  <si>
    <t>李永珍</t>
  </si>
  <si>
    <t>15177585880</t>
  </si>
  <si>
    <t>0680232820</t>
  </si>
  <si>
    <t>梁家玮</t>
  </si>
  <si>
    <t>450981200711165010</t>
  </si>
  <si>
    <t>广西北流市石窝镇蒙冲村中胜组</t>
  </si>
  <si>
    <t>广西北流市公园一号25栋1102号</t>
  </si>
  <si>
    <t>梁桂波</t>
  </si>
  <si>
    <t>13667810520</t>
  </si>
  <si>
    <t>林春秀</t>
  </si>
  <si>
    <t>18978722012</t>
  </si>
  <si>
    <t>0680232821</t>
  </si>
  <si>
    <t>梁峻瑞</t>
  </si>
  <si>
    <t>450981200801015091</t>
  </si>
  <si>
    <t>广西北流市石窝镇河浪村下寨组13-1号</t>
  </si>
  <si>
    <t>梁子培</t>
  </si>
  <si>
    <t>宁静</t>
  </si>
  <si>
    <t>19148185265</t>
  </si>
  <si>
    <t>0680232822</t>
  </si>
  <si>
    <t>梁统生</t>
  </si>
  <si>
    <t>450981200801173719</t>
  </si>
  <si>
    <t>广西北流市沙垌镇秀塘村木见组1号</t>
  </si>
  <si>
    <t>广西北流市扶新镇府前街20号</t>
  </si>
  <si>
    <t>梁正信</t>
  </si>
  <si>
    <t>0680232823</t>
  </si>
  <si>
    <t>梁轩</t>
  </si>
  <si>
    <t>450981200709181118</t>
  </si>
  <si>
    <t>广西北流市新圩镇平安山村岭头组7-1号</t>
  </si>
  <si>
    <t>窦传连</t>
  </si>
  <si>
    <t>18475437517</t>
  </si>
  <si>
    <t>0680232824</t>
  </si>
  <si>
    <t>林城锆</t>
  </si>
  <si>
    <t>450981200806203235</t>
  </si>
  <si>
    <t>广西北流市城西二路公园1号20栋503</t>
  </si>
  <si>
    <t>广西北流市公园一号20栋503号</t>
  </si>
  <si>
    <t>林培东</t>
  </si>
  <si>
    <t>18878546099</t>
  </si>
  <si>
    <t>李福清</t>
  </si>
  <si>
    <t>17777579103</t>
  </si>
  <si>
    <t>0680232825</t>
  </si>
  <si>
    <t>林乃威</t>
  </si>
  <si>
    <t>450981200708300613</t>
  </si>
  <si>
    <t>广西北流市民乐镇新城组42号</t>
  </si>
  <si>
    <t>林信华</t>
  </si>
  <si>
    <t>卢幼娇</t>
  </si>
  <si>
    <t>15277904734</t>
  </si>
  <si>
    <t>13687756489</t>
  </si>
  <si>
    <t>0680232826</t>
  </si>
  <si>
    <t>刘佳宁</t>
  </si>
  <si>
    <t>2007-09-05</t>
  </si>
  <si>
    <t>450981200709050046</t>
  </si>
  <si>
    <t>广西北流市城北街道金枝园502号</t>
  </si>
  <si>
    <t>刘兴武</t>
  </si>
  <si>
    <t>13317650855</t>
  </si>
  <si>
    <t>罗予梅</t>
  </si>
  <si>
    <t>0680232827</t>
  </si>
  <si>
    <t>刘佩娜</t>
  </si>
  <si>
    <t>45098120070724324X</t>
  </si>
  <si>
    <t>广西北流市北流市大岭路21号</t>
  </si>
  <si>
    <t>刘强</t>
  </si>
  <si>
    <t>罗美玲</t>
  </si>
  <si>
    <t>0680232828</t>
  </si>
  <si>
    <t>刘庆富</t>
  </si>
  <si>
    <t>2006-11-12</t>
  </si>
  <si>
    <t>450981200611123972</t>
  </si>
  <si>
    <t>广西北流市平政镇北河村瓦屋组23号</t>
  </si>
  <si>
    <t>刘玉坤</t>
  </si>
  <si>
    <t>13677851148</t>
  </si>
  <si>
    <t>许秀珍</t>
  </si>
  <si>
    <t>19110171993</t>
  </si>
  <si>
    <t>0680232829</t>
  </si>
  <si>
    <t>卢柏宇</t>
  </si>
  <si>
    <t>450981200807162033</t>
  </si>
  <si>
    <t>广西北流市永安路八里3号</t>
  </si>
  <si>
    <t>卢蓓</t>
  </si>
  <si>
    <t>18176976958</t>
  </si>
  <si>
    <t>黄婷婷</t>
  </si>
  <si>
    <t>18775530168</t>
  </si>
  <si>
    <t>19978978479</t>
  </si>
  <si>
    <t>0680232830</t>
  </si>
  <si>
    <t>罗家铉</t>
  </si>
  <si>
    <t>2008-04-23</t>
  </si>
  <si>
    <t>45098120080423541X</t>
  </si>
  <si>
    <t>广西北流市清湾镇禾界村六楞组1号</t>
  </si>
  <si>
    <t>广西北流市公园一号31栋1601号</t>
  </si>
  <si>
    <t>罗国世</t>
  </si>
  <si>
    <t>宁雪晶</t>
  </si>
  <si>
    <t>13602391737</t>
  </si>
  <si>
    <t>0680232831</t>
  </si>
  <si>
    <t>麦曦予</t>
  </si>
  <si>
    <t>450981200804032022</t>
  </si>
  <si>
    <t>广西北流市文德花园7栋2单元101</t>
  </si>
  <si>
    <t>广西北流市文德花园7栋2单元101号</t>
  </si>
  <si>
    <t>余恒娟</t>
  </si>
  <si>
    <t>18878112278</t>
  </si>
  <si>
    <t>0680232832</t>
  </si>
  <si>
    <t>欧志彬</t>
  </si>
  <si>
    <t>450521200801164419</t>
  </si>
  <si>
    <t>合浦市闸口镇庆丰村岭脚组</t>
  </si>
  <si>
    <t>广西北流市白马镇黄龙村</t>
  </si>
  <si>
    <t>周凤燕</t>
  </si>
  <si>
    <t>0680232833</t>
  </si>
  <si>
    <t>庞丽梅</t>
  </si>
  <si>
    <t>450981200710191129</t>
  </si>
  <si>
    <t>广西北流市新圩镇梧村18组19-1号</t>
  </si>
  <si>
    <t>庞金福</t>
  </si>
  <si>
    <t>赵建</t>
  </si>
  <si>
    <t>13532804653</t>
  </si>
  <si>
    <t>0680232834</t>
  </si>
  <si>
    <t>邱缘缘</t>
  </si>
  <si>
    <t>450981200607102749</t>
  </si>
  <si>
    <t>广西北流市城北路花果山02002号</t>
  </si>
  <si>
    <t>邱玉养</t>
  </si>
  <si>
    <t>18934856150</t>
  </si>
  <si>
    <t>黄世珍</t>
  </si>
  <si>
    <t>18934859270</t>
  </si>
  <si>
    <t>0680232835</t>
  </si>
  <si>
    <t>覃林飞</t>
  </si>
  <si>
    <t>45098120071102623X</t>
  </si>
  <si>
    <t>广西北流市北流镇六荣村三组30号</t>
  </si>
  <si>
    <t>覃贵</t>
  </si>
  <si>
    <t>15977969156</t>
  </si>
  <si>
    <t>苏东兰</t>
  </si>
  <si>
    <t>17878004436</t>
  </si>
  <si>
    <t>13878014609</t>
  </si>
  <si>
    <t>0680232836</t>
  </si>
  <si>
    <t>谭双儿</t>
  </si>
  <si>
    <t>450981200711111741</t>
  </si>
  <si>
    <t>广西北流市城北二路荣顾碧玉园22栋202</t>
  </si>
  <si>
    <t>广西北流市荣顾碧玉园22栋202号</t>
  </si>
  <si>
    <t>谭强</t>
  </si>
  <si>
    <t>13768786088</t>
  </si>
  <si>
    <t>肖凤</t>
  </si>
  <si>
    <t>15977061608</t>
  </si>
  <si>
    <t>0680232837</t>
  </si>
  <si>
    <t>汪婧菡</t>
  </si>
  <si>
    <t>450923200804122024</t>
  </si>
  <si>
    <t>广西北流市城西三路75号文德花园6栋2单元604号</t>
  </si>
  <si>
    <t>广西北流市文德花园6栋2单元604号</t>
  </si>
  <si>
    <t>汪少华</t>
  </si>
  <si>
    <t>19175292685</t>
  </si>
  <si>
    <t>黄容英</t>
  </si>
  <si>
    <t>19175292683</t>
  </si>
  <si>
    <t>0680232838</t>
  </si>
  <si>
    <t>温秋梅</t>
  </si>
  <si>
    <t>2006-10-16</t>
  </si>
  <si>
    <t>45098120061016094X</t>
  </si>
  <si>
    <t>广西北流市丰垌村石屋田组22-1号</t>
  </si>
  <si>
    <t>温传勇</t>
  </si>
  <si>
    <t>13768786466</t>
  </si>
  <si>
    <t>杨肖</t>
  </si>
  <si>
    <t>15278330494</t>
  </si>
  <si>
    <t>0680232839</t>
  </si>
  <si>
    <t>温玉锦</t>
  </si>
  <si>
    <t>450981200801042313</t>
  </si>
  <si>
    <t>广西北流市塘岸镇贡塘村新联组38号</t>
  </si>
  <si>
    <t>温广林</t>
  </si>
  <si>
    <t>18176448342</t>
  </si>
  <si>
    <t>18178570908</t>
  </si>
  <si>
    <t>0680232840</t>
  </si>
  <si>
    <t>吴佳怡</t>
  </si>
  <si>
    <t>450981200806152327</t>
  </si>
  <si>
    <t>广西北流市塘岸镇塘肚村21号</t>
  </si>
  <si>
    <t>吴章辉</t>
  </si>
  <si>
    <t>梁春香</t>
  </si>
  <si>
    <t>0680232841</t>
  </si>
  <si>
    <t>吴静雯</t>
  </si>
  <si>
    <t>450981200712042346</t>
  </si>
  <si>
    <t>广西北流市塘岸镇利民村11组</t>
  </si>
  <si>
    <t>吴允</t>
  </si>
  <si>
    <t>13726959215</t>
  </si>
  <si>
    <t>戴才莲</t>
  </si>
  <si>
    <t>15016676490</t>
  </si>
  <si>
    <t>0680232842</t>
  </si>
  <si>
    <t>吴欣妮</t>
  </si>
  <si>
    <t>450981200802296024</t>
  </si>
  <si>
    <t>广西北流市城北一路0011号金枝园601</t>
  </si>
  <si>
    <t>广西北流市城北一路0026号</t>
  </si>
  <si>
    <t>吴金</t>
  </si>
  <si>
    <t>韦双</t>
  </si>
  <si>
    <t>0680232843</t>
  </si>
  <si>
    <t>冼明鑫</t>
  </si>
  <si>
    <t>450981200710054757</t>
  </si>
  <si>
    <t>广西省北流市六靖镇云罗村山咀组9号</t>
  </si>
  <si>
    <t>冼光胡</t>
  </si>
  <si>
    <t>188785422533</t>
  </si>
  <si>
    <t>陈洁</t>
  </si>
  <si>
    <t>18894692335</t>
  </si>
  <si>
    <t>0680232844</t>
  </si>
  <si>
    <t>谢钊彬</t>
  </si>
  <si>
    <t>450981200610312333</t>
  </si>
  <si>
    <t>广西北流市塘岸镇蟠龙村双利组50-2号</t>
  </si>
  <si>
    <t xml:space="preserve">   谢强 </t>
  </si>
  <si>
    <t>19914950863</t>
  </si>
  <si>
    <t>黄小清</t>
  </si>
  <si>
    <t>0680232845</t>
  </si>
  <si>
    <t>杨红雨</t>
  </si>
  <si>
    <t>450981200710121155</t>
  </si>
  <si>
    <t>广西北流市新圩镇旺山村14组</t>
  </si>
  <si>
    <t>18897521726</t>
  </si>
  <si>
    <t>13537321054</t>
  </si>
  <si>
    <t>0680232846</t>
  </si>
  <si>
    <t>姚美杏</t>
  </si>
  <si>
    <t>450481200709133645</t>
  </si>
  <si>
    <t>广西北流市城南一路三里38号</t>
  </si>
  <si>
    <t>姚立胜</t>
  </si>
  <si>
    <t>18078525393</t>
  </si>
  <si>
    <t>贤琼献</t>
  </si>
  <si>
    <t>0680232847</t>
  </si>
  <si>
    <t>植佳</t>
  </si>
  <si>
    <t>45098120080625274X</t>
  </si>
  <si>
    <t>广西北流市隆盛镇三和外村车坪组01号</t>
  </si>
  <si>
    <t>广西北流市沿江名都4栋B单元</t>
  </si>
  <si>
    <t>植林</t>
  </si>
  <si>
    <t>13902317818</t>
  </si>
  <si>
    <t>邹广娟</t>
  </si>
  <si>
    <t>18269321298</t>
  </si>
  <si>
    <t>0680232848</t>
  </si>
  <si>
    <t>周海铃</t>
  </si>
  <si>
    <t>450981200704223243</t>
  </si>
  <si>
    <t>广西北流市六麻镇柏木组5号</t>
  </si>
  <si>
    <t>广西北流市北流镇小学宿舍</t>
  </si>
  <si>
    <t>周健强</t>
  </si>
  <si>
    <t>18978722851</t>
  </si>
  <si>
    <t>陈燕兰</t>
  </si>
  <si>
    <t>18074854612</t>
  </si>
  <si>
    <t>0680232849</t>
  </si>
  <si>
    <t>周静</t>
  </si>
  <si>
    <t>450981200803164226</t>
  </si>
  <si>
    <t>广西北流市白马镇白马村德径组</t>
  </si>
  <si>
    <t>广西北流市公园一号27栋</t>
  </si>
  <si>
    <t>周朝伟</t>
  </si>
  <si>
    <t>13926705082</t>
  </si>
  <si>
    <t>0680232850</t>
  </si>
  <si>
    <t>陈秋花</t>
  </si>
  <si>
    <t>450981200602215429</t>
  </si>
  <si>
    <t>广西北流市清湾镇侯山村塘尾28组</t>
  </si>
  <si>
    <t>罗国娟</t>
  </si>
  <si>
    <t>0680232851</t>
  </si>
  <si>
    <t>邓绍杰</t>
  </si>
  <si>
    <t>450981200705115017</t>
  </si>
  <si>
    <t>广西北流市石窝镇上珍村大冲垌组008号</t>
  </si>
  <si>
    <t>广西北流市碧桂园十里江湾6栋201号</t>
  </si>
  <si>
    <t>邓禄祥</t>
  </si>
  <si>
    <t>吕秀燕</t>
  </si>
  <si>
    <t>0680232852</t>
  </si>
  <si>
    <t>黎子扬</t>
  </si>
  <si>
    <t>450902200506072274</t>
  </si>
  <si>
    <t>广西玉林市福绵区樟木镇三塘村杉木垌05-1号</t>
  </si>
  <si>
    <t>广西北流市西埌镇石埌塘村7-6组</t>
  </si>
  <si>
    <t>黎朝武</t>
  </si>
  <si>
    <t>0680232853</t>
  </si>
  <si>
    <t>刘东致</t>
  </si>
  <si>
    <t>450981200611205476</t>
  </si>
  <si>
    <t>广西北流市清湾镇旺垌村大坡组08号</t>
  </si>
  <si>
    <t>广西北流市碧桂园峰景区10座1102号</t>
  </si>
  <si>
    <t>刘南海</t>
  </si>
  <si>
    <t>陈虹伊</t>
  </si>
  <si>
    <t>0680232854</t>
  </si>
  <si>
    <t>缪梓豪</t>
  </si>
  <si>
    <t>450981200702053236</t>
  </si>
  <si>
    <t>广西北流市六麻镇端寨村塘背组4号</t>
  </si>
  <si>
    <t>广西北流市鼎盛世家5栋</t>
  </si>
  <si>
    <t>缪远飞</t>
  </si>
  <si>
    <t>谢芳</t>
  </si>
  <si>
    <t>0680232855</t>
  </si>
  <si>
    <t>邱瑞阳</t>
  </si>
  <si>
    <t>361123200703250014</t>
  </si>
  <si>
    <t>江西省上饶市山县冰溪镇解放中路</t>
  </si>
  <si>
    <t>广西北流市明瑞高中敬业楼</t>
  </si>
  <si>
    <t>邱元炉</t>
  </si>
  <si>
    <t>吴冰</t>
  </si>
  <si>
    <t>0680232856</t>
  </si>
  <si>
    <t>吴裕华</t>
  </si>
  <si>
    <t>450981200703113253</t>
  </si>
  <si>
    <t>广西北流市六麻镇合水村大沙岭组2号</t>
  </si>
  <si>
    <t>吴达勇</t>
  </si>
  <si>
    <t>谢献</t>
  </si>
  <si>
    <t>曾慧敏</t>
  </si>
  <si>
    <t>2008-12-16</t>
  </si>
  <si>
    <t>450981200812163540</t>
  </si>
  <si>
    <t>广西北流市新丰镇观南村甶子山组21号</t>
  </si>
  <si>
    <t>陈海梅</t>
  </si>
  <si>
    <t>曾庆铖</t>
  </si>
  <si>
    <t>450981200802292314</t>
  </si>
  <si>
    <t>广西北流市塘岸镇塘岸村社山组8号</t>
  </si>
  <si>
    <t>曾伟</t>
  </si>
  <si>
    <t>13977546445</t>
  </si>
  <si>
    <t>13677751788</t>
  </si>
  <si>
    <t>陈菲菲</t>
  </si>
  <si>
    <t>450981200804131725</t>
  </si>
  <si>
    <t>广西北流市西埌镇新村18组26号</t>
  </si>
  <si>
    <t>李丽颖</t>
  </si>
  <si>
    <t>15108072268</t>
  </si>
  <si>
    <t>陈浩</t>
  </si>
  <si>
    <t>450981200711100639</t>
  </si>
  <si>
    <t>广西北流市民乐镇会众村狮子岭组22—1号</t>
  </si>
  <si>
    <t>庞杏</t>
  </si>
  <si>
    <t>19977520807</t>
  </si>
  <si>
    <t>17754510895</t>
  </si>
  <si>
    <t>陈明全</t>
  </si>
  <si>
    <t>2006-02-19</t>
  </si>
  <si>
    <t>450981200602194736</t>
  </si>
  <si>
    <t>广西北流市六靖镇水冲村北埃一组4号</t>
  </si>
  <si>
    <t>陈开伟</t>
  </si>
  <si>
    <t>15278330468</t>
  </si>
  <si>
    <t>19148140376</t>
  </si>
  <si>
    <t>陈星光</t>
  </si>
  <si>
    <t>2008-08-26</t>
  </si>
  <si>
    <t>450981200808263717</t>
  </si>
  <si>
    <t>广西北流市沙垌镇上安村山口组10号</t>
  </si>
  <si>
    <t>陈钊涓</t>
  </si>
  <si>
    <t>450981200807252346</t>
  </si>
  <si>
    <t>广西北流市塘岸镇独竹村朱武冲组36号</t>
  </si>
  <si>
    <t>陈泽裕</t>
  </si>
  <si>
    <t>陈子耀</t>
  </si>
  <si>
    <t>450981200707170095</t>
  </si>
  <si>
    <t>广西北流市一环南路204号</t>
  </si>
  <si>
    <t>叶丽萍</t>
  </si>
  <si>
    <t>15778527189</t>
  </si>
  <si>
    <t>18878525883</t>
  </si>
  <si>
    <t>冯深锋</t>
  </si>
  <si>
    <t>450921200707180430</t>
  </si>
  <si>
    <t>广西容县容州镇厢西村石埌队51号</t>
  </si>
  <si>
    <t>梁小莲</t>
  </si>
  <si>
    <t>15878005171</t>
  </si>
  <si>
    <t>15077512483</t>
  </si>
  <si>
    <t>冯梓翔</t>
  </si>
  <si>
    <t>450981200711245811</t>
  </si>
  <si>
    <t>广西北流镇新城村十五组38号</t>
  </si>
  <si>
    <t>曹起坊</t>
  </si>
  <si>
    <t>18176529280</t>
  </si>
  <si>
    <t>13667891536</t>
  </si>
  <si>
    <t>顾烽林</t>
  </si>
  <si>
    <t>2008-09-18</t>
  </si>
  <si>
    <t>45098120080918501X</t>
  </si>
  <si>
    <t>广西北流市石窝镇白石组</t>
  </si>
  <si>
    <t>杨明英</t>
  </si>
  <si>
    <t>15777501184</t>
  </si>
  <si>
    <t>13712678659</t>
  </si>
  <si>
    <t>何飞宇</t>
  </si>
  <si>
    <t>450981200704130637</t>
  </si>
  <si>
    <t>广西北流市民乐镇兴乐路089号</t>
  </si>
  <si>
    <t>何时琨</t>
  </si>
  <si>
    <t>黄楚</t>
  </si>
  <si>
    <t>450981200710053711</t>
  </si>
  <si>
    <t>广西北流市沙垌镇上安村高坡顶组7号</t>
  </si>
  <si>
    <t xml:space="preserve">杨祥娟
</t>
  </si>
  <si>
    <t>黄广林</t>
  </si>
  <si>
    <t>450981200810113638</t>
  </si>
  <si>
    <t>广西北流市新丰镇罗屯村</t>
  </si>
  <si>
    <t>苏瑞玲</t>
  </si>
  <si>
    <t>13737518457</t>
  </si>
  <si>
    <t>17777503823</t>
  </si>
  <si>
    <t>黄开广</t>
  </si>
  <si>
    <t>450981200804163719</t>
  </si>
  <si>
    <t>广西北流市沙垌镇丹花村水井根组10号</t>
  </si>
  <si>
    <t>黄宏森</t>
  </si>
  <si>
    <t>13763261890</t>
  </si>
  <si>
    <t>黄文辉</t>
  </si>
  <si>
    <t>450981200803253931</t>
  </si>
  <si>
    <t>广西北流市平政镇石梯村泉湾组4号</t>
  </si>
  <si>
    <t>刘秋凤</t>
  </si>
  <si>
    <t>18477556075</t>
  </si>
  <si>
    <t>黄显媚</t>
  </si>
  <si>
    <t>450981200804240729</t>
  </si>
  <si>
    <t>广西北流市民乐镇石垌村坡禾平组4号</t>
  </si>
  <si>
    <t>17777575316</t>
  </si>
  <si>
    <t>黄盈盈</t>
  </si>
  <si>
    <t>450981200703112023</t>
  </si>
  <si>
    <t>广西北流市北流镇六行村七组9-1号</t>
  </si>
  <si>
    <t>黄宗源</t>
  </si>
  <si>
    <t>18078726715</t>
  </si>
  <si>
    <t>黄泳耀</t>
  </si>
  <si>
    <t>450981200711072738</t>
  </si>
  <si>
    <t>广西北流市隆盛镇深龙村大门垌5号</t>
  </si>
  <si>
    <t>18978729566</t>
  </si>
  <si>
    <t>亢斯冉</t>
  </si>
  <si>
    <t>2008-10-03</t>
  </si>
  <si>
    <t>411322200810035722</t>
  </si>
  <si>
    <t>河南省方城县独树镇马岗村大辛庄83号</t>
  </si>
  <si>
    <t>苏捷</t>
  </si>
  <si>
    <t>18176692584</t>
  </si>
  <si>
    <t>18172552584</t>
  </si>
  <si>
    <t>赖秋萍</t>
  </si>
  <si>
    <t>2008-08-22</t>
  </si>
  <si>
    <t>450981200808225462</t>
  </si>
  <si>
    <t>广西北流市清湾镇龙南村南木化组03号</t>
  </si>
  <si>
    <t>李广莲</t>
  </si>
  <si>
    <t>18376577873</t>
  </si>
  <si>
    <t>13662776181</t>
  </si>
  <si>
    <t>黎安华</t>
  </si>
  <si>
    <t>450981200712150638</t>
  </si>
  <si>
    <t>广西北流市民乐镇茶垌村石围组5号</t>
  </si>
  <si>
    <t>黎勇</t>
  </si>
  <si>
    <t>13534352148</t>
  </si>
  <si>
    <t>黎福松</t>
  </si>
  <si>
    <t>450981200707022711</t>
  </si>
  <si>
    <t>广西北流市隆盛镇陈智村安架组6号</t>
  </si>
  <si>
    <t>黎盛勇</t>
  </si>
  <si>
    <t>13878069038</t>
  </si>
  <si>
    <t>18775585201</t>
  </si>
  <si>
    <t>黎广鑫</t>
  </si>
  <si>
    <t>450981200709051735</t>
  </si>
  <si>
    <t>广西北流市西埌镇共和村三组</t>
  </si>
  <si>
    <t>黎庆初</t>
  </si>
  <si>
    <t>19178188943</t>
  </si>
  <si>
    <t>李红倩</t>
  </si>
  <si>
    <t>2007-03-16</t>
  </si>
  <si>
    <t>450981200703163242</t>
  </si>
  <si>
    <t>广西北流市六麻镇升平村高垌组</t>
  </si>
  <si>
    <t>17776128972</t>
  </si>
  <si>
    <t>15977969029</t>
  </si>
  <si>
    <t>17776129416</t>
  </si>
  <si>
    <t>45098120070105275X</t>
  </si>
  <si>
    <t>广西北流市隆盛镇南禄村振山口组9号</t>
  </si>
  <si>
    <t>李广荣</t>
  </si>
  <si>
    <t>15177582771</t>
  </si>
  <si>
    <t>15278598817</t>
  </si>
  <si>
    <t>李青霞</t>
  </si>
  <si>
    <t>450981200805166428</t>
  </si>
  <si>
    <t>广西北流市大伦镇旺贺村金山组065号</t>
  </si>
  <si>
    <t>李绍宏</t>
  </si>
  <si>
    <t>13662656428</t>
  </si>
  <si>
    <t>梁光鑫</t>
  </si>
  <si>
    <t>450981200706130438</t>
  </si>
  <si>
    <t>广西北流市新荣镇新荣村郑屋组11号</t>
  </si>
  <si>
    <t>梁兴森</t>
  </si>
  <si>
    <t>18172568844</t>
  </si>
  <si>
    <t>45098120071008004X</t>
  </si>
  <si>
    <t>广西北流市桂塘路三区57号</t>
  </si>
  <si>
    <t>梁树深</t>
  </si>
  <si>
    <t>18775588090</t>
  </si>
  <si>
    <t>18775570618</t>
  </si>
  <si>
    <t>梁明怡</t>
  </si>
  <si>
    <t>2005-10-07</t>
  </si>
  <si>
    <t>450981200510074542</t>
  </si>
  <si>
    <t>广西北流市扶新镇隆安村村顶组8号</t>
  </si>
  <si>
    <t>18176627133</t>
  </si>
  <si>
    <t>18176627119</t>
  </si>
  <si>
    <t>18172460884</t>
  </si>
  <si>
    <t>梁湘晴</t>
  </si>
  <si>
    <t>450981200709234240</t>
  </si>
  <si>
    <t>广西北流市白马镇茶新村谷仓组040号</t>
  </si>
  <si>
    <t>梁超勇</t>
  </si>
  <si>
    <t>18477557133</t>
  </si>
  <si>
    <t>13878066408</t>
  </si>
  <si>
    <t>梁旭洪</t>
  </si>
  <si>
    <t>2008-11-06</t>
  </si>
  <si>
    <t>450981200811063716</t>
  </si>
  <si>
    <t>广西北流市沙垌镇三江村下塘组2号</t>
  </si>
  <si>
    <t>18897520272</t>
  </si>
  <si>
    <t>15778689384</t>
  </si>
  <si>
    <t>廖华林</t>
  </si>
  <si>
    <t>450981200806173275</t>
  </si>
  <si>
    <t>广西北流市金域学府6楼二单元1102</t>
  </si>
  <si>
    <t>廖伟</t>
  </si>
  <si>
    <t>19978945155</t>
  </si>
  <si>
    <t>廖昭林</t>
  </si>
  <si>
    <t>450981200805175834</t>
  </si>
  <si>
    <t>广西北流市城东三路0080号</t>
  </si>
  <si>
    <t>韦继清</t>
  </si>
  <si>
    <t>林开熙</t>
  </si>
  <si>
    <t>450981200705271132</t>
  </si>
  <si>
    <t>广西北流市新圩镇南胜村四组43号</t>
  </si>
  <si>
    <t>林东</t>
  </si>
  <si>
    <t>18316569059</t>
  </si>
  <si>
    <t>15878500727</t>
  </si>
  <si>
    <t>凌常榕</t>
  </si>
  <si>
    <t>450981200805112382</t>
  </si>
  <si>
    <t>广西北流市塘岸镇六和下村组80号</t>
  </si>
  <si>
    <t>凌福威</t>
  </si>
  <si>
    <t>15108081378</t>
  </si>
  <si>
    <t>15678632001</t>
  </si>
  <si>
    <t>15678634998</t>
  </si>
  <si>
    <t>凌杭军</t>
  </si>
  <si>
    <t>450981200711251437</t>
  </si>
  <si>
    <t>广西北流市大里镇月塘村五组</t>
  </si>
  <si>
    <t>董连凤</t>
  </si>
  <si>
    <t>15977544726</t>
  </si>
  <si>
    <t>18407759789</t>
  </si>
  <si>
    <t>17377520316</t>
  </si>
  <si>
    <t>凌心月</t>
  </si>
  <si>
    <t>450981200810140644</t>
  </si>
  <si>
    <t>广西北流市民乐镇民乐村良南组18号</t>
  </si>
  <si>
    <t>梁红兰</t>
  </si>
  <si>
    <t>13737517496</t>
  </si>
  <si>
    <t>17840077650</t>
  </si>
  <si>
    <t>刘子桦</t>
  </si>
  <si>
    <t>450981200710153237</t>
  </si>
  <si>
    <t>广西北流市六麻镇六楼村枕头垌组6号</t>
  </si>
  <si>
    <t>刘明新</t>
  </si>
  <si>
    <t>13659695746</t>
  </si>
  <si>
    <t>19978972477</t>
  </si>
  <si>
    <t>刘子桃</t>
  </si>
  <si>
    <t>450981200810231749</t>
  </si>
  <si>
    <t>广西省北流市大兴路0079号</t>
  </si>
  <si>
    <t>覃清</t>
  </si>
  <si>
    <t>15977516797</t>
  </si>
  <si>
    <t>13307858757</t>
  </si>
  <si>
    <t>罗富键</t>
  </si>
  <si>
    <t>450981200711181774</t>
  </si>
  <si>
    <t>广西北流市西埌镇坡心村15组52号</t>
  </si>
  <si>
    <t>罗永敏</t>
  </si>
  <si>
    <t>13457615598</t>
  </si>
  <si>
    <t>15277906158</t>
  </si>
  <si>
    <t>19110172710</t>
  </si>
  <si>
    <t>罗绍泉</t>
  </si>
  <si>
    <t>450981200704171754</t>
  </si>
  <si>
    <t>广西北流市西埌镇横埌8组60号</t>
  </si>
  <si>
    <t>陈世兰</t>
  </si>
  <si>
    <t>13978569216</t>
  </si>
  <si>
    <t>15078012084</t>
  </si>
  <si>
    <t>19978998041</t>
  </si>
  <si>
    <t>蒙秋明</t>
  </si>
  <si>
    <t>45098120071115205X</t>
  </si>
  <si>
    <t>广西北流市永丰二区34号</t>
  </si>
  <si>
    <t>蒙海翔</t>
  </si>
  <si>
    <t>13317650600</t>
  </si>
  <si>
    <t>17377543906</t>
  </si>
  <si>
    <t>王柱</t>
  </si>
  <si>
    <t>2008-08-02</t>
  </si>
  <si>
    <t>450922200808022956</t>
  </si>
  <si>
    <t>广西陆川县乌石镇黎洪村旺田嘴队12号</t>
  </si>
  <si>
    <t>王超东</t>
  </si>
  <si>
    <t>15977974628</t>
  </si>
  <si>
    <t>13347554313</t>
  </si>
  <si>
    <t>温心怡</t>
  </si>
  <si>
    <t>450981200801252329</t>
  </si>
  <si>
    <t>广西北流市塘岸凉亭村一组58号</t>
  </si>
  <si>
    <t>温后锋</t>
  </si>
  <si>
    <t>18078502271</t>
  </si>
  <si>
    <t>18178581525</t>
  </si>
  <si>
    <t>肖钧月</t>
  </si>
  <si>
    <t>450981200802242528</t>
  </si>
  <si>
    <t>广西北流市清水口镇竹榄塘村肖屋组</t>
  </si>
  <si>
    <t>肖全</t>
  </si>
  <si>
    <t>13457612918</t>
  </si>
  <si>
    <t>13878091419</t>
  </si>
  <si>
    <t>许诗曼</t>
  </si>
  <si>
    <t>450921200804026021</t>
  </si>
  <si>
    <t>广西北流市地王国际小区B栋2单元1103号</t>
  </si>
  <si>
    <t>甘妮</t>
  </si>
  <si>
    <t>13635038801</t>
  </si>
  <si>
    <t>19175307989</t>
  </si>
  <si>
    <t>杨诗静</t>
  </si>
  <si>
    <t>45098120071109112X</t>
  </si>
  <si>
    <t>广西北流市新圩镇覃冲村八组5号</t>
  </si>
  <si>
    <t>13659697156</t>
  </si>
  <si>
    <t>13457616131</t>
  </si>
  <si>
    <t>17878018350</t>
  </si>
  <si>
    <t>俞盛摈</t>
  </si>
  <si>
    <t>2008-10-24</t>
  </si>
  <si>
    <t>450981200810243918</t>
  </si>
  <si>
    <t>广西北流市平政镇灰沙村五队61号</t>
  </si>
  <si>
    <t>俞军</t>
  </si>
  <si>
    <t>18775541663</t>
  </si>
  <si>
    <t>17301908093</t>
  </si>
  <si>
    <t>郑海梅</t>
  </si>
  <si>
    <t>45098120071202042X</t>
  </si>
  <si>
    <t>广西北流市新荣镇新荣村郑屋组7号</t>
  </si>
  <si>
    <t>梁汉芬</t>
  </si>
  <si>
    <t>18207754007</t>
  </si>
  <si>
    <t>13457614462</t>
  </si>
  <si>
    <t>黄天源</t>
  </si>
  <si>
    <t>450981200310153553</t>
  </si>
  <si>
    <t>广西北流市新丰镇罗屯村十七组</t>
  </si>
  <si>
    <t>黄光彬</t>
  </si>
  <si>
    <t>龙雪</t>
  </si>
  <si>
    <t>450981200610174743</t>
  </si>
  <si>
    <t>广西梧州长州区红岭路金湾花园</t>
  </si>
  <si>
    <t>李玉琼</t>
  </si>
  <si>
    <t>梧州培文学校</t>
  </si>
  <si>
    <t>美声声乐</t>
  </si>
  <si>
    <t>黄健宏</t>
  </si>
  <si>
    <t>450981200701193915</t>
  </si>
  <si>
    <t>广西北流市平政镇双垌村</t>
  </si>
  <si>
    <t>黄月生</t>
  </si>
  <si>
    <t>明瑞高中</t>
  </si>
  <si>
    <t>黄盛林</t>
  </si>
  <si>
    <t>450981200607303719</t>
  </si>
  <si>
    <t>广西北流市沙垌镇雷冲村河顶坑组2号</t>
  </si>
  <si>
    <t>凌英琴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</si>
</sst>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8">
    <font>
      <sz val="11"/>
      <color theme="1"/>
      <name val="等线"/>
      <charset val="134"/>
      <scheme val="minor"/>
    </font>
    <font>
      <b/>
      <sz val="18"/>
      <name val="宋体"/>
      <charset val="134"/>
    </font>
    <font>
      <sz val="8"/>
      <name val="宋体"/>
      <charset val="134"/>
    </font>
    <font>
      <b/>
      <sz val="8"/>
      <name val="宋体"/>
      <charset val="134"/>
    </font>
    <font>
      <sz val="12"/>
      <color rgb="FF333333"/>
      <name val="宋体"/>
      <charset val="0"/>
    </font>
    <font>
      <sz val="10"/>
      <color rgb="FF333333"/>
      <name val="宋体"/>
      <charset val="134"/>
    </font>
    <font>
      <sz val="12"/>
      <color rgb="FF333333"/>
      <name val="Arial"/>
      <charset val="0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0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  <xf numFmtId="0" fontId="27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26" fillId="0" borderId="0"/>
  </cellStyleXfs>
  <cellXfs count="36">
    <xf numFmtId="0" fontId="0" fillId="0" borderId="0" xfId="0"/>
    <xf numFmtId="0" fontId="0" fillId="0" borderId="0" xfId="0" applyFont="1"/>
    <xf numFmtId="176" fontId="0" fillId="0" borderId="0" xfId="0" applyNumberFormat="1"/>
    <xf numFmtId="0" fontId="0" fillId="0" borderId="0" xfId="0" applyNumberFormat="1"/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49" fontId="6" fillId="0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 shrinkToFit="1"/>
    </xf>
    <xf numFmtId="176" fontId="2" fillId="0" borderId="1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 shrinkToFit="1"/>
    </xf>
    <xf numFmtId="176" fontId="2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49" fontId="5" fillId="2" borderId="1" xfId="0" applyNumberFormat="1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49" fontId="6" fillId="0" borderId="3" xfId="0" applyNumberFormat="1" applyFont="1" applyFill="1" applyBorder="1" applyAlignment="1">
      <alignment horizontal="center" vertical="center"/>
    </xf>
    <xf numFmtId="49" fontId="5" fillId="0" borderId="3" xfId="0" applyNumberFormat="1" applyFont="1" applyFill="1" applyBorder="1" applyAlignment="1">
      <alignment horizontal="center" vertical="center"/>
    </xf>
    <xf numFmtId="176" fontId="2" fillId="0" borderId="3" xfId="0" applyNumberFormat="1" applyFont="1" applyFill="1" applyBorder="1" applyAlignment="1">
      <alignment horizontal="center" vertical="center"/>
    </xf>
    <xf numFmtId="0" fontId="0" fillId="0" borderId="1" xfId="0" applyBorder="1"/>
    <xf numFmtId="0" fontId="2" fillId="0" borderId="3" xfId="0" applyNumberFormat="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 quotePrefix="1">
      <alignment horizontal="center" vertical="center" wrapText="1"/>
    </xf>
    <xf numFmtId="0" fontId="2" fillId="0" borderId="1" xfId="0" applyFont="1" applyFill="1" applyBorder="1" applyAlignment="1" quotePrefix="1">
      <alignment horizontal="center" vertical="center"/>
    </xf>
    <xf numFmtId="0" fontId="2" fillId="3" borderId="1" xfId="0" applyFont="1" applyFill="1" applyBorder="1" applyAlignment="1" quotePrefix="1">
      <alignment horizontal="center" vertical="center"/>
    </xf>
    <xf numFmtId="0" fontId="2" fillId="0" borderId="3" xfId="0" applyFont="1" applyFill="1" applyBorder="1" applyAlignment="1" quotePrefix="1">
      <alignment horizontal="center" vertical="center"/>
    </xf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10" xfId="50"/>
    <cellStyle name="常规 5" xfId="51"/>
    <cellStyle name="常规 6" xfId="52"/>
    <cellStyle name="常规 3" xfId="53"/>
    <cellStyle name="常规 4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V1684"/>
  <sheetViews>
    <sheetView tabSelected="1" topLeftCell="K349" workbookViewId="0">
      <selection activeCell="U354" sqref="U354"/>
    </sheetView>
  </sheetViews>
  <sheetFormatPr defaultColWidth="9" defaultRowHeight="14"/>
  <cols>
    <col min="1" max="1" width="5.08333333333333" customWidth="1"/>
    <col min="2" max="2" width="6.5" customWidth="1"/>
    <col min="3" max="3" width="8.41666666666667" customWidth="1"/>
    <col min="4" max="4" width="6.83333333333333" customWidth="1"/>
    <col min="5" max="5" width="7.25" customWidth="1"/>
    <col min="6" max="6" width="5.75" customWidth="1"/>
    <col min="7" max="7" width="5.66666666666667" customWidth="1"/>
    <col min="8" max="8" width="6.91666666666667" customWidth="1"/>
    <col min="9" max="9" width="9" style="2"/>
    <col min="10" max="10" width="6.25" style="3" customWidth="1"/>
    <col min="11" max="11" width="16.9166666666667" customWidth="1"/>
    <col min="12" max="12" width="33.1666666666667" customWidth="1"/>
    <col min="13" max="13" width="27.3333333333333" customWidth="1"/>
    <col min="15" max="15" width="9.66666666666667"/>
    <col min="17" max="18" width="9.66666666666667"/>
  </cols>
  <sheetData>
    <row r="1" ht="23" spans="1:21">
      <c r="A1" s="4" t="s">
        <v>0</v>
      </c>
      <c r="B1" s="4"/>
      <c r="C1" s="4"/>
      <c r="D1" s="4"/>
      <c r="E1" s="4"/>
      <c r="F1" s="4"/>
      <c r="G1" s="4"/>
      <c r="H1" s="4"/>
      <c r="I1" s="11"/>
      <c r="J1" s="12"/>
      <c r="K1" s="4"/>
      <c r="L1" s="4"/>
      <c r="M1" s="4"/>
      <c r="N1" s="4"/>
      <c r="O1" s="4"/>
      <c r="P1" s="4"/>
      <c r="Q1" s="4"/>
      <c r="R1" s="4"/>
      <c r="S1" s="4"/>
      <c r="T1" s="4"/>
      <c r="U1" s="21"/>
    </row>
    <row r="2" spans="1:21">
      <c r="A2" s="5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13" t="s">
        <v>9</v>
      </c>
      <c r="J2" s="14" t="s">
        <v>10</v>
      </c>
      <c r="K2" s="15" t="s">
        <v>11</v>
      </c>
      <c r="L2" s="15" t="s">
        <v>12</v>
      </c>
      <c r="M2" s="16" t="s">
        <v>13</v>
      </c>
      <c r="N2" s="6" t="s">
        <v>14</v>
      </c>
      <c r="O2" s="6" t="s">
        <v>15</v>
      </c>
      <c r="P2" s="6" t="s">
        <v>16</v>
      </c>
      <c r="Q2" s="6" t="s">
        <v>17</v>
      </c>
      <c r="R2" s="6" t="s">
        <v>18</v>
      </c>
      <c r="S2" s="6" t="s">
        <v>19</v>
      </c>
      <c r="T2" s="6" t="s">
        <v>20</v>
      </c>
      <c r="U2" s="5" t="s">
        <v>21</v>
      </c>
    </row>
    <row r="3" s="1" customFormat="1" hidden="1" spans="1:21">
      <c r="A3" s="5">
        <v>1</v>
      </c>
      <c r="B3" s="7">
        <v>2301</v>
      </c>
      <c r="C3" s="36" t="s">
        <v>22</v>
      </c>
      <c r="D3" s="7" t="s">
        <v>23</v>
      </c>
      <c r="E3" s="7" t="s">
        <v>24</v>
      </c>
      <c r="F3" s="7" t="s">
        <v>25</v>
      </c>
      <c r="G3" s="7" t="s">
        <v>26</v>
      </c>
      <c r="H3" s="7" t="s">
        <v>27</v>
      </c>
      <c r="I3" s="17" t="s">
        <v>28</v>
      </c>
      <c r="J3" s="7">
        <v>17</v>
      </c>
      <c r="K3" s="18" t="s">
        <v>29</v>
      </c>
      <c r="L3" s="18" t="s">
        <v>30</v>
      </c>
      <c r="M3" s="19" t="s">
        <v>30</v>
      </c>
      <c r="N3" s="7" t="s">
        <v>31</v>
      </c>
      <c r="O3" s="7">
        <v>18176528789</v>
      </c>
      <c r="P3" s="7" t="s">
        <v>32</v>
      </c>
      <c r="Q3" s="7" t="s">
        <v>33</v>
      </c>
      <c r="R3" s="7" t="s">
        <v>34</v>
      </c>
      <c r="S3" s="7" t="s">
        <v>35</v>
      </c>
      <c r="T3" s="7"/>
      <c r="U3" s="5"/>
    </row>
    <row r="4" s="1" customFormat="1" hidden="1" spans="1:21">
      <c r="A4" s="5">
        <v>2</v>
      </c>
      <c r="B4" s="7">
        <v>2301</v>
      </c>
      <c r="C4" s="36" t="s">
        <v>36</v>
      </c>
      <c r="D4" s="7" t="s">
        <v>37</v>
      </c>
      <c r="E4" s="7" t="s">
        <v>24</v>
      </c>
      <c r="F4" s="7" t="s">
        <v>25</v>
      </c>
      <c r="G4" s="7" t="s">
        <v>26</v>
      </c>
      <c r="H4" s="7" t="s">
        <v>27</v>
      </c>
      <c r="I4" s="17" t="s">
        <v>38</v>
      </c>
      <c r="J4" s="7">
        <v>16</v>
      </c>
      <c r="K4" s="18" t="s">
        <v>39</v>
      </c>
      <c r="L4" s="18" t="s">
        <v>40</v>
      </c>
      <c r="M4" s="19" t="s">
        <v>41</v>
      </c>
      <c r="N4" s="7" t="s">
        <v>42</v>
      </c>
      <c r="O4" s="7">
        <v>13068190339</v>
      </c>
      <c r="P4" s="7" t="s">
        <v>43</v>
      </c>
      <c r="Q4" s="7" t="s">
        <v>44</v>
      </c>
      <c r="R4" s="7" t="s">
        <v>45</v>
      </c>
      <c r="S4" s="7" t="s">
        <v>46</v>
      </c>
      <c r="T4" s="7"/>
      <c r="U4" s="5"/>
    </row>
    <row r="5" s="1" customFormat="1" hidden="1" spans="1:21">
      <c r="A5" s="5">
        <v>3</v>
      </c>
      <c r="B5" s="7">
        <v>2301</v>
      </c>
      <c r="C5" s="36" t="s">
        <v>47</v>
      </c>
      <c r="D5" s="7" t="s">
        <v>48</v>
      </c>
      <c r="E5" s="7" t="s">
        <v>24</v>
      </c>
      <c r="F5" s="7" t="s">
        <v>25</v>
      </c>
      <c r="G5" s="7" t="s">
        <v>26</v>
      </c>
      <c r="H5" s="7" t="s">
        <v>27</v>
      </c>
      <c r="I5" s="17" t="s">
        <v>49</v>
      </c>
      <c r="J5" s="7">
        <v>17</v>
      </c>
      <c r="K5" s="18" t="s">
        <v>50</v>
      </c>
      <c r="L5" s="18" t="s">
        <v>51</v>
      </c>
      <c r="M5" s="19" t="s">
        <v>52</v>
      </c>
      <c r="N5" s="7" t="s">
        <v>53</v>
      </c>
      <c r="O5" s="7">
        <v>15108082806</v>
      </c>
      <c r="P5" s="7" t="s">
        <v>54</v>
      </c>
      <c r="Q5" s="7">
        <v>15108082808</v>
      </c>
      <c r="R5" s="7" t="s">
        <v>55</v>
      </c>
      <c r="S5" s="7" t="s">
        <v>56</v>
      </c>
      <c r="T5" s="7"/>
      <c r="U5" s="5"/>
    </row>
    <row r="6" s="1" customFormat="1" hidden="1" spans="1:21">
      <c r="A6" s="5">
        <v>4</v>
      </c>
      <c r="B6" s="7">
        <v>2301</v>
      </c>
      <c r="C6" s="36" t="s">
        <v>57</v>
      </c>
      <c r="D6" s="7" t="s">
        <v>58</v>
      </c>
      <c r="E6" s="7" t="s">
        <v>24</v>
      </c>
      <c r="F6" s="7" t="s">
        <v>25</v>
      </c>
      <c r="G6" s="7" t="s">
        <v>26</v>
      </c>
      <c r="H6" s="7" t="s">
        <v>27</v>
      </c>
      <c r="I6" s="17" t="s">
        <v>59</v>
      </c>
      <c r="J6" s="7">
        <v>18</v>
      </c>
      <c r="K6" s="18" t="s">
        <v>60</v>
      </c>
      <c r="L6" s="18" t="s">
        <v>61</v>
      </c>
      <c r="M6" s="19" t="s">
        <v>62</v>
      </c>
      <c r="N6" s="7"/>
      <c r="O6" s="7">
        <v>18177527321</v>
      </c>
      <c r="P6" s="7" t="s">
        <v>63</v>
      </c>
      <c r="Q6" s="7">
        <v>18177527321</v>
      </c>
      <c r="R6" s="7" t="s">
        <v>64</v>
      </c>
      <c r="S6" s="7" t="s">
        <v>65</v>
      </c>
      <c r="T6" s="7"/>
      <c r="U6" s="5"/>
    </row>
    <row r="7" s="1" customFormat="1" hidden="1" spans="1:21">
      <c r="A7" s="5">
        <v>5</v>
      </c>
      <c r="B7" s="7">
        <v>2301</v>
      </c>
      <c r="C7" s="36" t="s">
        <v>66</v>
      </c>
      <c r="D7" s="7" t="s">
        <v>67</v>
      </c>
      <c r="E7" s="7" t="s">
        <v>24</v>
      </c>
      <c r="F7" s="7" t="s">
        <v>25</v>
      </c>
      <c r="G7" s="7" t="s">
        <v>26</v>
      </c>
      <c r="H7" s="7" t="s">
        <v>27</v>
      </c>
      <c r="I7" s="17" t="s">
        <v>68</v>
      </c>
      <c r="J7" s="7">
        <v>17</v>
      </c>
      <c r="K7" s="18" t="s">
        <v>69</v>
      </c>
      <c r="L7" s="18" t="s">
        <v>70</v>
      </c>
      <c r="M7" s="19" t="s">
        <v>71</v>
      </c>
      <c r="N7" s="7" t="s">
        <v>72</v>
      </c>
      <c r="O7" s="7" t="s">
        <v>73</v>
      </c>
      <c r="P7" s="7" t="s">
        <v>74</v>
      </c>
      <c r="Q7" s="7">
        <v>18877159813</v>
      </c>
      <c r="R7" s="7" t="s">
        <v>75</v>
      </c>
      <c r="S7" s="7" t="s">
        <v>76</v>
      </c>
      <c r="T7" s="7"/>
      <c r="U7" s="5"/>
    </row>
    <row r="8" s="1" customFormat="1" hidden="1" spans="1:21">
      <c r="A8" s="5">
        <v>6</v>
      </c>
      <c r="B8" s="7">
        <v>2301</v>
      </c>
      <c r="C8" s="36" t="s">
        <v>77</v>
      </c>
      <c r="D8" s="7" t="s">
        <v>78</v>
      </c>
      <c r="E8" s="7" t="s">
        <v>24</v>
      </c>
      <c r="F8" s="7" t="s">
        <v>79</v>
      </c>
      <c r="G8" s="7" t="s">
        <v>26</v>
      </c>
      <c r="H8" s="7" t="s">
        <v>27</v>
      </c>
      <c r="I8" s="17" t="s">
        <v>80</v>
      </c>
      <c r="J8" s="7">
        <v>18</v>
      </c>
      <c r="K8" s="18" t="s">
        <v>81</v>
      </c>
      <c r="L8" s="18" t="s">
        <v>82</v>
      </c>
      <c r="M8" s="19" t="s">
        <v>83</v>
      </c>
      <c r="N8" s="7" t="s">
        <v>84</v>
      </c>
      <c r="O8" s="7">
        <v>17877521086</v>
      </c>
      <c r="P8" s="7" t="s">
        <v>85</v>
      </c>
      <c r="Q8" s="7">
        <v>15277994026</v>
      </c>
      <c r="R8" s="7">
        <v>18378771086</v>
      </c>
      <c r="S8" s="7" t="s">
        <v>86</v>
      </c>
      <c r="T8" s="7"/>
      <c r="U8" s="5"/>
    </row>
    <row r="9" s="1" customFormat="1" hidden="1" spans="1:21">
      <c r="A9" s="5">
        <v>7</v>
      </c>
      <c r="B9" s="7">
        <v>2301</v>
      </c>
      <c r="C9" s="36" t="s">
        <v>87</v>
      </c>
      <c r="D9" s="7" t="s">
        <v>88</v>
      </c>
      <c r="E9" s="7" t="s">
        <v>24</v>
      </c>
      <c r="F9" s="7" t="s">
        <v>25</v>
      </c>
      <c r="G9" s="7" t="s">
        <v>26</v>
      </c>
      <c r="H9" s="7" t="s">
        <v>27</v>
      </c>
      <c r="I9" s="17" t="s">
        <v>89</v>
      </c>
      <c r="J9" s="7">
        <v>17</v>
      </c>
      <c r="K9" s="18" t="s">
        <v>90</v>
      </c>
      <c r="L9" s="18" t="s">
        <v>91</v>
      </c>
      <c r="M9" s="19" t="s">
        <v>91</v>
      </c>
      <c r="N9" s="7" t="s">
        <v>92</v>
      </c>
      <c r="O9" s="7">
        <v>15914589882</v>
      </c>
      <c r="P9" s="7" t="s">
        <v>93</v>
      </c>
      <c r="Q9" s="7">
        <v>15975791485</v>
      </c>
      <c r="R9" s="7">
        <v>19175246582</v>
      </c>
      <c r="S9" s="7" t="s">
        <v>46</v>
      </c>
      <c r="T9" s="7"/>
      <c r="U9" s="5"/>
    </row>
    <row r="10" s="1" customFormat="1" hidden="1" spans="1:21">
      <c r="A10" s="5">
        <v>8</v>
      </c>
      <c r="B10" s="7">
        <v>2301</v>
      </c>
      <c r="C10" s="36" t="s">
        <v>94</v>
      </c>
      <c r="D10" s="7" t="s">
        <v>95</v>
      </c>
      <c r="E10" s="7" t="s">
        <v>24</v>
      </c>
      <c r="F10" s="7" t="s">
        <v>79</v>
      </c>
      <c r="G10" s="7" t="s">
        <v>26</v>
      </c>
      <c r="H10" s="7" t="s">
        <v>27</v>
      </c>
      <c r="I10" s="17" t="s">
        <v>96</v>
      </c>
      <c r="J10" s="7">
        <v>15</v>
      </c>
      <c r="K10" s="18" t="s">
        <v>97</v>
      </c>
      <c r="L10" s="18" t="s">
        <v>98</v>
      </c>
      <c r="M10" s="19" t="s">
        <v>99</v>
      </c>
      <c r="N10" s="7" t="s">
        <v>100</v>
      </c>
      <c r="O10" s="7" t="s">
        <v>101</v>
      </c>
      <c r="P10" s="7" t="s">
        <v>102</v>
      </c>
      <c r="Q10" s="7">
        <v>18575688625</v>
      </c>
      <c r="R10" s="7">
        <v>15878015613</v>
      </c>
      <c r="S10" s="7" t="s">
        <v>103</v>
      </c>
      <c r="T10" s="7"/>
      <c r="U10" s="5"/>
    </row>
    <row r="11" s="1" customFormat="1" hidden="1" spans="1:21">
      <c r="A11" s="5">
        <v>9</v>
      </c>
      <c r="B11" s="7">
        <v>2301</v>
      </c>
      <c r="C11" s="36" t="s">
        <v>104</v>
      </c>
      <c r="D11" s="7" t="s">
        <v>105</v>
      </c>
      <c r="E11" s="7" t="s">
        <v>24</v>
      </c>
      <c r="F11" s="7" t="s">
        <v>79</v>
      </c>
      <c r="G11" s="7" t="s">
        <v>26</v>
      </c>
      <c r="H11" s="7" t="s">
        <v>27</v>
      </c>
      <c r="I11" s="17" t="s">
        <v>106</v>
      </c>
      <c r="J11" s="7">
        <v>17</v>
      </c>
      <c r="K11" s="18" t="s">
        <v>107</v>
      </c>
      <c r="L11" s="18" t="s">
        <v>108</v>
      </c>
      <c r="M11" s="19" t="s">
        <v>108</v>
      </c>
      <c r="N11" s="7" t="s">
        <v>109</v>
      </c>
      <c r="O11" s="7">
        <v>13878065544</v>
      </c>
      <c r="P11" s="7" t="s">
        <v>110</v>
      </c>
      <c r="Q11" s="7">
        <v>13457611250</v>
      </c>
      <c r="R11" s="7" t="s">
        <v>111</v>
      </c>
      <c r="S11" s="7" t="s">
        <v>112</v>
      </c>
      <c r="T11" s="7"/>
      <c r="U11" s="5"/>
    </row>
    <row r="12" s="1" customFormat="1" hidden="1" spans="1:21">
      <c r="A12" s="5">
        <v>10</v>
      </c>
      <c r="B12" s="7">
        <v>2301</v>
      </c>
      <c r="C12" s="36" t="s">
        <v>113</v>
      </c>
      <c r="D12" s="7" t="s">
        <v>114</v>
      </c>
      <c r="E12" s="7" t="s">
        <v>24</v>
      </c>
      <c r="F12" s="7" t="s">
        <v>79</v>
      </c>
      <c r="G12" s="7" t="s">
        <v>26</v>
      </c>
      <c r="H12" s="7" t="s">
        <v>27</v>
      </c>
      <c r="I12" s="17" t="s">
        <v>115</v>
      </c>
      <c r="J12" s="7">
        <v>17</v>
      </c>
      <c r="K12" s="18" t="s">
        <v>116</v>
      </c>
      <c r="L12" s="18" t="s">
        <v>117</v>
      </c>
      <c r="M12" s="19" t="s">
        <v>118</v>
      </c>
      <c r="N12" s="7" t="s">
        <v>119</v>
      </c>
      <c r="O12" s="7">
        <v>13317651950</v>
      </c>
      <c r="P12" s="7" t="s">
        <v>120</v>
      </c>
      <c r="Q12" s="7">
        <v>15977062617</v>
      </c>
      <c r="R12" s="7">
        <v>18077525790</v>
      </c>
      <c r="S12" s="7" t="s">
        <v>76</v>
      </c>
      <c r="T12" s="7"/>
      <c r="U12" s="5"/>
    </row>
    <row r="13" s="1" customFormat="1" hidden="1" spans="1:21">
      <c r="A13" s="5">
        <v>11</v>
      </c>
      <c r="B13" s="7">
        <v>2301</v>
      </c>
      <c r="C13" s="36" t="s">
        <v>121</v>
      </c>
      <c r="D13" s="7" t="s">
        <v>122</v>
      </c>
      <c r="E13" s="7" t="s">
        <v>24</v>
      </c>
      <c r="F13" s="7" t="s">
        <v>79</v>
      </c>
      <c r="G13" s="7" t="s">
        <v>26</v>
      </c>
      <c r="H13" s="7" t="s">
        <v>27</v>
      </c>
      <c r="I13" s="17" t="s">
        <v>123</v>
      </c>
      <c r="J13" s="7">
        <v>18</v>
      </c>
      <c r="K13" s="18" t="s">
        <v>124</v>
      </c>
      <c r="L13" s="18" t="s">
        <v>125</v>
      </c>
      <c r="M13" s="19" t="s">
        <v>125</v>
      </c>
      <c r="N13" s="7" t="s">
        <v>126</v>
      </c>
      <c r="O13" s="7" t="s">
        <v>127</v>
      </c>
      <c r="P13" s="7" t="s">
        <v>128</v>
      </c>
      <c r="Q13" s="7">
        <v>18897526075</v>
      </c>
      <c r="R13" s="7" t="s">
        <v>129</v>
      </c>
      <c r="S13" s="7" t="s">
        <v>112</v>
      </c>
      <c r="T13" s="7"/>
      <c r="U13" s="5"/>
    </row>
    <row r="14" s="1" customFormat="1" hidden="1" spans="1:21">
      <c r="A14" s="5">
        <v>12</v>
      </c>
      <c r="B14" s="7">
        <v>2301</v>
      </c>
      <c r="C14" s="36" t="s">
        <v>130</v>
      </c>
      <c r="D14" s="7" t="s">
        <v>131</v>
      </c>
      <c r="E14" s="7" t="s">
        <v>24</v>
      </c>
      <c r="F14" s="7" t="s">
        <v>25</v>
      </c>
      <c r="G14" s="7" t="s">
        <v>26</v>
      </c>
      <c r="H14" s="7" t="s">
        <v>27</v>
      </c>
      <c r="I14" s="17" t="s">
        <v>132</v>
      </c>
      <c r="J14" s="7">
        <v>16</v>
      </c>
      <c r="K14" s="18" t="s">
        <v>133</v>
      </c>
      <c r="L14" s="18" t="s">
        <v>134</v>
      </c>
      <c r="M14" s="19" t="s">
        <v>135</v>
      </c>
      <c r="N14" s="7" t="s">
        <v>136</v>
      </c>
      <c r="O14" s="7">
        <v>18172466854</v>
      </c>
      <c r="P14" s="7" t="s">
        <v>137</v>
      </c>
      <c r="Q14" s="7">
        <v>18934858137</v>
      </c>
      <c r="R14" s="7" t="s">
        <v>138</v>
      </c>
      <c r="S14" s="7" t="s">
        <v>139</v>
      </c>
      <c r="T14" s="7"/>
      <c r="U14" s="5"/>
    </row>
    <row r="15" s="1" customFormat="1" hidden="1" spans="1:21">
      <c r="A15" s="5">
        <v>13</v>
      </c>
      <c r="B15" s="7">
        <v>2301</v>
      </c>
      <c r="C15" s="36" t="s">
        <v>140</v>
      </c>
      <c r="D15" s="7" t="s">
        <v>141</v>
      </c>
      <c r="E15" s="7" t="s">
        <v>24</v>
      </c>
      <c r="F15" s="7" t="s">
        <v>25</v>
      </c>
      <c r="G15" s="7" t="s">
        <v>26</v>
      </c>
      <c r="H15" s="7" t="s">
        <v>27</v>
      </c>
      <c r="I15" s="17" t="s">
        <v>142</v>
      </c>
      <c r="J15" s="7">
        <v>16</v>
      </c>
      <c r="K15" s="18" t="s">
        <v>143</v>
      </c>
      <c r="L15" s="18" t="s">
        <v>144</v>
      </c>
      <c r="M15" s="19" t="s">
        <v>145</v>
      </c>
      <c r="N15" s="7"/>
      <c r="O15" s="7" t="s">
        <v>146</v>
      </c>
      <c r="P15" s="7" t="s">
        <v>147</v>
      </c>
      <c r="Q15" s="7">
        <v>19175270517</v>
      </c>
      <c r="R15" s="7">
        <v>19175270517</v>
      </c>
      <c r="S15" s="7" t="s">
        <v>46</v>
      </c>
      <c r="T15" s="7"/>
      <c r="U15" s="5"/>
    </row>
    <row r="16" s="1" customFormat="1" hidden="1" spans="1:21">
      <c r="A16" s="5">
        <v>14</v>
      </c>
      <c r="B16" s="7">
        <v>2301</v>
      </c>
      <c r="C16" s="36" t="s">
        <v>148</v>
      </c>
      <c r="D16" s="7" t="s">
        <v>149</v>
      </c>
      <c r="E16" s="7" t="s">
        <v>24</v>
      </c>
      <c r="F16" s="7" t="s">
        <v>79</v>
      </c>
      <c r="G16" s="7" t="s">
        <v>26</v>
      </c>
      <c r="H16" s="7" t="s">
        <v>27</v>
      </c>
      <c r="I16" s="17" t="s">
        <v>150</v>
      </c>
      <c r="J16" s="7">
        <v>17</v>
      </c>
      <c r="K16" s="18" t="s">
        <v>151</v>
      </c>
      <c r="L16" s="18" t="s">
        <v>152</v>
      </c>
      <c r="M16" s="19" t="s">
        <v>152</v>
      </c>
      <c r="N16" s="7" t="s">
        <v>153</v>
      </c>
      <c r="O16" s="7" t="s">
        <v>154</v>
      </c>
      <c r="P16" s="7" t="s">
        <v>155</v>
      </c>
      <c r="Q16" s="7">
        <v>13412964360</v>
      </c>
      <c r="R16" s="7">
        <v>13412910212</v>
      </c>
      <c r="S16" s="7" t="s">
        <v>156</v>
      </c>
      <c r="T16" s="7"/>
      <c r="U16" s="5" t="s">
        <v>157</v>
      </c>
    </row>
    <row r="17" s="1" customFormat="1" hidden="1" spans="1:21">
      <c r="A17" s="5">
        <v>15</v>
      </c>
      <c r="B17" s="7">
        <v>2301</v>
      </c>
      <c r="C17" s="36" t="s">
        <v>158</v>
      </c>
      <c r="D17" s="7" t="s">
        <v>159</v>
      </c>
      <c r="E17" s="7" t="s">
        <v>24</v>
      </c>
      <c r="F17" s="7" t="s">
        <v>79</v>
      </c>
      <c r="G17" s="7" t="s">
        <v>26</v>
      </c>
      <c r="H17" s="7" t="s">
        <v>27</v>
      </c>
      <c r="I17" s="17" t="s">
        <v>160</v>
      </c>
      <c r="J17" s="7">
        <v>17</v>
      </c>
      <c r="K17" s="18" t="s">
        <v>161</v>
      </c>
      <c r="L17" s="18" t="s">
        <v>162</v>
      </c>
      <c r="M17" s="19" t="s">
        <v>162</v>
      </c>
      <c r="N17" s="7" t="s">
        <v>163</v>
      </c>
      <c r="O17" s="7" t="s">
        <v>164</v>
      </c>
      <c r="P17" s="7" t="s">
        <v>165</v>
      </c>
      <c r="Q17" s="7">
        <v>13317655153</v>
      </c>
      <c r="R17" s="7" t="s">
        <v>166</v>
      </c>
      <c r="S17" s="7" t="s">
        <v>46</v>
      </c>
      <c r="T17" s="7"/>
      <c r="U17" s="5"/>
    </row>
    <row r="18" s="1" customFormat="1" hidden="1" spans="1:21">
      <c r="A18" s="5">
        <v>16</v>
      </c>
      <c r="B18" s="7">
        <v>2301</v>
      </c>
      <c r="C18" s="36" t="s">
        <v>167</v>
      </c>
      <c r="D18" s="7" t="s">
        <v>168</v>
      </c>
      <c r="E18" s="7" t="s">
        <v>24</v>
      </c>
      <c r="F18" s="7" t="s">
        <v>25</v>
      </c>
      <c r="G18" s="7" t="s">
        <v>26</v>
      </c>
      <c r="H18" s="7" t="s">
        <v>27</v>
      </c>
      <c r="I18" s="17" t="s">
        <v>169</v>
      </c>
      <c r="J18" s="7">
        <v>17</v>
      </c>
      <c r="K18" s="18" t="s">
        <v>170</v>
      </c>
      <c r="L18" s="18" t="s">
        <v>171</v>
      </c>
      <c r="M18" s="19" t="s">
        <v>172</v>
      </c>
      <c r="N18" s="7" t="s">
        <v>173</v>
      </c>
      <c r="O18" s="7" t="s">
        <v>174</v>
      </c>
      <c r="P18" s="7" t="s">
        <v>175</v>
      </c>
      <c r="Q18" s="7">
        <v>19175263744</v>
      </c>
      <c r="R18" s="7">
        <v>19175263744</v>
      </c>
      <c r="S18" s="7" t="s">
        <v>65</v>
      </c>
      <c r="T18" s="7"/>
      <c r="U18" s="5"/>
    </row>
    <row r="19" s="1" customFormat="1" hidden="1" spans="1:21">
      <c r="A19" s="5">
        <v>17</v>
      </c>
      <c r="B19" s="7">
        <v>2301</v>
      </c>
      <c r="C19" s="36" t="s">
        <v>176</v>
      </c>
      <c r="D19" s="7" t="s">
        <v>177</v>
      </c>
      <c r="E19" s="7" t="s">
        <v>24</v>
      </c>
      <c r="F19" s="7" t="s">
        <v>79</v>
      </c>
      <c r="G19" s="7" t="s">
        <v>26</v>
      </c>
      <c r="H19" s="7" t="s">
        <v>27</v>
      </c>
      <c r="I19" s="17" t="s">
        <v>178</v>
      </c>
      <c r="J19" s="7">
        <v>16</v>
      </c>
      <c r="K19" s="18" t="s">
        <v>179</v>
      </c>
      <c r="L19" s="18" t="s">
        <v>180</v>
      </c>
      <c r="M19" s="19" t="s">
        <v>181</v>
      </c>
      <c r="N19" s="7" t="s">
        <v>182</v>
      </c>
      <c r="O19" s="7" t="s">
        <v>183</v>
      </c>
      <c r="P19" s="7" t="s">
        <v>184</v>
      </c>
      <c r="Q19" s="7">
        <v>15278262951</v>
      </c>
      <c r="R19" s="7">
        <v>17377520825</v>
      </c>
      <c r="S19" s="7" t="s">
        <v>46</v>
      </c>
      <c r="T19" s="7"/>
      <c r="U19" s="5"/>
    </row>
    <row r="20" s="1" customFormat="1" hidden="1" spans="1:21">
      <c r="A20" s="5">
        <v>18</v>
      </c>
      <c r="B20" s="7">
        <v>2301</v>
      </c>
      <c r="C20" s="36" t="s">
        <v>185</v>
      </c>
      <c r="D20" s="7" t="s">
        <v>186</v>
      </c>
      <c r="E20" s="7" t="s">
        <v>24</v>
      </c>
      <c r="F20" s="7" t="s">
        <v>25</v>
      </c>
      <c r="G20" s="7" t="s">
        <v>26</v>
      </c>
      <c r="H20" s="7" t="s">
        <v>27</v>
      </c>
      <c r="I20" s="17" t="s">
        <v>187</v>
      </c>
      <c r="J20" s="7">
        <v>16</v>
      </c>
      <c r="K20" s="18" t="s">
        <v>188</v>
      </c>
      <c r="L20" s="18" t="s">
        <v>189</v>
      </c>
      <c r="M20" s="19" t="s">
        <v>190</v>
      </c>
      <c r="N20" s="7" t="s">
        <v>191</v>
      </c>
      <c r="O20" s="7" t="s">
        <v>192</v>
      </c>
      <c r="P20" s="7" t="s">
        <v>193</v>
      </c>
      <c r="Q20" s="7">
        <v>13713252956</v>
      </c>
      <c r="R20" s="7">
        <v>19978925978</v>
      </c>
      <c r="S20" s="7" t="s">
        <v>76</v>
      </c>
      <c r="T20" s="7"/>
      <c r="U20" s="5"/>
    </row>
    <row r="21" s="1" customFormat="1" hidden="1" spans="1:21">
      <c r="A21" s="5">
        <v>19</v>
      </c>
      <c r="B21" s="7">
        <v>2301</v>
      </c>
      <c r="C21" s="36" t="s">
        <v>194</v>
      </c>
      <c r="D21" s="7" t="s">
        <v>195</v>
      </c>
      <c r="E21" s="7" t="s">
        <v>24</v>
      </c>
      <c r="F21" s="7" t="s">
        <v>79</v>
      </c>
      <c r="G21" s="7" t="s">
        <v>26</v>
      </c>
      <c r="H21" s="7" t="s">
        <v>27</v>
      </c>
      <c r="I21" s="17" t="s">
        <v>196</v>
      </c>
      <c r="J21" s="7">
        <v>17</v>
      </c>
      <c r="K21" s="18" t="s">
        <v>197</v>
      </c>
      <c r="L21" s="18" t="s">
        <v>198</v>
      </c>
      <c r="M21" s="19" t="s">
        <v>199</v>
      </c>
      <c r="N21" s="7" t="s">
        <v>200</v>
      </c>
      <c r="O21" s="7" t="s">
        <v>201</v>
      </c>
      <c r="P21" s="7" t="s">
        <v>202</v>
      </c>
      <c r="Q21" s="7">
        <v>13790102502</v>
      </c>
      <c r="R21" s="7">
        <v>19287662728</v>
      </c>
      <c r="S21" s="7" t="s">
        <v>203</v>
      </c>
      <c r="T21" s="7"/>
      <c r="U21" s="5"/>
    </row>
    <row r="22" s="1" customFormat="1" hidden="1" spans="1:21">
      <c r="A22" s="5">
        <v>20</v>
      </c>
      <c r="B22" s="7">
        <v>2301</v>
      </c>
      <c r="C22" s="36" t="s">
        <v>204</v>
      </c>
      <c r="D22" s="7" t="s">
        <v>205</v>
      </c>
      <c r="E22" s="7" t="s">
        <v>24</v>
      </c>
      <c r="F22" s="7" t="s">
        <v>25</v>
      </c>
      <c r="G22" s="7" t="s">
        <v>26</v>
      </c>
      <c r="H22" s="7" t="s">
        <v>27</v>
      </c>
      <c r="I22" s="17" t="s">
        <v>206</v>
      </c>
      <c r="J22" s="7">
        <v>17</v>
      </c>
      <c r="K22" s="18" t="s">
        <v>207</v>
      </c>
      <c r="L22" s="18" t="s">
        <v>208</v>
      </c>
      <c r="M22" s="19" t="s">
        <v>209</v>
      </c>
      <c r="N22" s="7" t="s">
        <v>210</v>
      </c>
      <c r="O22" s="7">
        <v>17878015853</v>
      </c>
      <c r="P22" s="7" t="s">
        <v>211</v>
      </c>
      <c r="Q22" s="7">
        <v>17878015823</v>
      </c>
      <c r="R22" s="7">
        <v>13132751205</v>
      </c>
      <c r="S22" s="7" t="s">
        <v>212</v>
      </c>
      <c r="T22" s="7"/>
      <c r="U22" s="5"/>
    </row>
    <row r="23" s="1" customFormat="1" hidden="1" spans="1:21">
      <c r="A23" s="5">
        <v>21</v>
      </c>
      <c r="B23" s="7">
        <v>2301</v>
      </c>
      <c r="C23" s="36" t="s">
        <v>213</v>
      </c>
      <c r="D23" s="7" t="s">
        <v>214</v>
      </c>
      <c r="E23" s="7" t="s">
        <v>24</v>
      </c>
      <c r="F23" s="7" t="s">
        <v>25</v>
      </c>
      <c r="G23" s="7" t="s">
        <v>26</v>
      </c>
      <c r="H23" s="7" t="s">
        <v>27</v>
      </c>
      <c r="I23" s="17" t="s">
        <v>215</v>
      </c>
      <c r="J23" s="7">
        <v>17</v>
      </c>
      <c r="K23" s="18" t="s">
        <v>216</v>
      </c>
      <c r="L23" s="18" t="s">
        <v>217</v>
      </c>
      <c r="M23" s="19" t="s">
        <v>218</v>
      </c>
      <c r="N23" s="7" t="s">
        <v>219</v>
      </c>
      <c r="O23" s="7" t="s">
        <v>220</v>
      </c>
      <c r="P23" s="7" t="s">
        <v>221</v>
      </c>
      <c r="Q23" s="7">
        <v>17776715694</v>
      </c>
      <c r="R23" s="7" t="s">
        <v>222</v>
      </c>
      <c r="S23" s="7" t="s">
        <v>223</v>
      </c>
      <c r="T23" s="7"/>
      <c r="U23" s="5"/>
    </row>
    <row r="24" s="1" customFormat="1" hidden="1" spans="1:21">
      <c r="A24" s="5">
        <v>22</v>
      </c>
      <c r="B24" s="7">
        <v>2301</v>
      </c>
      <c r="C24" s="36" t="s">
        <v>224</v>
      </c>
      <c r="D24" s="7" t="s">
        <v>225</v>
      </c>
      <c r="E24" s="7" t="s">
        <v>24</v>
      </c>
      <c r="F24" s="7" t="s">
        <v>25</v>
      </c>
      <c r="G24" s="7" t="s">
        <v>26</v>
      </c>
      <c r="H24" s="7" t="s">
        <v>27</v>
      </c>
      <c r="I24" s="17" t="s">
        <v>226</v>
      </c>
      <c r="J24" s="7">
        <v>15</v>
      </c>
      <c r="K24" s="18" t="s">
        <v>227</v>
      </c>
      <c r="L24" s="18" t="s">
        <v>228</v>
      </c>
      <c r="M24" s="19" t="s">
        <v>229</v>
      </c>
      <c r="N24" s="7" t="s">
        <v>230</v>
      </c>
      <c r="O24" s="7">
        <v>13112895968</v>
      </c>
      <c r="P24" s="7" t="s">
        <v>231</v>
      </c>
      <c r="Q24" s="7">
        <v>15625527118</v>
      </c>
      <c r="R24" s="7">
        <v>15626893348</v>
      </c>
      <c r="S24" s="7" t="s">
        <v>232</v>
      </c>
      <c r="T24" s="7"/>
      <c r="U24" s="5"/>
    </row>
    <row r="25" s="1" customFormat="1" hidden="1" spans="1:21">
      <c r="A25" s="5">
        <v>23</v>
      </c>
      <c r="B25" s="7">
        <v>2301</v>
      </c>
      <c r="C25" s="36" t="s">
        <v>233</v>
      </c>
      <c r="D25" s="7" t="s">
        <v>234</v>
      </c>
      <c r="E25" s="7" t="s">
        <v>24</v>
      </c>
      <c r="F25" s="7" t="s">
        <v>25</v>
      </c>
      <c r="G25" s="7" t="s">
        <v>26</v>
      </c>
      <c r="H25" s="7" t="s">
        <v>27</v>
      </c>
      <c r="I25" s="17" t="s">
        <v>235</v>
      </c>
      <c r="J25" s="7">
        <v>17</v>
      </c>
      <c r="K25" s="18" t="s">
        <v>236</v>
      </c>
      <c r="L25" s="18" t="s">
        <v>237</v>
      </c>
      <c r="M25" s="19" t="s">
        <v>238</v>
      </c>
      <c r="N25" s="7" t="s">
        <v>239</v>
      </c>
      <c r="O25" s="7">
        <v>13977531379</v>
      </c>
      <c r="P25" s="7" t="s">
        <v>240</v>
      </c>
      <c r="Q25" s="7">
        <v>13977531379</v>
      </c>
      <c r="R25" s="7">
        <v>13635021073</v>
      </c>
      <c r="S25" s="7" t="s">
        <v>241</v>
      </c>
      <c r="T25" s="7"/>
      <c r="U25" s="5"/>
    </row>
    <row r="26" s="1" customFormat="1" hidden="1" spans="1:21">
      <c r="A26" s="5">
        <v>24</v>
      </c>
      <c r="B26" s="7">
        <v>2301</v>
      </c>
      <c r="C26" s="36" t="s">
        <v>242</v>
      </c>
      <c r="D26" s="7" t="s">
        <v>243</v>
      </c>
      <c r="E26" s="7" t="s">
        <v>24</v>
      </c>
      <c r="F26" s="7" t="s">
        <v>25</v>
      </c>
      <c r="G26" s="7" t="s">
        <v>26</v>
      </c>
      <c r="H26" s="7" t="s">
        <v>27</v>
      </c>
      <c r="I26" s="17" t="s">
        <v>244</v>
      </c>
      <c r="J26" s="7">
        <v>18</v>
      </c>
      <c r="K26" s="18" t="s">
        <v>245</v>
      </c>
      <c r="L26" s="18" t="s">
        <v>246</v>
      </c>
      <c r="M26" s="19" t="s">
        <v>246</v>
      </c>
      <c r="N26" s="7" t="s">
        <v>247</v>
      </c>
      <c r="O26" s="7">
        <v>17377523980</v>
      </c>
      <c r="P26" s="7" t="s">
        <v>248</v>
      </c>
      <c r="Q26" s="7">
        <v>17377523981</v>
      </c>
      <c r="R26" s="7">
        <v>19236755949</v>
      </c>
      <c r="S26" s="7" t="s">
        <v>212</v>
      </c>
      <c r="T26" s="7"/>
      <c r="U26" s="5"/>
    </row>
    <row r="27" s="1" customFormat="1" hidden="1" spans="1:21">
      <c r="A27" s="5">
        <v>25</v>
      </c>
      <c r="B27" s="7">
        <v>2301</v>
      </c>
      <c r="C27" s="36" t="s">
        <v>249</v>
      </c>
      <c r="D27" s="7" t="s">
        <v>250</v>
      </c>
      <c r="E27" s="7" t="s">
        <v>24</v>
      </c>
      <c r="F27" s="7" t="s">
        <v>79</v>
      </c>
      <c r="G27" s="7" t="s">
        <v>26</v>
      </c>
      <c r="H27" s="7" t="s">
        <v>27</v>
      </c>
      <c r="I27" s="17" t="s">
        <v>251</v>
      </c>
      <c r="J27" s="7">
        <v>17</v>
      </c>
      <c r="K27" s="18" t="s">
        <v>252</v>
      </c>
      <c r="L27" s="18" t="s">
        <v>253</v>
      </c>
      <c r="M27" s="19" t="s">
        <v>253</v>
      </c>
      <c r="N27" s="7" t="s">
        <v>254</v>
      </c>
      <c r="O27" s="7">
        <v>13978513037</v>
      </c>
      <c r="P27" s="7" t="s">
        <v>255</v>
      </c>
      <c r="Q27" s="7">
        <v>13878016499</v>
      </c>
      <c r="R27" s="7">
        <v>19110160469</v>
      </c>
      <c r="S27" s="7" t="s">
        <v>256</v>
      </c>
      <c r="T27" s="7"/>
      <c r="U27" s="5"/>
    </row>
    <row r="28" s="1" customFormat="1" hidden="1" spans="1:21">
      <c r="A28" s="5">
        <v>26</v>
      </c>
      <c r="B28" s="7">
        <v>2301</v>
      </c>
      <c r="C28" s="36" t="s">
        <v>257</v>
      </c>
      <c r="D28" s="7" t="s">
        <v>258</v>
      </c>
      <c r="E28" s="7" t="s">
        <v>24</v>
      </c>
      <c r="F28" s="7" t="s">
        <v>79</v>
      </c>
      <c r="G28" s="7" t="s">
        <v>26</v>
      </c>
      <c r="H28" s="7" t="s">
        <v>27</v>
      </c>
      <c r="I28" s="17" t="s">
        <v>259</v>
      </c>
      <c r="J28" s="7">
        <v>17</v>
      </c>
      <c r="K28" s="18" t="s">
        <v>260</v>
      </c>
      <c r="L28" s="18" t="s">
        <v>261</v>
      </c>
      <c r="M28" s="19" t="s">
        <v>262</v>
      </c>
      <c r="N28" s="7" t="s">
        <v>263</v>
      </c>
      <c r="O28" s="7">
        <v>15078440125</v>
      </c>
      <c r="P28" s="7" t="s">
        <v>264</v>
      </c>
      <c r="Q28" s="7">
        <v>13517551269</v>
      </c>
      <c r="R28" s="7">
        <v>15077727638</v>
      </c>
      <c r="S28" s="7" t="s">
        <v>65</v>
      </c>
      <c r="T28" s="7"/>
      <c r="U28" s="5"/>
    </row>
    <row r="29" s="1" customFormat="1" hidden="1" spans="1:21">
      <c r="A29" s="5">
        <v>27</v>
      </c>
      <c r="B29" s="7">
        <v>2301</v>
      </c>
      <c r="C29" s="36" t="s">
        <v>265</v>
      </c>
      <c r="D29" s="7" t="s">
        <v>266</v>
      </c>
      <c r="E29" s="7" t="s">
        <v>24</v>
      </c>
      <c r="F29" s="7" t="s">
        <v>79</v>
      </c>
      <c r="G29" s="7" t="s">
        <v>26</v>
      </c>
      <c r="H29" s="7" t="s">
        <v>27</v>
      </c>
      <c r="I29" s="17" t="s">
        <v>123</v>
      </c>
      <c r="J29" s="7">
        <v>18</v>
      </c>
      <c r="K29" s="18" t="s">
        <v>267</v>
      </c>
      <c r="L29" s="18" t="s">
        <v>268</v>
      </c>
      <c r="M29" s="19" t="s">
        <v>268</v>
      </c>
      <c r="N29" s="7" t="s">
        <v>269</v>
      </c>
      <c r="O29" s="7">
        <v>18176620380</v>
      </c>
      <c r="P29" s="7" t="s">
        <v>270</v>
      </c>
      <c r="Q29" s="7">
        <v>15278261412</v>
      </c>
      <c r="R29" s="7">
        <v>19375429615</v>
      </c>
      <c r="S29" s="7" t="s">
        <v>46</v>
      </c>
      <c r="T29" s="7"/>
      <c r="U29" s="5"/>
    </row>
    <row r="30" s="1" customFormat="1" hidden="1" spans="1:21">
      <c r="A30" s="5">
        <v>28</v>
      </c>
      <c r="B30" s="7">
        <v>2301</v>
      </c>
      <c r="C30" s="36" t="s">
        <v>271</v>
      </c>
      <c r="D30" s="7" t="s">
        <v>272</v>
      </c>
      <c r="E30" s="7" t="s">
        <v>24</v>
      </c>
      <c r="F30" s="7" t="s">
        <v>25</v>
      </c>
      <c r="G30" s="7" t="s">
        <v>26</v>
      </c>
      <c r="H30" s="7" t="s">
        <v>27</v>
      </c>
      <c r="I30" s="17" t="s">
        <v>273</v>
      </c>
      <c r="J30" s="7">
        <v>17</v>
      </c>
      <c r="K30" s="18" t="s">
        <v>274</v>
      </c>
      <c r="L30" s="18" t="s">
        <v>275</v>
      </c>
      <c r="M30" s="19" t="s">
        <v>276</v>
      </c>
      <c r="N30" s="7" t="s">
        <v>277</v>
      </c>
      <c r="O30" s="7">
        <v>13917751519</v>
      </c>
      <c r="P30" s="7" t="s">
        <v>278</v>
      </c>
      <c r="Q30" s="7">
        <v>15877067127</v>
      </c>
      <c r="R30" s="7">
        <v>17878002745</v>
      </c>
      <c r="S30" s="7" t="s">
        <v>65</v>
      </c>
      <c r="T30" s="7"/>
      <c r="U30" s="5"/>
    </row>
    <row r="31" s="1" customFormat="1" hidden="1" spans="1:21">
      <c r="A31" s="5">
        <v>29</v>
      </c>
      <c r="B31" s="7">
        <v>2301</v>
      </c>
      <c r="C31" s="36" t="s">
        <v>279</v>
      </c>
      <c r="D31" s="7" t="s">
        <v>280</v>
      </c>
      <c r="E31" s="7" t="s">
        <v>24</v>
      </c>
      <c r="F31" s="7" t="s">
        <v>79</v>
      </c>
      <c r="G31" s="7" t="s">
        <v>26</v>
      </c>
      <c r="H31" s="7" t="s">
        <v>27</v>
      </c>
      <c r="I31" s="17" t="s">
        <v>281</v>
      </c>
      <c r="J31" s="7">
        <v>18</v>
      </c>
      <c r="K31" s="18" t="s">
        <v>282</v>
      </c>
      <c r="L31" s="18" t="s">
        <v>283</v>
      </c>
      <c r="M31" s="19" t="s">
        <v>283</v>
      </c>
      <c r="N31" s="7" t="s">
        <v>284</v>
      </c>
      <c r="O31" s="7">
        <v>18877592951</v>
      </c>
      <c r="P31" s="7" t="s">
        <v>285</v>
      </c>
      <c r="Q31" s="7">
        <v>1517758898</v>
      </c>
      <c r="R31" s="7">
        <v>18775567360</v>
      </c>
      <c r="S31" s="7" t="s">
        <v>241</v>
      </c>
      <c r="T31" s="7"/>
      <c r="U31" s="5"/>
    </row>
    <row r="32" s="1" customFormat="1" hidden="1" spans="1:21">
      <c r="A32" s="5">
        <v>30</v>
      </c>
      <c r="B32" s="7">
        <v>2301</v>
      </c>
      <c r="C32" s="36" t="s">
        <v>286</v>
      </c>
      <c r="D32" s="7" t="s">
        <v>287</v>
      </c>
      <c r="E32" s="7" t="s">
        <v>24</v>
      </c>
      <c r="F32" s="7" t="s">
        <v>25</v>
      </c>
      <c r="G32" s="7" t="s">
        <v>26</v>
      </c>
      <c r="H32" s="7" t="s">
        <v>27</v>
      </c>
      <c r="I32" s="17" t="s">
        <v>288</v>
      </c>
      <c r="J32" s="7">
        <v>17</v>
      </c>
      <c r="K32" s="18" t="s">
        <v>289</v>
      </c>
      <c r="L32" s="18" t="s">
        <v>290</v>
      </c>
      <c r="M32" s="19" t="s">
        <v>291</v>
      </c>
      <c r="N32" s="7" t="s">
        <v>292</v>
      </c>
      <c r="O32" s="7">
        <v>134119000000</v>
      </c>
      <c r="P32" s="7" t="s">
        <v>293</v>
      </c>
      <c r="Q32" s="7">
        <v>15678682036</v>
      </c>
      <c r="R32" s="7">
        <v>13100554428</v>
      </c>
      <c r="S32" s="7" t="s">
        <v>46</v>
      </c>
      <c r="T32" s="7"/>
      <c r="U32" s="5"/>
    </row>
    <row r="33" s="1" customFormat="1" hidden="1" spans="1:21">
      <c r="A33" s="5">
        <v>31</v>
      </c>
      <c r="B33" s="7">
        <v>2301</v>
      </c>
      <c r="C33" s="36" t="s">
        <v>294</v>
      </c>
      <c r="D33" s="7" t="s">
        <v>295</v>
      </c>
      <c r="E33" s="7" t="s">
        <v>24</v>
      </c>
      <c r="F33" s="7" t="s">
        <v>79</v>
      </c>
      <c r="G33" s="7" t="s">
        <v>26</v>
      </c>
      <c r="H33" s="7" t="s">
        <v>27</v>
      </c>
      <c r="I33" s="17" t="s">
        <v>296</v>
      </c>
      <c r="J33" s="7">
        <v>18</v>
      </c>
      <c r="K33" s="18" t="s">
        <v>297</v>
      </c>
      <c r="L33" s="18" t="s">
        <v>298</v>
      </c>
      <c r="M33" s="19" t="s">
        <v>299</v>
      </c>
      <c r="N33" s="7" t="s">
        <v>300</v>
      </c>
      <c r="O33" s="7">
        <v>13978517269</v>
      </c>
      <c r="P33" s="7" t="s">
        <v>301</v>
      </c>
      <c r="Q33" s="7">
        <v>13978517269</v>
      </c>
      <c r="R33" s="7">
        <v>15777507697</v>
      </c>
      <c r="S33" s="7" t="s">
        <v>46</v>
      </c>
      <c r="T33" s="7"/>
      <c r="U33" s="5"/>
    </row>
    <row r="34" s="1" customFormat="1" hidden="1" spans="1:21">
      <c r="A34" s="5">
        <v>32</v>
      </c>
      <c r="B34" s="7">
        <v>2301</v>
      </c>
      <c r="C34" s="36" t="s">
        <v>302</v>
      </c>
      <c r="D34" s="7" t="s">
        <v>303</v>
      </c>
      <c r="E34" s="7" t="s">
        <v>24</v>
      </c>
      <c r="F34" s="7" t="s">
        <v>25</v>
      </c>
      <c r="G34" s="7" t="s">
        <v>26</v>
      </c>
      <c r="H34" s="7" t="s">
        <v>27</v>
      </c>
      <c r="I34" s="17" t="s">
        <v>304</v>
      </c>
      <c r="J34" s="7">
        <v>17</v>
      </c>
      <c r="K34" s="18" t="s">
        <v>305</v>
      </c>
      <c r="L34" s="18" t="s">
        <v>306</v>
      </c>
      <c r="M34" s="19" t="s">
        <v>307</v>
      </c>
      <c r="N34" s="7" t="s">
        <v>308</v>
      </c>
      <c r="O34" s="7">
        <v>13457510120</v>
      </c>
      <c r="P34" s="7" t="s">
        <v>309</v>
      </c>
      <c r="Q34" s="7">
        <v>13132952052</v>
      </c>
      <c r="R34" s="7">
        <v>19148148864</v>
      </c>
      <c r="S34" s="7" t="s">
        <v>76</v>
      </c>
      <c r="T34" s="7"/>
      <c r="U34" s="5"/>
    </row>
    <row r="35" s="1" customFormat="1" hidden="1" spans="1:21">
      <c r="A35" s="5">
        <v>33</v>
      </c>
      <c r="B35" s="7">
        <v>2301</v>
      </c>
      <c r="C35" s="36" t="s">
        <v>310</v>
      </c>
      <c r="D35" s="7" t="s">
        <v>311</v>
      </c>
      <c r="E35" s="7" t="s">
        <v>24</v>
      </c>
      <c r="F35" s="7" t="s">
        <v>79</v>
      </c>
      <c r="G35" s="7" t="s">
        <v>26</v>
      </c>
      <c r="H35" s="7" t="s">
        <v>27</v>
      </c>
      <c r="I35" s="17" t="s">
        <v>312</v>
      </c>
      <c r="J35" s="7">
        <v>15</v>
      </c>
      <c r="K35" s="18" t="s">
        <v>313</v>
      </c>
      <c r="L35" s="18" t="s">
        <v>314</v>
      </c>
      <c r="M35" s="19" t="s">
        <v>315</v>
      </c>
      <c r="N35" s="7" t="s">
        <v>316</v>
      </c>
      <c r="O35" s="7">
        <v>13647756957</v>
      </c>
      <c r="P35" s="7" t="s">
        <v>317</v>
      </c>
      <c r="Q35" s="7">
        <v>19543681235</v>
      </c>
      <c r="R35" s="7">
        <v>19543680721</v>
      </c>
      <c r="S35" s="7" t="s">
        <v>112</v>
      </c>
      <c r="T35" s="7"/>
      <c r="U35" s="5"/>
    </row>
    <row r="36" s="1" customFormat="1" hidden="1" spans="1:21">
      <c r="A36" s="5">
        <v>34</v>
      </c>
      <c r="B36" s="7">
        <v>2301</v>
      </c>
      <c r="C36" s="36" t="s">
        <v>318</v>
      </c>
      <c r="D36" s="7" t="s">
        <v>319</v>
      </c>
      <c r="E36" s="7" t="s">
        <v>24</v>
      </c>
      <c r="F36" s="7" t="s">
        <v>25</v>
      </c>
      <c r="G36" s="7" t="s">
        <v>26</v>
      </c>
      <c r="H36" s="7" t="s">
        <v>27</v>
      </c>
      <c r="I36" s="17" t="s">
        <v>320</v>
      </c>
      <c r="J36" s="7">
        <v>18</v>
      </c>
      <c r="K36" s="18" t="s">
        <v>321</v>
      </c>
      <c r="L36" s="18" t="s">
        <v>322</v>
      </c>
      <c r="M36" s="19" t="s">
        <v>323</v>
      </c>
      <c r="N36" s="7" t="s">
        <v>324</v>
      </c>
      <c r="O36" s="7">
        <v>18176620978</v>
      </c>
      <c r="P36" s="7" t="s">
        <v>325</v>
      </c>
      <c r="Q36" s="7">
        <v>17377548690</v>
      </c>
      <c r="R36" s="7">
        <v>19978978356</v>
      </c>
      <c r="S36" s="7" t="s">
        <v>65</v>
      </c>
      <c r="T36" s="7"/>
      <c r="U36" s="5"/>
    </row>
    <row r="37" s="1" customFormat="1" hidden="1" spans="1:21">
      <c r="A37" s="5">
        <v>35</v>
      </c>
      <c r="B37" s="7">
        <v>2301</v>
      </c>
      <c r="C37" s="36" t="s">
        <v>326</v>
      </c>
      <c r="D37" s="7" t="s">
        <v>327</v>
      </c>
      <c r="E37" s="7" t="s">
        <v>24</v>
      </c>
      <c r="F37" s="7" t="s">
        <v>25</v>
      </c>
      <c r="G37" s="7" t="s">
        <v>26</v>
      </c>
      <c r="H37" s="7" t="s">
        <v>27</v>
      </c>
      <c r="I37" s="17" t="s">
        <v>328</v>
      </c>
      <c r="J37" s="7">
        <v>18</v>
      </c>
      <c r="K37" s="18" t="s">
        <v>329</v>
      </c>
      <c r="L37" s="18" t="s">
        <v>330</v>
      </c>
      <c r="M37" s="19" t="s">
        <v>330</v>
      </c>
      <c r="N37" s="7" t="s">
        <v>331</v>
      </c>
      <c r="O37" s="7">
        <v>13377435535</v>
      </c>
      <c r="P37" s="7" t="s">
        <v>332</v>
      </c>
      <c r="Q37" s="7">
        <v>18776369844</v>
      </c>
      <c r="R37" s="7">
        <v>19175278529</v>
      </c>
      <c r="S37" s="7" t="s">
        <v>333</v>
      </c>
      <c r="T37" s="7"/>
      <c r="U37" s="5"/>
    </row>
    <row r="38" s="1" customFormat="1" hidden="1" spans="1:21">
      <c r="A38" s="5">
        <v>36</v>
      </c>
      <c r="B38" s="7">
        <v>2301</v>
      </c>
      <c r="C38" s="36" t="s">
        <v>334</v>
      </c>
      <c r="D38" s="7" t="s">
        <v>335</v>
      </c>
      <c r="E38" s="7" t="s">
        <v>24</v>
      </c>
      <c r="F38" s="7" t="s">
        <v>79</v>
      </c>
      <c r="G38" s="7" t="s">
        <v>26</v>
      </c>
      <c r="H38" s="7" t="s">
        <v>27</v>
      </c>
      <c r="I38" s="17" t="s">
        <v>336</v>
      </c>
      <c r="J38" s="7">
        <v>16</v>
      </c>
      <c r="K38" s="18" t="s">
        <v>337</v>
      </c>
      <c r="L38" s="18" t="s">
        <v>338</v>
      </c>
      <c r="M38" s="19" t="s">
        <v>338</v>
      </c>
      <c r="N38" s="7" t="s">
        <v>339</v>
      </c>
      <c r="O38" s="7">
        <v>13677756248</v>
      </c>
      <c r="P38" s="7" t="s">
        <v>340</v>
      </c>
      <c r="Q38" s="7">
        <v>18276036947</v>
      </c>
      <c r="R38" s="7">
        <v>18276510649</v>
      </c>
      <c r="S38" s="7" t="s">
        <v>112</v>
      </c>
      <c r="T38" s="7"/>
      <c r="U38" s="5"/>
    </row>
    <row r="39" s="1" customFormat="1" hidden="1" spans="1:21">
      <c r="A39" s="5">
        <v>37</v>
      </c>
      <c r="B39" s="7">
        <v>2301</v>
      </c>
      <c r="C39" s="36" t="s">
        <v>341</v>
      </c>
      <c r="D39" s="7" t="s">
        <v>342</v>
      </c>
      <c r="E39" s="7" t="s">
        <v>24</v>
      </c>
      <c r="F39" s="7" t="s">
        <v>79</v>
      </c>
      <c r="G39" s="7" t="s">
        <v>26</v>
      </c>
      <c r="H39" s="7" t="s">
        <v>27</v>
      </c>
      <c r="I39" s="17" t="s">
        <v>343</v>
      </c>
      <c r="J39" s="7">
        <v>16</v>
      </c>
      <c r="K39" s="18" t="s">
        <v>344</v>
      </c>
      <c r="L39" s="18" t="s">
        <v>345</v>
      </c>
      <c r="M39" s="19" t="s">
        <v>346</v>
      </c>
      <c r="N39" s="7" t="s">
        <v>347</v>
      </c>
      <c r="O39" s="7">
        <v>13677897196</v>
      </c>
      <c r="P39" s="7"/>
      <c r="Q39" s="7">
        <v>15878506198</v>
      </c>
      <c r="R39" s="7">
        <v>19914948310</v>
      </c>
      <c r="S39" s="7" t="s">
        <v>223</v>
      </c>
      <c r="T39" s="7"/>
      <c r="U39" s="5"/>
    </row>
    <row r="40" s="1" customFormat="1" hidden="1" spans="1:21">
      <c r="A40" s="5">
        <v>38</v>
      </c>
      <c r="B40" s="7">
        <v>2301</v>
      </c>
      <c r="C40" s="36" t="s">
        <v>348</v>
      </c>
      <c r="D40" s="7" t="s">
        <v>349</v>
      </c>
      <c r="E40" s="7" t="s">
        <v>24</v>
      </c>
      <c r="F40" s="7" t="s">
        <v>79</v>
      </c>
      <c r="G40" s="7" t="s">
        <v>26</v>
      </c>
      <c r="H40" s="7" t="s">
        <v>27</v>
      </c>
      <c r="I40" s="17" t="s">
        <v>350</v>
      </c>
      <c r="J40" s="7">
        <v>17</v>
      </c>
      <c r="K40" s="18" t="s">
        <v>351</v>
      </c>
      <c r="L40" s="18" t="s">
        <v>352</v>
      </c>
      <c r="M40" s="19" t="s">
        <v>353</v>
      </c>
      <c r="N40" s="7" t="s">
        <v>354</v>
      </c>
      <c r="O40" s="7">
        <v>13768765332</v>
      </c>
      <c r="P40" s="7" t="s">
        <v>355</v>
      </c>
      <c r="Q40" s="7">
        <v>13712459222</v>
      </c>
      <c r="R40" s="7">
        <v>19175257562</v>
      </c>
      <c r="S40" s="7" t="s">
        <v>356</v>
      </c>
      <c r="T40" s="7"/>
      <c r="U40" s="5"/>
    </row>
    <row r="41" s="1" customFormat="1" hidden="1" spans="1:21">
      <c r="A41" s="5">
        <v>39</v>
      </c>
      <c r="B41" s="7">
        <v>2301</v>
      </c>
      <c r="C41" s="36" t="s">
        <v>357</v>
      </c>
      <c r="D41" s="7" t="s">
        <v>358</v>
      </c>
      <c r="E41" s="7" t="s">
        <v>24</v>
      </c>
      <c r="F41" s="7" t="s">
        <v>79</v>
      </c>
      <c r="G41" s="7" t="s">
        <v>26</v>
      </c>
      <c r="H41" s="7" t="s">
        <v>27</v>
      </c>
      <c r="I41" s="17" t="s">
        <v>359</v>
      </c>
      <c r="J41" s="7">
        <v>16</v>
      </c>
      <c r="K41" s="18" t="s">
        <v>360</v>
      </c>
      <c r="L41" s="18" t="s">
        <v>361</v>
      </c>
      <c r="M41" s="19" t="s">
        <v>362</v>
      </c>
      <c r="N41" s="7" t="s">
        <v>363</v>
      </c>
      <c r="O41" s="7">
        <v>13481515352</v>
      </c>
      <c r="P41" s="7" t="s">
        <v>364</v>
      </c>
      <c r="Q41" s="7">
        <v>18778955469</v>
      </c>
      <c r="R41" s="7">
        <v>19914945445</v>
      </c>
      <c r="S41" s="7" t="s">
        <v>65</v>
      </c>
      <c r="T41" s="7"/>
      <c r="U41" s="5"/>
    </row>
    <row r="42" s="1" customFormat="1" hidden="1" spans="1:21">
      <c r="A42" s="5">
        <v>40</v>
      </c>
      <c r="B42" s="7">
        <v>2301</v>
      </c>
      <c r="C42" s="36" t="s">
        <v>365</v>
      </c>
      <c r="D42" s="7" t="s">
        <v>366</v>
      </c>
      <c r="E42" s="7" t="s">
        <v>24</v>
      </c>
      <c r="F42" s="7" t="s">
        <v>79</v>
      </c>
      <c r="G42" s="7" t="s">
        <v>26</v>
      </c>
      <c r="H42" s="7" t="s">
        <v>27</v>
      </c>
      <c r="I42" s="17" t="s">
        <v>367</v>
      </c>
      <c r="J42" s="7">
        <v>16</v>
      </c>
      <c r="K42" s="18" t="s">
        <v>368</v>
      </c>
      <c r="L42" s="18" t="s">
        <v>369</v>
      </c>
      <c r="M42" s="19" t="s">
        <v>369</v>
      </c>
      <c r="N42" s="7" t="s">
        <v>370</v>
      </c>
      <c r="O42" s="7">
        <v>13977541336</v>
      </c>
      <c r="P42" s="7" t="s">
        <v>371</v>
      </c>
      <c r="Q42" s="7">
        <v>18775592400</v>
      </c>
      <c r="R42" s="7">
        <v>18078721418</v>
      </c>
      <c r="S42" s="7" t="s">
        <v>112</v>
      </c>
      <c r="T42" s="7"/>
      <c r="U42" s="5"/>
    </row>
    <row r="43" s="1" customFormat="1" ht="19" hidden="1" spans="1:21">
      <c r="A43" s="5">
        <v>41</v>
      </c>
      <c r="B43" s="7">
        <v>2301</v>
      </c>
      <c r="C43" s="36" t="s">
        <v>372</v>
      </c>
      <c r="D43" s="7" t="s">
        <v>373</v>
      </c>
      <c r="E43" s="7" t="s">
        <v>24</v>
      </c>
      <c r="F43" s="7" t="s">
        <v>79</v>
      </c>
      <c r="G43" s="7" t="s">
        <v>26</v>
      </c>
      <c r="H43" s="7" t="s">
        <v>27</v>
      </c>
      <c r="I43" s="17" t="s">
        <v>374</v>
      </c>
      <c r="J43" s="7">
        <v>18</v>
      </c>
      <c r="K43" s="18" t="s">
        <v>375</v>
      </c>
      <c r="L43" s="18" t="s">
        <v>376</v>
      </c>
      <c r="M43" s="19" t="s">
        <v>377</v>
      </c>
      <c r="N43" s="7" t="s">
        <v>378</v>
      </c>
      <c r="O43" s="7">
        <v>13079615511</v>
      </c>
      <c r="P43" s="7" t="s">
        <v>379</v>
      </c>
      <c r="Q43" s="7">
        <v>19110174775</v>
      </c>
      <c r="R43" s="7">
        <v>15306300487</v>
      </c>
      <c r="S43" s="7" t="s">
        <v>380</v>
      </c>
      <c r="T43" s="7"/>
      <c r="U43" s="5"/>
    </row>
    <row r="44" s="1" customFormat="1" hidden="1" spans="1:21">
      <c r="A44" s="5">
        <v>42</v>
      </c>
      <c r="B44" s="7">
        <v>2301</v>
      </c>
      <c r="C44" s="36" t="s">
        <v>381</v>
      </c>
      <c r="D44" s="7" t="s">
        <v>382</v>
      </c>
      <c r="E44" s="7" t="s">
        <v>24</v>
      </c>
      <c r="F44" s="7" t="s">
        <v>79</v>
      </c>
      <c r="G44" s="7" t="s">
        <v>26</v>
      </c>
      <c r="H44" s="7" t="s">
        <v>27</v>
      </c>
      <c r="I44" s="17" t="s">
        <v>383</v>
      </c>
      <c r="J44" s="7">
        <v>17</v>
      </c>
      <c r="K44" s="18" t="s">
        <v>384</v>
      </c>
      <c r="L44" s="18" t="s">
        <v>385</v>
      </c>
      <c r="M44" s="19" t="s">
        <v>385</v>
      </c>
      <c r="N44" s="7" t="s">
        <v>386</v>
      </c>
      <c r="O44" s="7">
        <v>15078012818</v>
      </c>
      <c r="P44" s="7" t="s">
        <v>387</v>
      </c>
      <c r="Q44" s="7">
        <v>13481511885</v>
      </c>
      <c r="R44" s="7">
        <v>13481511885</v>
      </c>
      <c r="S44" s="7" t="s">
        <v>388</v>
      </c>
      <c r="T44" s="7"/>
      <c r="U44" s="5"/>
    </row>
    <row r="45" s="1" customFormat="1" hidden="1" spans="1:21">
      <c r="A45" s="5">
        <v>43</v>
      </c>
      <c r="B45" s="7">
        <v>2301</v>
      </c>
      <c r="C45" s="36" t="s">
        <v>389</v>
      </c>
      <c r="D45" s="7" t="s">
        <v>390</v>
      </c>
      <c r="E45" s="7" t="s">
        <v>24</v>
      </c>
      <c r="F45" s="7" t="s">
        <v>25</v>
      </c>
      <c r="G45" s="7" t="s">
        <v>26</v>
      </c>
      <c r="H45" s="7" t="s">
        <v>27</v>
      </c>
      <c r="I45" s="17" t="s">
        <v>391</v>
      </c>
      <c r="J45" s="7">
        <v>16</v>
      </c>
      <c r="K45" s="18" t="s">
        <v>392</v>
      </c>
      <c r="L45" s="18" t="s">
        <v>393</v>
      </c>
      <c r="M45" s="19" t="s">
        <v>393</v>
      </c>
      <c r="N45" s="7" t="s">
        <v>394</v>
      </c>
      <c r="O45" s="7">
        <v>18778529063</v>
      </c>
      <c r="P45" s="7" t="s">
        <v>395</v>
      </c>
      <c r="Q45" s="7">
        <v>13481513224</v>
      </c>
      <c r="R45" s="7">
        <v>18878524170</v>
      </c>
      <c r="S45" s="7" t="s">
        <v>333</v>
      </c>
      <c r="T45" s="7"/>
      <c r="U45" s="5"/>
    </row>
    <row r="46" s="1" customFormat="1" ht="15" hidden="1" spans="1:21">
      <c r="A46" s="5">
        <v>44</v>
      </c>
      <c r="B46" s="5">
        <v>2302</v>
      </c>
      <c r="C46" s="37" t="s">
        <v>22</v>
      </c>
      <c r="D46" s="5" t="s">
        <v>396</v>
      </c>
      <c r="E46" s="5" t="s">
        <v>24</v>
      </c>
      <c r="F46" s="8" t="str">
        <f t="shared" ref="F46:F101" si="0">IF(MOD(MID(K46,17,1),2),"男","女")</f>
        <v>女</v>
      </c>
      <c r="G46" s="9" t="s">
        <v>26</v>
      </c>
      <c r="H46" s="5" t="s">
        <v>27</v>
      </c>
      <c r="I46" s="20" t="str">
        <f t="shared" ref="I46:I101" si="1">TEXT(MID(K46,7,8),"00-00-00")</f>
        <v>2008-11-02</v>
      </c>
      <c r="J46" s="5">
        <f ca="1" t="shared" ref="J46:J101" si="2">DATEDIF(I46,TODAY(),"y")</f>
        <v>16</v>
      </c>
      <c r="K46" s="5" t="s">
        <v>397</v>
      </c>
      <c r="L46" s="5" t="s">
        <v>398</v>
      </c>
      <c r="M46" s="5" t="s">
        <v>399</v>
      </c>
      <c r="N46" s="5" t="s">
        <v>400</v>
      </c>
      <c r="O46" s="5">
        <v>18076450297</v>
      </c>
      <c r="P46" s="5" t="s">
        <v>401</v>
      </c>
      <c r="Q46" s="5">
        <v>18077522999</v>
      </c>
      <c r="R46" s="5" t="s">
        <v>402</v>
      </c>
      <c r="S46" s="5" t="s">
        <v>46</v>
      </c>
      <c r="T46" s="5"/>
      <c r="U46" s="5"/>
    </row>
    <row r="47" s="1" customFormat="1" ht="15" hidden="1" spans="1:21">
      <c r="A47" s="5">
        <v>45</v>
      </c>
      <c r="B47" s="5">
        <v>2302</v>
      </c>
      <c r="C47" s="37" t="s">
        <v>36</v>
      </c>
      <c r="D47" s="5" t="s">
        <v>403</v>
      </c>
      <c r="E47" s="5" t="s">
        <v>24</v>
      </c>
      <c r="F47" s="8" t="str">
        <f t="shared" si="0"/>
        <v>男</v>
      </c>
      <c r="G47" s="9" t="s">
        <v>26</v>
      </c>
      <c r="H47" s="5" t="s">
        <v>404</v>
      </c>
      <c r="I47" s="20" t="str">
        <f t="shared" si="1"/>
        <v>2008-05-12</v>
      </c>
      <c r="J47" s="5">
        <f ca="1" t="shared" si="2"/>
        <v>17</v>
      </c>
      <c r="K47" s="5" t="s">
        <v>405</v>
      </c>
      <c r="L47" s="5" t="s">
        <v>406</v>
      </c>
      <c r="M47" s="5" t="s">
        <v>407</v>
      </c>
      <c r="N47" s="5" t="s">
        <v>408</v>
      </c>
      <c r="O47" s="5">
        <v>18977521985</v>
      </c>
      <c r="P47" s="5" t="s">
        <v>409</v>
      </c>
      <c r="Q47" s="5">
        <v>13878010996</v>
      </c>
      <c r="R47" s="5" t="s">
        <v>410</v>
      </c>
      <c r="S47" s="5" t="s">
        <v>76</v>
      </c>
      <c r="T47" s="5"/>
      <c r="U47" s="5"/>
    </row>
    <row r="48" s="1" customFormat="1" ht="15" hidden="1" spans="1:21">
      <c r="A48" s="5">
        <v>46</v>
      </c>
      <c r="B48" s="5">
        <v>2302</v>
      </c>
      <c r="C48" s="37" t="s">
        <v>47</v>
      </c>
      <c r="D48" s="5" t="s">
        <v>411</v>
      </c>
      <c r="E48" s="5" t="s">
        <v>24</v>
      </c>
      <c r="F48" s="8" t="str">
        <f t="shared" si="0"/>
        <v>男</v>
      </c>
      <c r="G48" s="9" t="s">
        <v>26</v>
      </c>
      <c r="H48" s="5" t="s">
        <v>27</v>
      </c>
      <c r="I48" s="20" t="str">
        <f t="shared" si="1"/>
        <v>2008-02-03</v>
      </c>
      <c r="J48" s="5">
        <f ca="1" t="shared" si="2"/>
        <v>17</v>
      </c>
      <c r="K48" s="5" t="s">
        <v>412</v>
      </c>
      <c r="L48" s="5" t="s">
        <v>413</v>
      </c>
      <c r="M48" s="5" t="s">
        <v>414</v>
      </c>
      <c r="N48" s="5" t="s">
        <v>415</v>
      </c>
      <c r="O48" s="5">
        <v>13132951892</v>
      </c>
      <c r="P48" s="5" t="s">
        <v>416</v>
      </c>
      <c r="Q48" s="5">
        <v>15506881069</v>
      </c>
      <c r="R48" s="5" t="s">
        <v>417</v>
      </c>
      <c r="S48" s="5" t="s">
        <v>418</v>
      </c>
      <c r="T48" s="5"/>
      <c r="U48" s="5"/>
    </row>
    <row r="49" s="1" customFormat="1" ht="15" hidden="1" spans="1:21">
      <c r="A49" s="5">
        <v>47</v>
      </c>
      <c r="B49" s="5">
        <v>2302</v>
      </c>
      <c r="C49" s="37" t="s">
        <v>57</v>
      </c>
      <c r="D49" s="5" t="s">
        <v>419</v>
      </c>
      <c r="E49" s="5" t="s">
        <v>24</v>
      </c>
      <c r="F49" s="8" t="str">
        <f t="shared" si="0"/>
        <v>男</v>
      </c>
      <c r="G49" s="9" t="s">
        <v>26</v>
      </c>
      <c r="H49" s="5" t="s">
        <v>27</v>
      </c>
      <c r="I49" s="20" t="str">
        <f t="shared" si="1"/>
        <v>2008-02-28</v>
      </c>
      <c r="J49" s="5">
        <f ca="1" t="shared" si="2"/>
        <v>17</v>
      </c>
      <c r="K49" s="5" t="s">
        <v>420</v>
      </c>
      <c r="L49" s="5" t="s">
        <v>421</v>
      </c>
      <c r="M49" s="5" t="s">
        <v>422</v>
      </c>
      <c r="N49" s="5" t="s">
        <v>423</v>
      </c>
      <c r="O49" s="5">
        <v>18078723078</v>
      </c>
      <c r="P49" s="5" t="s">
        <v>424</v>
      </c>
      <c r="Q49" s="5">
        <v>18078720296</v>
      </c>
      <c r="R49" s="5" t="s">
        <v>425</v>
      </c>
      <c r="S49" s="5" t="s">
        <v>112</v>
      </c>
      <c r="T49" s="5"/>
      <c r="U49" s="5"/>
    </row>
    <row r="50" s="1" customFormat="1" ht="15" hidden="1" spans="1:21">
      <c r="A50" s="5">
        <v>48</v>
      </c>
      <c r="B50" s="5">
        <v>2302</v>
      </c>
      <c r="C50" s="37" t="s">
        <v>66</v>
      </c>
      <c r="D50" s="5" t="s">
        <v>426</v>
      </c>
      <c r="E50" s="5" t="s">
        <v>24</v>
      </c>
      <c r="F50" s="8" t="str">
        <f t="shared" si="0"/>
        <v>女</v>
      </c>
      <c r="G50" s="9" t="s">
        <v>26</v>
      </c>
      <c r="H50" s="5" t="s">
        <v>27</v>
      </c>
      <c r="I50" s="20" t="str">
        <f t="shared" si="1"/>
        <v>2007-09-26</v>
      </c>
      <c r="J50" s="5">
        <f ca="1" t="shared" si="2"/>
        <v>17</v>
      </c>
      <c r="K50" s="5" t="s">
        <v>427</v>
      </c>
      <c r="L50" s="5" t="s">
        <v>428</v>
      </c>
      <c r="M50" s="5" t="s">
        <v>429</v>
      </c>
      <c r="N50" s="5" t="s">
        <v>430</v>
      </c>
      <c r="O50" s="5">
        <v>13878016408</v>
      </c>
      <c r="P50" s="5" t="s">
        <v>431</v>
      </c>
      <c r="Q50" s="5">
        <v>14777060099</v>
      </c>
      <c r="R50" s="5" t="s">
        <v>432</v>
      </c>
      <c r="S50" s="5" t="s">
        <v>65</v>
      </c>
      <c r="T50" s="5"/>
      <c r="U50" s="5"/>
    </row>
    <row r="51" s="1" customFormat="1" ht="15" hidden="1" spans="1:21">
      <c r="A51" s="5">
        <v>49</v>
      </c>
      <c r="B51" s="5">
        <v>2302</v>
      </c>
      <c r="C51" s="37" t="s">
        <v>77</v>
      </c>
      <c r="D51" s="5" t="s">
        <v>433</v>
      </c>
      <c r="E51" s="5" t="s">
        <v>24</v>
      </c>
      <c r="F51" s="8" t="str">
        <f t="shared" si="0"/>
        <v>男</v>
      </c>
      <c r="G51" s="9" t="s">
        <v>26</v>
      </c>
      <c r="H51" s="5" t="s">
        <v>404</v>
      </c>
      <c r="I51" s="20" t="str">
        <f t="shared" si="1"/>
        <v>2007-07-22</v>
      </c>
      <c r="J51" s="5">
        <f ca="1" t="shared" si="2"/>
        <v>18</v>
      </c>
      <c r="K51" s="5" t="s">
        <v>434</v>
      </c>
      <c r="L51" s="5" t="s">
        <v>435</v>
      </c>
      <c r="M51" s="5" t="s">
        <v>435</v>
      </c>
      <c r="N51" s="5" t="s">
        <v>436</v>
      </c>
      <c r="O51" s="5">
        <v>13321651371</v>
      </c>
      <c r="P51" s="5"/>
      <c r="Q51" s="5"/>
      <c r="R51" s="5" t="s">
        <v>437</v>
      </c>
      <c r="S51" s="5" t="s">
        <v>438</v>
      </c>
      <c r="T51" s="5"/>
      <c r="U51" s="5"/>
    </row>
    <row r="52" s="1" customFormat="1" ht="15" hidden="1" spans="1:21">
      <c r="A52" s="5">
        <v>50</v>
      </c>
      <c r="B52" s="5">
        <v>2302</v>
      </c>
      <c r="C52" s="37" t="s">
        <v>87</v>
      </c>
      <c r="D52" s="5" t="s">
        <v>439</v>
      </c>
      <c r="E52" s="5" t="s">
        <v>24</v>
      </c>
      <c r="F52" s="8" t="str">
        <f t="shared" si="0"/>
        <v>女</v>
      </c>
      <c r="G52" s="9" t="s">
        <v>26</v>
      </c>
      <c r="H52" s="5" t="s">
        <v>404</v>
      </c>
      <c r="I52" s="20" t="str">
        <f t="shared" si="1"/>
        <v>2008-07-23</v>
      </c>
      <c r="J52" s="5">
        <f ca="1" t="shared" si="2"/>
        <v>17</v>
      </c>
      <c r="K52" s="5" t="s">
        <v>440</v>
      </c>
      <c r="L52" s="5" t="s">
        <v>441</v>
      </c>
      <c r="M52" s="5" t="s">
        <v>442</v>
      </c>
      <c r="N52" s="5"/>
      <c r="O52" s="5"/>
      <c r="P52" s="5" t="s">
        <v>443</v>
      </c>
      <c r="Q52" s="5">
        <v>13978563000</v>
      </c>
      <c r="R52" s="5">
        <v>13907851665</v>
      </c>
      <c r="S52" s="5" t="s">
        <v>46</v>
      </c>
      <c r="T52" s="5"/>
      <c r="U52" s="5"/>
    </row>
    <row r="53" s="1" customFormat="1" ht="15" hidden="1" spans="1:21">
      <c r="A53" s="5">
        <v>51</v>
      </c>
      <c r="B53" s="5">
        <v>2302</v>
      </c>
      <c r="C53" s="37" t="s">
        <v>94</v>
      </c>
      <c r="D53" s="5" t="s">
        <v>444</v>
      </c>
      <c r="E53" s="5" t="s">
        <v>24</v>
      </c>
      <c r="F53" s="8" t="str">
        <f t="shared" si="0"/>
        <v>男</v>
      </c>
      <c r="G53" s="9" t="s">
        <v>26</v>
      </c>
      <c r="H53" s="5" t="s">
        <v>27</v>
      </c>
      <c r="I53" s="20" t="str">
        <f t="shared" si="1"/>
        <v>2007-09-27</v>
      </c>
      <c r="J53" s="5">
        <f ca="1" t="shared" si="2"/>
        <v>17</v>
      </c>
      <c r="K53" s="5" t="s">
        <v>445</v>
      </c>
      <c r="L53" s="5" t="s">
        <v>446</v>
      </c>
      <c r="M53" s="5" t="s">
        <v>447</v>
      </c>
      <c r="N53" s="5" t="s">
        <v>448</v>
      </c>
      <c r="O53" s="5">
        <v>15878013030</v>
      </c>
      <c r="P53" s="5" t="s">
        <v>449</v>
      </c>
      <c r="Q53" s="5">
        <v>13878940561</v>
      </c>
      <c r="R53" s="5" t="s">
        <v>450</v>
      </c>
      <c r="S53" s="5" t="s">
        <v>65</v>
      </c>
      <c r="T53" s="5"/>
      <c r="U53" s="5"/>
    </row>
    <row r="54" s="1" customFormat="1" ht="15" hidden="1" spans="1:21">
      <c r="A54" s="5">
        <v>52</v>
      </c>
      <c r="B54" s="5">
        <v>2302</v>
      </c>
      <c r="C54" s="37" t="s">
        <v>104</v>
      </c>
      <c r="D54" s="5" t="s">
        <v>451</v>
      </c>
      <c r="E54" s="5" t="s">
        <v>24</v>
      </c>
      <c r="F54" s="8" t="str">
        <f t="shared" si="0"/>
        <v>男</v>
      </c>
      <c r="G54" s="9" t="s">
        <v>26</v>
      </c>
      <c r="H54" s="5" t="s">
        <v>404</v>
      </c>
      <c r="I54" s="20" t="str">
        <f t="shared" si="1"/>
        <v>2008-04-09</v>
      </c>
      <c r="J54" s="5">
        <f ca="1" t="shared" si="2"/>
        <v>17</v>
      </c>
      <c r="K54" s="5" t="s">
        <v>452</v>
      </c>
      <c r="L54" s="5" t="s">
        <v>453</v>
      </c>
      <c r="M54" s="5" t="s">
        <v>454</v>
      </c>
      <c r="N54" s="5" t="s">
        <v>455</v>
      </c>
      <c r="O54" s="5">
        <v>13622317320</v>
      </c>
      <c r="P54" s="5" t="s">
        <v>456</v>
      </c>
      <c r="Q54" s="5">
        <v>13682539362</v>
      </c>
      <c r="R54" s="5">
        <v>13425103157</v>
      </c>
      <c r="S54" s="5" t="s">
        <v>65</v>
      </c>
      <c r="T54" s="5"/>
      <c r="U54" s="5"/>
    </row>
    <row r="55" s="1" customFormat="1" ht="15" hidden="1" spans="1:21">
      <c r="A55" s="5">
        <v>53</v>
      </c>
      <c r="B55" s="5">
        <v>2302</v>
      </c>
      <c r="C55" s="37" t="s">
        <v>113</v>
      </c>
      <c r="D55" s="5" t="s">
        <v>457</v>
      </c>
      <c r="E55" s="5" t="s">
        <v>24</v>
      </c>
      <c r="F55" s="8" t="str">
        <f t="shared" si="0"/>
        <v>女</v>
      </c>
      <c r="G55" s="9" t="s">
        <v>26</v>
      </c>
      <c r="H55" s="5" t="s">
        <v>27</v>
      </c>
      <c r="I55" s="20" t="str">
        <f t="shared" si="1"/>
        <v>2007-10-29</v>
      </c>
      <c r="J55" s="5">
        <f ca="1" t="shared" si="2"/>
        <v>17</v>
      </c>
      <c r="K55" s="5" t="s">
        <v>458</v>
      </c>
      <c r="L55" s="5" t="s">
        <v>459</v>
      </c>
      <c r="M55" s="5" t="s">
        <v>460</v>
      </c>
      <c r="N55" s="5" t="s">
        <v>461</v>
      </c>
      <c r="O55" s="5">
        <v>13978513613</v>
      </c>
      <c r="P55" s="5" t="s">
        <v>462</v>
      </c>
      <c r="Q55" s="5">
        <v>13978519113</v>
      </c>
      <c r="R55" s="5" t="s">
        <v>463</v>
      </c>
      <c r="S55" s="5" t="s">
        <v>65</v>
      </c>
      <c r="T55" s="5"/>
      <c r="U55" s="5"/>
    </row>
    <row r="56" s="1" customFormat="1" ht="15" hidden="1" spans="1:21">
      <c r="A56" s="5">
        <v>54</v>
      </c>
      <c r="B56" s="5">
        <v>2302</v>
      </c>
      <c r="C56" s="37" t="s">
        <v>121</v>
      </c>
      <c r="D56" s="5" t="s">
        <v>464</v>
      </c>
      <c r="E56" s="5" t="s">
        <v>24</v>
      </c>
      <c r="F56" s="8" t="str">
        <f t="shared" si="0"/>
        <v>男</v>
      </c>
      <c r="G56" s="9" t="s">
        <v>26</v>
      </c>
      <c r="H56" s="5" t="s">
        <v>404</v>
      </c>
      <c r="I56" s="20" t="str">
        <f t="shared" si="1"/>
        <v>2007-09-22</v>
      </c>
      <c r="J56" s="5">
        <f ca="1" t="shared" si="2"/>
        <v>17</v>
      </c>
      <c r="K56" s="5" t="s">
        <v>465</v>
      </c>
      <c r="L56" s="5" t="s">
        <v>466</v>
      </c>
      <c r="M56" s="5" t="s">
        <v>467</v>
      </c>
      <c r="N56" s="5" t="s">
        <v>468</v>
      </c>
      <c r="O56" s="5">
        <v>15108082707</v>
      </c>
      <c r="P56" s="5" t="s">
        <v>469</v>
      </c>
      <c r="Q56" s="5">
        <v>15977581979</v>
      </c>
      <c r="R56" s="5" t="s">
        <v>470</v>
      </c>
      <c r="S56" s="5" t="s">
        <v>35</v>
      </c>
      <c r="T56" s="5"/>
      <c r="U56" s="5"/>
    </row>
    <row r="57" s="1" customFormat="1" ht="15" hidden="1" spans="1:21">
      <c r="A57" s="5">
        <v>55</v>
      </c>
      <c r="B57" s="5">
        <v>2302</v>
      </c>
      <c r="C57" s="37" t="s">
        <v>130</v>
      </c>
      <c r="D57" s="5" t="s">
        <v>471</v>
      </c>
      <c r="E57" s="5" t="s">
        <v>24</v>
      </c>
      <c r="F57" s="8" t="str">
        <f t="shared" si="0"/>
        <v>男</v>
      </c>
      <c r="G57" s="9" t="s">
        <v>26</v>
      </c>
      <c r="H57" s="5" t="s">
        <v>27</v>
      </c>
      <c r="I57" s="20" t="str">
        <f t="shared" si="1"/>
        <v>2008-08-15</v>
      </c>
      <c r="J57" s="5">
        <f ca="1" t="shared" si="2"/>
        <v>17</v>
      </c>
      <c r="K57" s="5" t="s">
        <v>472</v>
      </c>
      <c r="L57" s="5" t="s">
        <v>473</v>
      </c>
      <c r="M57" s="5" t="s">
        <v>474</v>
      </c>
      <c r="N57" s="5" t="s">
        <v>475</v>
      </c>
      <c r="O57" s="5">
        <v>13768789575</v>
      </c>
      <c r="P57" s="5" t="s">
        <v>476</v>
      </c>
      <c r="Q57" s="5">
        <v>18174828018</v>
      </c>
      <c r="R57" s="5">
        <v>19110109015</v>
      </c>
      <c r="S57" s="5" t="s">
        <v>76</v>
      </c>
      <c r="T57" s="5"/>
      <c r="U57" s="5"/>
    </row>
    <row r="58" ht="15.5" hidden="1" spans="1:21">
      <c r="A58" s="5">
        <v>56</v>
      </c>
      <c r="B58" s="5">
        <v>2302</v>
      </c>
      <c r="C58" s="37" t="s">
        <v>140</v>
      </c>
      <c r="D58" s="5" t="s">
        <v>477</v>
      </c>
      <c r="E58" s="5" t="s">
        <v>24</v>
      </c>
      <c r="F58" s="10" t="str">
        <f t="shared" si="0"/>
        <v>男</v>
      </c>
      <c r="G58" s="9" t="s">
        <v>26</v>
      </c>
      <c r="H58" s="5" t="s">
        <v>404</v>
      </c>
      <c r="I58" s="20" t="str">
        <f t="shared" si="1"/>
        <v>2008-02-26</v>
      </c>
      <c r="J58" s="5">
        <f ca="1" t="shared" si="2"/>
        <v>17</v>
      </c>
      <c r="K58" s="5" t="s">
        <v>478</v>
      </c>
      <c r="L58" s="5" t="s">
        <v>479</v>
      </c>
      <c r="M58" s="5" t="s">
        <v>480</v>
      </c>
      <c r="N58" s="5" t="s">
        <v>481</v>
      </c>
      <c r="O58" s="5">
        <v>19897926064</v>
      </c>
      <c r="P58" s="5" t="s">
        <v>482</v>
      </c>
      <c r="Q58" s="5">
        <v>13977584764</v>
      </c>
      <c r="R58" s="5">
        <v>19897926064</v>
      </c>
      <c r="S58" s="5" t="s">
        <v>46</v>
      </c>
      <c r="T58" s="5"/>
      <c r="U58" s="5"/>
    </row>
    <row r="59" ht="15.5" hidden="1" spans="1:21">
      <c r="A59" s="5">
        <v>57</v>
      </c>
      <c r="B59" s="5">
        <v>2302</v>
      </c>
      <c r="C59" s="37" t="s">
        <v>148</v>
      </c>
      <c r="D59" s="5" t="s">
        <v>483</v>
      </c>
      <c r="E59" s="5" t="s">
        <v>24</v>
      </c>
      <c r="F59" s="10" t="str">
        <f t="shared" si="0"/>
        <v>女</v>
      </c>
      <c r="G59" s="9" t="s">
        <v>26</v>
      </c>
      <c r="H59" s="5" t="s">
        <v>27</v>
      </c>
      <c r="I59" s="20" t="str">
        <f t="shared" si="1"/>
        <v>2008-03-26</v>
      </c>
      <c r="J59" s="5">
        <f ca="1" t="shared" si="2"/>
        <v>17</v>
      </c>
      <c r="K59" s="5" t="s">
        <v>484</v>
      </c>
      <c r="L59" s="5" t="s">
        <v>485</v>
      </c>
      <c r="M59" s="5" t="s">
        <v>486</v>
      </c>
      <c r="N59" s="5" t="s">
        <v>487</v>
      </c>
      <c r="O59" s="5">
        <v>18681072129</v>
      </c>
      <c r="P59" s="5" t="s">
        <v>488</v>
      </c>
      <c r="Q59" s="5">
        <v>18676958271</v>
      </c>
      <c r="R59" s="5" t="s">
        <v>489</v>
      </c>
      <c r="S59" s="5" t="s">
        <v>438</v>
      </c>
      <c r="T59" s="5"/>
      <c r="U59" s="5"/>
    </row>
    <row r="60" ht="15.5" hidden="1" spans="1:21">
      <c r="A60" s="5">
        <v>58</v>
      </c>
      <c r="B60" s="5">
        <v>2302</v>
      </c>
      <c r="C60" s="37" t="s">
        <v>158</v>
      </c>
      <c r="D60" s="5" t="s">
        <v>490</v>
      </c>
      <c r="E60" s="5" t="s">
        <v>24</v>
      </c>
      <c r="F60" s="10" t="str">
        <f t="shared" si="0"/>
        <v>男</v>
      </c>
      <c r="G60" s="9" t="s">
        <v>26</v>
      </c>
      <c r="H60" s="5" t="s">
        <v>404</v>
      </c>
      <c r="I60" s="20" t="str">
        <f t="shared" si="1"/>
        <v>2007-11-08</v>
      </c>
      <c r="J60" s="5">
        <f ca="1" t="shared" si="2"/>
        <v>17</v>
      </c>
      <c r="K60" s="5" t="s">
        <v>491</v>
      </c>
      <c r="L60" s="5" t="s">
        <v>492</v>
      </c>
      <c r="M60" s="5" t="s">
        <v>493</v>
      </c>
      <c r="N60" s="5" t="s">
        <v>494</v>
      </c>
      <c r="O60" s="5">
        <v>13316339655</v>
      </c>
      <c r="P60" s="5" t="s">
        <v>495</v>
      </c>
      <c r="Q60" s="5">
        <v>13143627960</v>
      </c>
      <c r="R60" s="5">
        <v>19177524959</v>
      </c>
      <c r="S60" s="5" t="s">
        <v>139</v>
      </c>
      <c r="T60" s="5"/>
      <c r="U60" s="5"/>
    </row>
    <row r="61" ht="15.5" hidden="1" spans="1:21">
      <c r="A61" s="5">
        <v>59</v>
      </c>
      <c r="B61" s="5">
        <v>2302</v>
      </c>
      <c r="C61" s="37" t="s">
        <v>167</v>
      </c>
      <c r="D61" s="5" t="s">
        <v>496</v>
      </c>
      <c r="E61" s="5" t="s">
        <v>24</v>
      </c>
      <c r="F61" s="10" t="str">
        <f t="shared" si="0"/>
        <v>女</v>
      </c>
      <c r="G61" s="9" t="s">
        <v>26</v>
      </c>
      <c r="H61" s="5" t="s">
        <v>27</v>
      </c>
      <c r="I61" s="20" t="str">
        <f t="shared" si="1"/>
        <v>2008-03-04</v>
      </c>
      <c r="J61" s="5">
        <f ca="1" t="shared" si="2"/>
        <v>17</v>
      </c>
      <c r="K61" s="5" t="s">
        <v>497</v>
      </c>
      <c r="L61" s="5" t="s">
        <v>498</v>
      </c>
      <c r="M61" s="5" t="s">
        <v>499</v>
      </c>
      <c r="N61" s="5" t="s">
        <v>500</v>
      </c>
      <c r="O61" s="5">
        <v>15347862133</v>
      </c>
      <c r="P61" s="5" t="s">
        <v>501</v>
      </c>
      <c r="Q61" s="5">
        <v>15347864013</v>
      </c>
      <c r="R61" s="5" t="s">
        <v>502</v>
      </c>
      <c r="S61" s="5" t="s">
        <v>232</v>
      </c>
      <c r="T61" s="5"/>
      <c r="U61" s="5"/>
    </row>
    <row r="62" ht="15.5" hidden="1" spans="1:21">
      <c r="A62" s="5">
        <v>60</v>
      </c>
      <c r="B62" s="5">
        <v>2302</v>
      </c>
      <c r="C62" s="37" t="s">
        <v>176</v>
      </c>
      <c r="D62" s="5" t="s">
        <v>503</v>
      </c>
      <c r="E62" s="5" t="s">
        <v>24</v>
      </c>
      <c r="F62" s="10" t="str">
        <f t="shared" si="0"/>
        <v>男</v>
      </c>
      <c r="G62" s="9" t="s">
        <v>26</v>
      </c>
      <c r="H62" s="5" t="s">
        <v>404</v>
      </c>
      <c r="I62" s="20" t="str">
        <f t="shared" si="1"/>
        <v>2007-10-18</v>
      </c>
      <c r="J62" s="5">
        <f ca="1" t="shared" si="2"/>
        <v>17</v>
      </c>
      <c r="K62" s="5" t="s">
        <v>504</v>
      </c>
      <c r="L62" s="5" t="s">
        <v>505</v>
      </c>
      <c r="M62" s="5" t="s">
        <v>506</v>
      </c>
      <c r="N62" s="5" t="s">
        <v>507</v>
      </c>
      <c r="O62" s="5">
        <v>13132950625</v>
      </c>
      <c r="P62" s="5" t="s">
        <v>508</v>
      </c>
      <c r="Q62" s="5">
        <v>15577089068</v>
      </c>
      <c r="R62" s="5" t="s">
        <v>509</v>
      </c>
      <c r="S62" s="5" t="s">
        <v>510</v>
      </c>
      <c r="T62" s="5"/>
      <c r="U62" s="5"/>
    </row>
    <row r="63" ht="15.5" hidden="1" spans="1:21">
      <c r="A63" s="5">
        <v>61</v>
      </c>
      <c r="B63" s="5">
        <v>2302</v>
      </c>
      <c r="C63" s="37" t="s">
        <v>185</v>
      </c>
      <c r="D63" s="5" t="s">
        <v>511</v>
      </c>
      <c r="E63" s="5" t="s">
        <v>24</v>
      </c>
      <c r="F63" s="10" t="str">
        <f t="shared" si="0"/>
        <v>男</v>
      </c>
      <c r="G63" s="9" t="s">
        <v>26</v>
      </c>
      <c r="H63" s="5" t="s">
        <v>27</v>
      </c>
      <c r="I63" s="20" t="str">
        <f t="shared" si="1"/>
        <v>2008-06-19</v>
      </c>
      <c r="J63" s="5">
        <f ca="1" t="shared" si="2"/>
        <v>17</v>
      </c>
      <c r="K63" s="5" t="s">
        <v>512</v>
      </c>
      <c r="L63" s="5" t="s">
        <v>513</v>
      </c>
      <c r="M63" s="5" t="s">
        <v>514</v>
      </c>
      <c r="N63" s="5" t="s">
        <v>515</v>
      </c>
      <c r="O63" s="5">
        <v>18076451616</v>
      </c>
      <c r="P63" s="5" t="s">
        <v>516</v>
      </c>
      <c r="Q63" s="5">
        <v>17776128088</v>
      </c>
      <c r="R63" s="5" t="s">
        <v>517</v>
      </c>
      <c r="S63" s="5" t="s">
        <v>46</v>
      </c>
      <c r="T63" s="5"/>
      <c r="U63" s="5"/>
    </row>
    <row r="64" ht="15.5" hidden="1" spans="1:21">
      <c r="A64" s="5">
        <v>62</v>
      </c>
      <c r="B64" s="5">
        <v>2302</v>
      </c>
      <c r="C64" s="37" t="s">
        <v>194</v>
      </c>
      <c r="D64" s="5" t="s">
        <v>518</v>
      </c>
      <c r="E64" s="5" t="s">
        <v>24</v>
      </c>
      <c r="F64" s="10" t="str">
        <f t="shared" si="0"/>
        <v>男</v>
      </c>
      <c r="G64" s="9" t="s">
        <v>26</v>
      </c>
      <c r="H64" s="5" t="s">
        <v>27</v>
      </c>
      <c r="I64" s="20" t="str">
        <f t="shared" si="1"/>
        <v>2008-05-22</v>
      </c>
      <c r="J64" s="5">
        <f ca="1" t="shared" si="2"/>
        <v>17</v>
      </c>
      <c r="K64" s="5" t="s">
        <v>519</v>
      </c>
      <c r="L64" s="5" t="s">
        <v>520</v>
      </c>
      <c r="M64" s="5" t="s">
        <v>521</v>
      </c>
      <c r="N64" s="5" t="s">
        <v>522</v>
      </c>
      <c r="O64" s="5">
        <v>13530346008</v>
      </c>
      <c r="P64" s="5" t="s">
        <v>523</v>
      </c>
      <c r="Q64" s="5">
        <v>13113017685</v>
      </c>
      <c r="R64" s="5" t="s">
        <v>524</v>
      </c>
      <c r="S64" s="5" t="s">
        <v>139</v>
      </c>
      <c r="T64" s="5"/>
      <c r="U64" s="5"/>
    </row>
    <row r="65" ht="15.5" hidden="1" spans="1:21">
      <c r="A65" s="5">
        <v>63</v>
      </c>
      <c r="B65" s="5">
        <v>2302</v>
      </c>
      <c r="C65" s="37" t="s">
        <v>204</v>
      </c>
      <c r="D65" s="5" t="s">
        <v>525</v>
      </c>
      <c r="E65" s="5" t="s">
        <v>24</v>
      </c>
      <c r="F65" s="10" t="str">
        <f t="shared" si="0"/>
        <v>女</v>
      </c>
      <c r="G65" s="9" t="s">
        <v>26</v>
      </c>
      <c r="H65" s="5" t="s">
        <v>27</v>
      </c>
      <c r="I65" s="20" t="str">
        <f t="shared" si="1"/>
        <v>2008-08-20</v>
      </c>
      <c r="J65" s="5">
        <f ca="1" t="shared" si="2"/>
        <v>17</v>
      </c>
      <c r="K65" s="5" t="s">
        <v>526</v>
      </c>
      <c r="L65" s="5" t="s">
        <v>527</v>
      </c>
      <c r="M65" s="5" t="s">
        <v>528</v>
      </c>
      <c r="N65" s="5" t="s">
        <v>529</v>
      </c>
      <c r="O65" s="5">
        <v>13768781123</v>
      </c>
      <c r="P65" s="5" t="s">
        <v>530</v>
      </c>
      <c r="Q65" s="5">
        <v>15977516537</v>
      </c>
      <c r="R65" s="5" t="s">
        <v>531</v>
      </c>
      <c r="S65" s="5" t="s">
        <v>112</v>
      </c>
      <c r="T65" s="5"/>
      <c r="U65" s="5"/>
    </row>
    <row r="66" ht="15.5" hidden="1" spans="1:21">
      <c r="A66" s="5">
        <v>64</v>
      </c>
      <c r="B66" s="5">
        <v>2302</v>
      </c>
      <c r="C66" s="37" t="s">
        <v>213</v>
      </c>
      <c r="D66" s="5" t="s">
        <v>532</v>
      </c>
      <c r="E66" s="5" t="s">
        <v>24</v>
      </c>
      <c r="F66" s="10" t="str">
        <f t="shared" si="0"/>
        <v>男</v>
      </c>
      <c r="G66" s="9" t="s">
        <v>26</v>
      </c>
      <c r="H66" s="5" t="s">
        <v>404</v>
      </c>
      <c r="I66" s="20" t="str">
        <f t="shared" si="1"/>
        <v>2007-11-18</v>
      </c>
      <c r="J66" s="5">
        <f ca="1" t="shared" si="2"/>
        <v>17</v>
      </c>
      <c r="K66" s="5" t="s">
        <v>533</v>
      </c>
      <c r="L66" s="5" t="s">
        <v>534</v>
      </c>
      <c r="M66" s="5" t="s">
        <v>535</v>
      </c>
      <c r="N66" s="5" t="s">
        <v>536</v>
      </c>
      <c r="O66" s="5">
        <v>13682867658</v>
      </c>
      <c r="P66" s="5" t="s">
        <v>537</v>
      </c>
      <c r="Q66" s="5">
        <v>15817905800</v>
      </c>
      <c r="R66" s="5" t="s">
        <v>538</v>
      </c>
      <c r="S66" s="5" t="s">
        <v>112</v>
      </c>
      <c r="T66" s="5"/>
      <c r="U66" s="5"/>
    </row>
    <row r="67" ht="15.5" hidden="1" spans="1:21">
      <c r="A67" s="5">
        <v>65</v>
      </c>
      <c r="B67" s="5">
        <v>2302</v>
      </c>
      <c r="C67" s="37" t="s">
        <v>224</v>
      </c>
      <c r="D67" s="5" t="s">
        <v>539</v>
      </c>
      <c r="E67" s="5" t="s">
        <v>24</v>
      </c>
      <c r="F67" s="10" t="str">
        <f t="shared" si="0"/>
        <v>女</v>
      </c>
      <c r="G67" s="9" t="s">
        <v>26</v>
      </c>
      <c r="H67" s="5" t="s">
        <v>27</v>
      </c>
      <c r="I67" s="20" t="str">
        <f t="shared" si="1"/>
        <v>2007-12-22</v>
      </c>
      <c r="J67" s="5">
        <f ca="1" t="shared" si="2"/>
        <v>17</v>
      </c>
      <c r="K67" s="5" t="s">
        <v>540</v>
      </c>
      <c r="L67" s="5" t="s">
        <v>541</v>
      </c>
      <c r="M67" s="5" t="s">
        <v>541</v>
      </c>
      <c r="N67" s="5" t="s">
        <v>542</v>
      </c>
      <c r="O67" s="5">
        <v>15976989670</v>
      </c>
      <c r="P67" s="5" t="s">
        <v>543</v>
      </c>
      <c r="Q67" s="5">
        <v>13824131943</v>
      </c>
      <c r="R67" s="5" t="s">
        <v>544</v>
      </c>
      <c r="S67" s="5" t="s">
        <v>545</v>
      </c>
      <c r="T67" s="5"/>
      <c r="U67" s="5"/>
    </row>
    <row r="68" ht="15.5" hidden="1" spans="1:21">
      <c r="A68" s="5">
        <v>66</v>
      </c>
      <c r="B68" s="5">
        <v>2302</v>
      </c>
      <c r="C68" s="37" t="s">
        <v>233</v>
      </c>
      <c r="D68" s="5" t="s">
        <v>546</v>
      </c>
      <c r="E68" s="5" t="s">
        <v>24</v>
      </c>
      <c r="F68" s="10" t="str">
        <f t="shared" si="0"/>
        <v>女</v>
      </c>
      <c r="G68" s="9" t="s">
        <v>26</v>
      </c>
      <c r="H68" s="5" t="s">
        <v>27</v>
      </c>
      <c r="I68" s="20" t="str">
        <f t="shared" si="1"/>
        <v>2007-06-21</v>
      </c>
      <c r="J68" s="5">
        <f ca="1" t="shared" si="2"/>
        <v>18</v>
      </c>
      <c r="K68" s="5" t="s">
        <v>547</v>
      </c>
      <c r="L68" s="5" t="s">
        <v>548</v>
      </c>
      <c r="M68" s="5" t="s">
        <v>549</v>
      </c>
      <c r="N68" s="5" t="s">
        <v>550</v>
      </c>
      <c r="O68" s="5">
        <v>15778528122</v>
      </c>
      <c r="P68" s="5" t="s">
        <v>551</v>
      </c>
      <c r="Q68" s="5">
        <v>13647750052</v>
      </c>
      <c r="R68" s="5" t="s">
        <v>552</v>
      </c>
      <c r="S68" s="5" t="s">
        <v>241</v>
      </c>
      <c r="T68" s="5"/>
      <c r="U68" s="5"/>
    </row>
    <row r="69" ht="15.5" hidden="1" spans="1:21">
      <c r="A69" s="5">
        <v>67</v>
      </c>
      <c r="B69" s="5">
        <v>2302</v>
      </c>
      <c r="C69" s="37" t="s">
        <v>242</v>
      </c>
      <c r="D69" s="5" t="s">
        <v>553</v>
      </c>
      <c r="E69" s="5" t="s">
        <v>24</v>
      </c>
      <c r="F69" s="10" t="str">
        <f t="shared" si="0"/>
        <v>男</v>
      </c>
      <c r="G69" s="9" t="s">
        <v>26</v>
      </c>
      <c r="H69" s="5" t="s">
        <v>404</v>
      </c>
      <c r="I69" s="20" t="str">
        <f t="shared" si="1"/>
        <v>2007-10-23</v>
      </c>
      <c r="J69" s="5">
        <f ca="1" t="shared" si="2"/>
        <v>17</v>
      </c>
      <c r="K69" s="5" t="s">
        <v>554</v>
      </c>
      <c r="L69" s="5" t="s">
        <v>555</v>
      </c>
      <c r="M69" s="5" t="s">
        <v>556</v>
      </c>
      <c r="N69" s="5" t="s">
        <v>557</v>
      </c>
      <c r="O69" s="5">
        <v>13481519096</v>
      </c>
      <c r="P69" s="5"/>
      <c r="Q69" s="5"/>
      <c r="R69" s="5" t="s">
        <v>558</v>
      </c>
      <c r="S69" s="5" t="s">
        <v>56</v>
      </c>
      <c r="T69" s="5"/>
      <c r="U69" s="5"/>
    </row>
    <row r="70" ht="15.5" hidden="1" spans="1:21">
      <c r="A70" s="5">
        <v>68</v>
      </c>
      <c r="B70" s="5">
        <v>2302</v>
      </c>
      <c r="C70" s="37" t="s">
        <v>249</v>
      </c>
      <c r="D70" s="5" t="s">
        <v>559</v>
      </c>
      <c r="E70" s="5" t="s">
        <v>24</v>
      </c>
      <c r="F70" s="10" t="str">
        <f t="shared" si="0"/>
        <v>男</v>
      </c>
      <c r="G70" s="9" t="s">
        <v>26</v>
      </c>
      <c r="H70" s="5" t="s">
        <v>404</v>
      </c>
      <c r="I70" s="20" t="str">
        <f t="shared" si="1"/>
        <v>2007-03-26</v>
      </c>
      <c r="J70" s="5">
        <f ca="1" t="shared" si="2"/>
        <v>18</v>
      </c>
      <c r="K70" s="5" t="s">
        <v>560</v>
      </c>
      <c r="L70" s="5" t="s">
        <v>561</v>
      </c>
      <c r="M70" s="5" t="s">
        <v>562</v>
      </c>
      <c r="N70" s="5" t="s">
        <v>563</v>
      </c>
      <c r="O70" s="5">
        <v>18878522775</v>
      </c>
      <c r="P70" s="5" t="s">
        <v>564</v>
      </c>
      <c r="Q70" s="5">
        <v>18077531129</v>
      </c>
      <c r="R70" s="5" t="s">
        <v>565</v>
      </c>
      <c r="S70" s="5" t="s">
        <v>56</v>
      </c>
      <c r="T70" s="5"/>
      <c r="U70" s="5"/>
    </row>
    <row r="71" ht="15.5" hidden="1" spans="1:21">
      <c r="A71" s="5">
        <v>69</v>
      </c>
      <c r="B71" s="5">
        <v>2302</v>
      </c>
      <c r="C71" s="37" t="s">
        <v>257</v>
      </c>
      <c r="D71" s="5" t="s">
        <v>566</v>
      </c>
      <c r="E71" s="5" t="s">
        <v>24</v>
      </c>
      <c r="F71" s="10" t="str">
        <f t="shared" si="0"/>
        <v>女</v>
      </c>
      <c r="G71" s="9" t="s">
        <v>26</v>
      </c>
      <c r="H71" s="5" t="s">
        <v>27</v>
      </c>
      <c r="I71" s="20" t="str">
        <f t="shared" si="1"/>
        <v>2007-08-24</v>
      </c>
      <c r="J71" s="5">
        <f ca="1" t="shared" si="2"/>
        <v>18</v>
      </c>
      <c r="K71" s="5" t="s">
        <v>567</v>
      </c>
      <c r="L71" s="5" t="s">
        <v>568</v>
      </c>
      <c r="M71" s="5" t="s">
        <v>569</v>
      </c>
      <c r="N71" s="5" t="s">
        <v>570</v>
      </c>
      <c r="O71" s="5">
        <v>13587766711</v>
      </c>
      <c r="P71" s="5" t="s">
        <v>571</v>
      </c>
      <c r="Q71" s="5">
        <v>18276036193</v>
      </c>
      <c r="R71" s="5" t="s">
        <v>572</v>
      </c>
      <c r="S71" s="5" t="s">
        <v>65</v>
      </c>
      <c r="T71" s="5"/>
      <c r="U71" s="5"/>
    </row>
    <row r="72" ht="15.5" hidden="1" spans="1:21">
      <c r="A72" s="5">
        <v>70</v>
      </c>
      <c r="B72" s="5">
        <v>2302</v>
      </c>
      <c r="C72" s="37" t="s">
        <v>265</v>
      </c>
      <c r="D72" s="5" t="s">
        <v>573</v>
      </c>
      <c r="E72" s="5" t="s">
        <v>24</v>
      </c>
      <c r="F72" s="10" t="str">
        <f t="shared" si="0"/>
        <v>男</v>
      </c>
      <c r="G72" s="9" t="s">
        <v>26</v>
      </c>
      <c r="H72" s="5" t="s">
        <v>27</v>
      </c>
      <c r="I72" s="20" t="str">
        <f t="shared" si="1"/>
        <v>2008-12-17</v>
      </c>
      <c r="J72" s="5">
        <f ca="1" t="shared" si="2"/>
        <v>16</v>
      </c>
      <c r="K72" s="5" t="s">
        <v>574</v>
      </c>
      <c r="L72" s="5" t="s">
        <v>575</v>
      </c>
      <c r="M72" s="5" t="s">
        <v>576</v>
      </c>
      <c r="N72" s="5" t="s">
        <v>577</v>
      </c>
      <c r="O72" s="5">
        <v>13768762630</v>
      </c>
      <c r="P72" s="5" t="s">
        <v>578</v>
      </c>
      <c r="Q72" s="5">
        <v>15077525080</v>
      </c>
      <c r="R72" s="5">
        <v>18934852750</v>
      </c>
      <c r="S72" s="5" t="s">
        <v>65</v>
      </c>
      <c r="T72" s="5"/>
      <c r="U72" s="5"/>
    </row>
    <row r="73" ht="15.5" hidden="1" spans="1:21">
      <c r="A73" s="5">
        <v>71</v>
      </c>
      <c r="B73" s="5">
        <v>2302</v>
      </c>
      <c r="C73" s="37" t="s">
        <v>271</v>
      </c>
      <c r="D73" s="5" t="s">
        <v>579</v>
      </c>
      <c r="E73" s="5" t="s">
        <v>24</v>
      </c>
      <c r="F73" s="10" t="str">
        <f t="shared" si="0"/>
        <v>男</v>
      </c>
      <c r="G73" s="9" t="s">
        <v>26</v>
      </c>
      <c r="H73" s="5" t="s">
        <v>27</v>
      </c>
      <c r="I73" s="20" t="str">
        <f t="shared" si="1"/>
        <v>2008-05-09</v>
      </c>
      <c r="J73" s="5">
        <f ca="1" t="shared" si="2"/>
        <v>17</v>
      </c>
      <c r="K73" s="5" t="s">
        <v>580</v>
      </c>
      <c r="L73" s="5" t="s">
        <v>581</v>
      </c>
      <c r="M73" s="5" t="s">
        <v>582</v>
      </c>
      <c r="N73" s="5" t="s">
        <v>583</v>
      </c>
      <c r="O73" s="5">
        <v>13481645622</v>
      </c>
      <c r="P73" s="5" t="s">
        <v>584</v>
      </c>
      <c r="Q73" s="5">
        <v>13457613909</v>
      </c>
      <c r="R73" s="5" t="s">
        <v>585</v>
      </c>
      <c r="S73" s="5" t="s">
        <v>586</v>
      </c>
      <c r="T73" s="5"/>
      <c r="U73" s="5"/>
    </row>
    <row r="74" ht="15.5" hidden="1" spans="1:21">
      <c r="A74" s="5">
        <v>72</v>
      </c>
      <c r="B74" s="5">
        <v>2302</v>
      </c>
      <c r="C74" s="37" t="s">
        <v>279</v>
      </c>
      <c r="D74" s="5" t="s">
        <v>587</v>
      </c>
      <c r="E74" s="5" t="s">
        <v>24</v>
      </c>
      <c r="F74" s="10" t="str">
        <f t="shared" si="0"/>
        <v>女</v>
      </c>
      <c r="G74" s="9" t="s">
        <v>26</v>
      </c>
      <c r="H74" s="5" t="s">
        <v>27</v>
      </c>
      <c r="I74" s="20" t="str">
        <f t="shared" si="1"/>
        <v>2008-01-18</v>
      </c>
      <c r="J74" s="5">
        <f ca="1" t="shared" si="2"/>
        <v>17</v>
      </c>
      <c r="K74" s="5" t="s">
        <v>588</v>
      </c>
      <c r="L74" s="5" t="s">
        <v>589</v>
      </c>
      <c r="M74" s="5" t="s">
        <v>590</v>
      </c>
      <c r="N74" s="5" t="s">
        <v>591</v>
      </c>
      <c r="O74" s="5">
        <v>17377547001</v>
      </c>
      <c r="P74" s="5" t="s">
        <v>592</v>
      </c>
      <c r="Q74" s="5">
        <v>18176922278</v>
      </c>
      <c r="R74" s="5">
        <v>19571935738</v>
      </c>
      <c r="S74" s="5" t="s">
        <v>256</v>
      </c>
      <c r="T74" s="5"/>
      <c r="U74" s="5"/>
    </row>
    <row r="75" ht="15.5" hidden="1" spans="1:21">
      <c r="A75" s="5">
        <v>73</v>
      </c>
      <c r="B75" s="5">
        <v>2302</v>
      </c>
      <c r="C75" s="37" t="s">
        <v>286</v>
      </c>
      <c r="D75" s="5" t="s">
        <v>593</v>
      </c>
      <c r="E75" s="5" t="s">
        <v>24</v>
      </c>
      <c r="F75" s="10" t="str">
        <f t="shared" si="0"/>
        <v>女</v>
      </c>
      <c r="G75" s="9" t="s">
        <v>26</v>
      </c>
      <c r="H75" s="5" t="s">
        <v>27</v>
      </c>
      <c r="I75" s="20" t="str">
        <f t="shared" si="1"/>
        <v>2007-02-18</v>
      </c>
      <c r="J75" s="5">
        <f ca="1" t="shared" si="2"/>
        <v>18</v>
      </c>
      <c r="K75" s="5" t="s">
        <v>594</v>
      </c>
      <c r="L75" s="5" t="s">
        <v>595</v>
      </c>
      <c r="M75" s="5" t="s">
        <v>596</v>
      </c>
      <c r="N75" s="5" t="s">
        <v>597</v>
      </c>
      <c r="O75" s="5">
        <v>15277576988</v>
      </c>
      <c r="P75" s="5" t="s">
        <v>598</v>
      </c>
      <c r="Q75" s="5">
        <v>15977972085</v>
      </c>
      <c r="R75" s="5"/>
      <c r="S75" s="5" t="s">
        <v>65</v>
      </c>
      <c r="T75" s="5"/>
      <c r="U75" s="5"/>
    </row>
    <row r="76" ht="15.5" hidden="1" spans="1:21">
      <c r="A76" s="5">
        <v>74</v>
      </c>
      <c r="B76" s="5">
        <v>2302</v>
      </c>
      <c r="C76" s="37" t="s">
        <v>294</v>
      </c>
      <c r="D76" s="5" t="s">
        <v>599</v>
      </c>
      <c r="E76" s="5" t="s">
        <v>24</v>
      </c>
      <c r="F76" s="10" t="str">
        <f t="shared" si="0"/>
        <v>女</v>
      </c>
      <c r="G76" s="9" t="s">
        <v>26</v>
      </c>
      <c r="H76" s="5" t="s">
        <v>27</v>
      </c>
      <c r="I76" s="20" t="str">
        <f t="shared" si="1"/>
        <v>2008-09-01</v>
      </c>
      <c r="J76" s="5">
        <f ca="1" t="shared" si="2"/>
        <v>17</v>
      </c>
      <c r="K76" s="5" t="s">
        <v>600</v>
      </c>
      <c r="L76" s="5" t="s">
        <v>601</v>
      </c>
      <c r="M76" s="5" t="s">
        <v>602</v>
      </c>
      <c r="N76" s="5" t="s">
        <v>603</v>
      </c>
      <c r="O76" s="5">
        <v>13737516266</v>
      </c>
      <c r="P76" s="5" t="s">
        <v>604</v>
      </c>
      <c r="Q76" s="5">
        <v>13677756731</v>
      </c>
      <c r="R76" s="5" t="s">
        <v>605</v>
      </c>
      <c r="S76" s="5" t="s">
        <v>76</v>
      </c>
      <c r="T76" s="5"/>
      <c r="U76" s="5" t="s">
        <v>157</v>
      </c>
    </row>
    <row r="77" ht="15.5" hidden="1" spans="1:21">
      <c r="A77" s="5">
        <v>75</v>
      </c>
      <c r="B77" s="5">
        <v>2302</v>
      </c>
      <c r="C77" s="37" t="s">
        <v>302</v>
      </c>
      <c r="D77" s="5" t="s">
        <v>606</v>
      </c>
      <c r="E77" s="5" t="s">
        <v>24</v>
      </c>
      <c r="F77" s="10" t="str">
        <f t="shared" si="0"/>
        <v>女</v>
      </c>
      <c r="G77" s="9" t="s">
        <v>26</v>
      </c>
      <c r="H77" s="5" t="s">
        <v>27</v>
      </c>
      <c r="I77" s="20" t="str">
        <f t="shared" si="1"/>
        <v>2007-12-13</v>
      </c>
      <c r="J77" s="5">
        <f ca="1" t="shared" si="2"/>
        <v>17</v>
      </c>
      <c r="K77" s="5" t="s">
        <v>607</v>
      </c>
      <c r="L77" s="5" t="s">
        <v>608</v>
      </c>
      <c r="M77" s="5" t="s">
        <v>609</v>
      </c>
      <c r="N77" s="5" t="s">
        <v>610</v>
      </c>
      <c r="O77" s="5">
        <v>18607867368</v>
      </c>
      <c r="P77" s="5" t="s">
        <v>611</v>
      </c>
      <c r="Q77" s="5">
        <v>18377506607</v>
      </c>
      <c r="R77" s="5">
        <v>13377434264</v>
      </c>
      <c r="S77" s="5" t="s">
        <v>103</v>
      </c>
      <c r="T77" s="5"/>
      <c r="U77" s="5"/>
    </row>
    <row r="78" ht="15.5" hidden="1" spans="1:21">
      <c r="A78" s="5">
        <v>76</v>
      </c>
      <c r="B78" s="5">
        <v>2302</v>
      </c>
      <c r="C78" s="37" t="s">
        <v>310</v>
      </c>
      <c r="D78" s="5" t="s">
        <v>612</v>
      </c>
      <c r="E78" s="5" t="s">
        <v>24</v>
      </c>
      <c r="F78" s="10" t="str">
        <f t="shared" si="0"/>
        <v>男</v>
      </c>
      <c r="G78" s="9" t="s">
        <v>26</v>
      </c>
      <c r="H78" s="5" t="s">
        <v>27</v>
      </c>
      <c r="I78" s="20" t="str">
        <f t="shared" si="1"/>
        <v>2007-07-28</v>
      </c>
      <c r="J78" s="5">
        <f ca="1" t="shared" si="2"/>
        <v>18</v>
      </c>
      <c r="K78" s="5" t="s">
        <v>613</v>
      </c>
      <c r="L78" s="5" t="s">
        <v>614</v>
      </c>
      <c r="M78" s="5" t="s">
        <v>615</v>
      </c>
      <c r="N78" s="5" t="s">
        <v>616</v>
      </c>
      <c r="O78" s="5">
        <v>19914945612</v>
      </c>
      <c r="P78" s="5" t="s">
        <v>617</v>
      </c>
      <c r="Q78" s="5"/>
      <c r="R78" s="5" t="s">
        <v>618</v>
      </c>
      <c r="S78" s="5" t="s">
        <v>56</v>
      </c>
      <c r="T78" s="5"/>
      <c r="U78" s="5"/>
    </row>
    <row r="79" ht="15.5" hidden="1" spans="1:21">
      <c r="A79" s="5">
        <v>77</v>
      </c>
      <c r="B79" s="5">
        <v>2302</v>
      </c>
      <c r="C79" s="37" t="s">
        <v>318</v>
      </c>
      <c r="D79" s="5" t="s">
        <v>619</v>
      </c>
      <c r="E79" s="5" t="s">
        <v>24</v>
      </c>
      <c r="F79" s="10" t="str">
        <f t="shared" si="0"/>
        <v>男</v>
      </c>
      <c r="G79" s="9" t="s">
        <v>26</v>
      </c>
      <c r="H79" s="5" t="s">
        <v>27</v>
      </c>
      <c r="I79" s="20" t="str">
        <f t="shared" si="1"/>
        <v>2008-02-29</v>
      </c>
      <c r="J79" s="5">
        <f ca="1" t="shared" si="2"/>
        <v>17</v>
      </c>
      <c r="K79" s="5" t="s">
        <v>620</v>
      </c>
      <c r="L79" s="5" t="s">
        <v>621</v>
      </c>
      <c r="M79" s="5" t="s">
        <v>622</v>
      </c>
      <c r="N79" s="5" t="s">
        <v>623</v>
      </c>
      <c r="O79" s="5">
        <v>18978463506</v>
      </c>
      <c r="P79" s="5" t="s">
        <v>624</v>
      </c>
      <c r="Q79" s="5">
        <v>15994533268</v>
      </c>
      <c r="R79" s="5" t="s">
        <v>625</v>
      </c>
      <c r="S79" s="5" t="s">
        <v>112</v>
      </c>
      <c r="T79" s="5"/>
      <c r="U79" s="5"/>
    </row>
    <row r="80" ht="15.5" hidden="1" spans="1:21">
      <c r="A80" s="5">
        <v>78</v>
      </c>
      <c r="B80" s="5">
        <v>2302</v>
      </c>
      <c r="C80" s="37" t="s">
        <v>326</v>
      </c>
      <c r="D80" s="5" t="s">
        <v>626</v>
      </c>
      <c r="E80" s="5" t="s">
        <v>24</v>
      </c>
      <c r="F80" s="10" t="str">
        <f t="shared" si="0"/>
        <v>男</v>
      </c>
      <c r="G80" s="9" t="s">
        <v>26</v>
      </c>
      <c r="H80" s="5" t="s">
        <v>404</v>
      </c>
      <c r="I80" s="20" t="str">
        <f t="shared" si="1"/>
        <v>2008-04-10</v>
      </c>
      <c r="J80" s="5">
        <f ca="1" t="shared" si="2"/>
        <v>17</v>
      </c>
      <c r="K80" s="5" t="s">
        <v>627</v>
      </c>
      <c r="L80" s="5" t="s">
        <v>628</v>
      </c>
      <c r="M80" s="5" t="s">
        <v>629</v>
      </c>
      <c r="N80" s="5" t="s">
        <v>630</v>
      </c>
      <c r="O80" s="5">
        <v>15007602807</v>
      </c>
      <c r="P80" s="5" t="s">
        <v>631</v>
      </c>
      <c r="Q80" s="5">
        <v>15820513315</v>
      </c>
      <c r="R80" s="5" t="s">
        <v>632</v>
      </c>
      <c r="S80" s="5" t="s">
        <v>380</v>
      </c>
      <c r="T80" s="5"/>
      <c r="U80" s="5"/>
    </row>
    <row r="81" ht="15.5" hidden="1" spans="1:21">
      <c r="A81" s="5">
        <v>79</v>
      </c>
      <c r="B81" s="5">
        <v>2302</v>
      </c>
      <c r="C81" s="37" t="s">
        <v>334</v>
      </c>
      <c r="D81" s="5" t="s">
        <v>633</v>
      </c>
      <c r="E81" s="5" t="s">
        <v>24</v>
      </c>
      <c r="F81" s="10" t="str">
        <f t="shared" si="0"/>
        <v>女</v>
      </c>
      <c r="G81" s="9" t="s">
        <v>26</v>
      </c>
      <c r="H81" s="5" t="s">
        <v>404</v>
      </c>
      <c r="I81" s="20" t="str">
        <f t="shared" si="1"/>
        <v>2008-02-01</v>
      </c>
      <c r="J81" s="5">
        <f ca="1" t="shared" si="2"/>
        <v>17</v>
      </c>
      <c r="K81" s="5" t="s">
        <v>634</v>
      </c>
      <c r="L81" s="5" t="s">
        <v>635</v>
      </c>
      <c r="M81" s="5" t="s">
        <v>636</v>
      </c>
      <c r="N81" s="5" t="s">
        <v>637</v>
      </c>
      <c r="O81" s="5">
        <v>13829105810</v>
      </c>
      <c r="P81" s="5" t="s">
        <v>638</v>
      </c>
      <c r="Q81" s="5">
        <v>18176520239</v>
      </c>
      <c r="R81" s="5" t="s">
        <v>639</v>
      </c>
      <c r="S81" s="5" t="s">
        <v>103</v>
      </c>
      <c r="T81" s="5"/>
      <c r="U81" s="5"/>
    </row>
    <row r="82" ht="15.5" hidden="1" spans="1:21">
      <c r="A82" s="5">
        <v>80</v>
      </c>
      <c r="B82" s="5">
        <v>2302</v>
      </c>
      <c r="C82" s="37" t="s">
        <v>341</v>
      </c>
      <c r="D82" s="5" t="s">
        <v>640</v>
      </c>
      <c r="E82" s="5" t="s">
        <v>24</v>
      </c>
      <c r="F82" s="10" t="str">
        <f t="shared" si="0"/>
        <v>男</v>
      </c>
      <c r="G82" s="9" t="s">
        <v>26</v>
      </c>
      <c r="H82" s="5" t="s">
        <v>404</v>
      </c>
      <c r="I82" s="20" t="str">
        <f t="shared" si="1"/>
        <v>2008-05-09</v>
      </c>
      <c r="J82" s="5">
        <f ca="1" t="shared" si="2"/>
        <v>17</v>
      </c>
      <c r="K82" s="5" t="s">
        <v>641</v>
      </c>
      <c r="L82" s="5" t="s">
        <v>642</v>
      </c>
      <c r="M82" s="5" t="s">
        <v>643</v>
      </c>
      <c r="N82" s="5" t="s">
        <v>644</v>
      </c>
      <c r="O82" s="5">
        <v>13557671608</v>
      </c>
      <c r="P82" s="5" t="s">
        <v>645</v>
      </c>
      <c r="Q82" s="5">
        <v>13878011285</v>
      </c>
      <c r="R82" s="5" t="s">
        <v>646</v>
      </c>
      <c r="S82" s="5" t="s">
        <v>112</v>
      </c>
      <c r="T82" s="5"/>
      <c r="U82" s="5"/>
    </row>
    <row r="83" ht="15.5" hidden="1" spans="1:21">
      <c r="A83" s="5">
        <v>81</v>
      </c>
      <c r="B83" s="5">
        <v>2302</v>
      </c>
      <c r="C83" s="37" t="s">
        <v>348</v>
      </c>
      <c r="D83" s="5" t="s">
        <v>647</v>
      </c>
      <c r="E83" s="5" t="s">
        <v>24</v>
      </c>
      <c r="F83" s="10" t="str">
        <f t="shared" si="0"/>
        <v>女</v>
      </c>
      <c r="G83" s="9" t="s">
        <v>26</v>
      </c>
      <c r="H83" s="5" t="s">
        <v>404</v>
      </c>
      <c r="I83" s="20" t="str">
        <f t="shared" si="1"/>
        <v>2008-07-23</v>
      </c>
      <c r="J83" s="5">
        <f ca="1" t="shared" si="2"/>
        <v>17</v>
      </c>
      <c r="K83" s="5" t="s">
        <v>648</v>
      </c>
      <c r="L83" s="5" t="s">
        <v>649</v>
      </c>
      <c r="M83" s="5" t="s">
        <v>650</v>
      </c>
      <c r="N83" s="5" t="s">
        <v>651</v>
      </c>
      <c r="O83" s="5">
        <v>13712513601</v>
      </c>
      <c r="P83" s="5" t="s">
        <v>652</v>
      </c>
      <c r="Q83" s="5">
        <v>14796082393</v>
      </c>
      <c r="R83" s="5" t="s">
        <v>653</v>
      </c>
      <c r="S83" s="5" t="s">
        <v>654</v>
      </c>
      <c r="T83" s="5"/>
      <c r="U83" s="5"/>
    </row>
    <row r="84" ht="15.5" hidden="1" spans="1:21">
      <c r="A84" s="5">
        <v>82</v>
      </c>
      <c r="B84" s="5">
        <v>2302</v>
      </c>
      <c r="C84" s="37" t="s">
        <v>357</v>
      </c>
      <c r="D84" s="5" t="s">
        <v>655</v>
      </c>
      <c r="E84" s="5" t="s">
        <v>24</v>
      </c>
      <c r="F84" s="10" t="str">
        <f t="shared" si="0"/>
        <v>男</v>
      </c>
      <c r="G84" s="9" t="s">
        <v>26</v>
      </c>
      <c r="H84" s="5" t="s">
        <v>27</v>
      </c>
      <c r="I84" s="20" t="str">
        <f t="shared" si="1"/>
        <v>2007-04-17</v>
      </c>
      <c r="J84" s="5">
        <f ca="1" t="shared" si="2"/>
        <v>18</v>
      </c>
      <c r="K84" s="5" t="s">
        <v>656</v>
      </c>
      <c r="L84" s="5" t="s">
        <v>657</v>
      </c>
      <c r="M84" s="5" t="s">
        <v>658</v>
      </c>
      <c r="N84" s="5" t="s">
        <v>659</v>
      </c>
      <c r="O84" s="5">
        <v>18878541868</v>
      </c>
      <c r="P84" s="5" t="s">
        <v>660</v>
      </c>
      <c r="Q84" s="5">
        <v>15277902633</v>
      </c>
      <c r="R84" s="5" t="s">
        <v>661</v>
      </c>
      <c r="S84" s="5" t="s">
        <v>203</v>
      </c>
      <c r="T84" s="5"/>
      <c r="U84" s="5"/>
    </row>
    <row r="85" ht="15.5" hidden="1" spans="1:21">
      <c r="A85" s="5">
        <v>83</v>
      </c>
      <c r="B85" s="5">
        <v>2302</v>
      </c>
      <c r="C85" s="37" t="s">
        <v>365</v>
      </c>
      <c r="D85" s="5" t="s">
        <v>662</v>
      </c>
      <c r="E85" s="5" t="s">
        <v>24</v>
      </c>
      <c r="F85" s="10" t="str">
        <f t="shared" si="0"/>
        <v>男</v>
      </c>
      <c r="G85" s="9" t="s">
        <v>26</v>
      </c>
      <c r="H85" s="5" t="s">
        <v>27</v>
      </c>
      <c r="I85" s="20" t="str">
        <f t="shared" si="1"/>
        <v>2008-07-09</v>
      </c>
      <c r="J85" s="5">
        <f ca="1" t="shared" si="2"/>
        <v>17</v>
      </c>
      <c r="K85" s="5" t="s">
        <v>663</v>
      </c>
      <c r="L85" s="5" t="s">
        <v>664</v>
      </c>
      <c r="M85" s="5" t="s">
        <v>665</v>
      </c>
      <c r="N85" s="5" t="s">
        <v>666</v>
      </c>
      <c r="O85" s="5">
        <v>13650975559</v>
      </c>
      <c r="P85" s="5" t="s">
        <v>667</v>
      </c>
      <c r="Q85" s="5">
        <v>15915986649</v>
      </c>
      <c r="R85" s="5" t="s">
        <v>668</v>
      </c>
      <c r="S85" s="5" t="s">
        <v>438</v>
      </c>
      <c r="T85" s="5"/>
      <c r="U85" s="5"/>
    </row>
    <row r="86" ht="15.5" hidden="1" spans="1:21">
      <c r="A86" s="5">
        <v>84</v>
      </c>
      <c r="B86" s="5">
        <v>2302</v>
      </c>
      <c r="C86" s="37" t="s">
        <v>372</v>
      </c>
      <c r="D86" s="5" t="s">
        <v>669</v>
      </c>
      <c r="E86" s="5" t="s">
        <v>24</v>
      </c>
      <c r="F86" s="10" t="str">
        <f t="shared" si="0"/>
        <v>男</v>
      </c>
      <c r="G86" s="9" t="s">
        <v>26</v>
      </c>
      <c r="H86" s="5" t="s">
        <v>27</v>
      </c>
      <c r="I86" s="20" t="str">
        <f t="shared" si="1"/>
        <v>2007-10-30</v>
      </c>
      <c r="J86" s="5">
        <f ca="1" t="shared" si="2"/>
        <v>17</v>
      </c>
      <c r="K86" s="5" t="s">
        <v>670</v>
      </c>
      <c r="L86" s="5" t="s">
        <v>671</v>
      </c>
      <c r="M86" s="5" t="s">
        <v>672</v>
      </c>
      <c r="N86" s="5" t="s">
        <v>673</v>
      </c>
      <c r="O86" s="5"/>
      <c r="P86" s="5" t="s">
        <v>674</v>
      </c>
      <c r="Q86" s="5">
        <v>13635024715</v>
      </c>
      <c r="R86" s="5">
        <v>13471514468</v>
      </c>
      <c r="S86" s="5" t="s">
        <v>86</v>
      </c>
      <c r="T86" s="5"/>
      <c r="U86" s="5"/>
    </row>
    <row r="87" ht="15.5" hidden="1" spans="1:21">
      <c r="A87" s="5">
        <v>85</v>
      </c>
      <c r="B87" s="5">
        <v>2302</v>
      </c>
      <c r="C87" s="37" t="s">
        <v>381</v>
      </c>
      <c r="D87" s="5" t="s">
        <v>675</v>
      </c>
      <c r="E87" s="5" t="s">
        <v>24</v>
      </c>
      <c r="F87" s="10" t="str">
        <f t="shared" si="0"/>
        <v>男</v>
      </c>
      <c r="G87" s="9" t="s">
        <v>26</v>
      </c>
      <c r="H87" s="5" t="s">
        <v>404</v>
      </c>
      <c r="I87" s="20" t="str">
        <f t="shared" si="1"/>
        <v>2007-10-08</v>
      </c>
      <c r="J87" s="5">
        <f ca="1" t="shared" si="2"/>
        <v>17</v>
      </c>
      <c r="K87" s="5" t="s">
        <v>676</v>
      </c>
      <c r="L87" s="5" t="s">
        <v>677</v>
      </c>
      <c r="M87" s="5" t="s">
        <v>678</v>
      </c>
      <c r="N87" s="5" t="s">
        <v>679</v>
      </c>
      <c r="O87" s="5">
        <v>13878066939</v>
      </c>
      <c r="P87" s="5" t="s">
        <v>680</v>
      </c>
      <c r="Q87" s="5">
        <v>15278333321</v>
      </c>
      <c r="R87" s="5">
        <v>14795511721</v>
      </c>
      <c r="S87" s="5" t="s">
        <v>112</v>
      </c>
      <c r="T87" s="5"/>
      <c r="U87" s="5" t="s">
        <v>157</v>
      </c>
    </row>
    <row r="88" ht="15.5" hidden="1" spans="1:21">
      <c r="A88" s="5">
        <v>86</v>
      </c>
      <c r="B88" s="5">
        <v>2302</v>
      </c>
      <c r="C88" s="37" t="s">
        <v>389</v>
      </c>
      <c r="D88" s="5" t="s">
        <v>681</v>
      </c>
      <c r="E88" s="5" t="s">
        <v>24</v>
      </c>
      <c r="F88" s="10" t="str">
        <f t="shared" si="0"/>
        <v>男</v>
      </c>
      <c r="G88" s="9" t="s">
        <v>26</v>
      </c>
      <c r="H88" s="5" t="s">
        <v>27</v>
      </c>
      <c r="I88" s="20" t="str">
        <f t="shared" si="1"/>
        <v>2009-01-06</v>
      </c>
      <c r="J88" s="5">
        <f ca="1" t="shared" si="2"/>
        <v>16</v>
      </c>
      <c r="K88" s="5" t="s">
        <v>682</v>
      </c>
      <c r="L88" s="5" t="s">
        <v>683</v>
      </c>
      <c r="M88" s="5" t="s">
        <v>684</v>
      </c>
      <c r="N88" s="5" t="s">
        <v>685</v>
      </c>
      <c r="O88" s="5">
        <v>13977571171</v>
      </c>
      <c r="P88" s="5" t="s">
        <v>686</v>
      </c>
      <c r="Q88" s="5">
        <v>13768761301</v>
      </c>
      <c r="R88" s="5" t="s">
        <v>687</v>
      </c>
      <c r="S88" s="5" t="s">
        <v>46</v>
      </c>
      <c r="T88" s="5"/>
      <c r="U88" s="5"/>
    </row>
    <row r="89" ht="15.5" hidden="1" spans="1:21">
      <c r="A89" s="5">
        <v>87</v>
      </c>
      <c r="B89" s="5">
        <v>2302</v>
      </c>
      <c r="C89" s="37" t="s">
        <v>688</v>
      </c>
      <c r="D89" s="5" t="s">
        <v>689</v>
      </c>
      <c r="E89" s="5" t="s">
        <v>24</v>
      </c>
      <c r="F89" s="10" t="str">
        <f t="shared" si="0"/>
        <v>女</v>
      </c>
      <c r="G89" s="9" t="s">
        <v>26</v>
      </c>
      <c r="H89" s="5" t="s">
        <v>27</v>
      </c>
      <c r="I89" s="20" t="str">
        <f t="shared" si="1"/>
        <v>2008-01-24</v>
      </c>
      <c r="J89" s="5">
        <f ca="1" t="shared" si="2"/>
        <v>17</v>
      </c>
      <c r="K89" s="5" t="s">
        <v>690</v>
      </c>
      <c r="L89" s="5" t="s">
        <v>691</v>
      </c>
      <c r="M89" s="5" t="s">
        <v>692</v>
      </c>
      <c r="N89" s="5" t="s">
        <v>693</v>
      </c>
      <c r="O89" s="5">
        <v>13978562433</v>
      </c>
      <c r="P89" s="5" t="s">
        <v>694</v>
      </c>
      <c r="Q89" s="5">
        <v>13481518104</v>
      </c>
      <c r="R89" s="5" t="s">
        <v>695</v>
      </c>
      <c r="S89" s="5" t="s">
        <v>241</v>
      </c>
      <c r="T89" s="5"/>
      <c r="U89" s="5"/>
    </row>
    <row r="90" ht="15.5" hidden="1" spans="1:21">
      <c r="A90" s="5">
        <v>88</v>
      </c>
      <c r="B90" s="5">
        <v>2302</v>
      </c>
      <c r="C90" s="37" t="s">
        <v>696</v>
      </c>
      <c r="D90" s="5" t="s">
        <v>697</v>
      </c>
      <c r="E90" s="5" t="s">
        <v>24</v>
      </c>
      <c r="F90" s="10" t="str">
        <f t="shared" si="0"/>
        <v>女</v>
      </c>
      <c r="G90" s="9" t="s">
        <v>26</v>
      </c>
      <c r="H90" s="5" t="s">
        <v>27</v>
      </c>
      <c r="I90" s="20" t="str">
        <f t="shared" si="1"/>
        <v>2008-02-03</v>
      </c>
      <c r="J90" s="5">
        <f ca="1" t="shared" si="2"/>
        <v>17</v>
      </c>
      <c r="K90" s="5" t="s">
        <v>698</v>
      </c>
      <c r="L90" s="5" t="s">
        <v>699</v>
      </c>
      <c r="M90" s="5" t="s">
        <v>700</v>
      </c>
      <c r="N90" s="5" t="s">
        <v>701</v>
      </c>
      <c r="O90" s="5">
        <v>18077537977</v>
      </c>
      <c r="P90" s="5" t="s">
        <v>702</v>
      </c>
      <c r="Q90" s="5">
        <v>18177520837</v>
      </c>
      <c r="R90" s="5" t="s">
        <v>703</v>
      </c>
      <c r="S90" s="5" t="s">
        <v>76</v>
      </c>
      <c r="T90" s="5"/>
      <c r="U90" s="5"/>
    </row>
    <row r="91" ht="15.5" hidden="1" spans="1:21">
      <c r="A91" s="5">
        <v>89</v>
      </c>
      <c r="B91" s="5">
        <v>2302</v>
      </c>
      <c r="C91" s="37" t="s">
        <v>704</v>
      </c>
      <c r="D91" s="5" t="s">
        <v>705</v>
      </c>
      <c r="E91" s="5" t="s">
        <v>24</v>
      </c>
      <c r="F91" s="10" t="str">
        <f t="shared" si="0"/>
        <v>男</v>
      </c>
      <c r="G91" s="9" t="s">
        <v>26</v>
      </c>
      <c r="H91" s="5" t="s">
        <v>27</v>
      </c>
      <c r="I91" s="20" t="str">
        <f t="shared" si="1"/>
        <v>2008-06-22</v>
      </c>
      <c r="J91" s="5">
        <f ca="1" t="shared" si="2"/>
        <v>17</v>
      </c>
      <c r="K91" s="5" t="s">
        <v>706</v>
      </c>
      <c r="L91" s="5" t="s">
        <v>707</v>
      </c>
      <c r="M91" s="5" t="s">
        <v>708</v>
      </c>
      <c r="N91" s="5" t="s">
        <v>709</v>
      </c>
      <c r="O91" s="5">
        <v>13768761771</v>
      </c>
      <c r="P91" s="5" t="s">
        <v>710</v>
      </c>
      <c r="Q91" s="5">
        <v>19110177771</v>
      </c>
      <c r="R91" s="5" t="s">
        <v>711</v>
      </c>
      <c r="S91" s="5" t="s">
        <v>380</v>
      </c>
      <c r="T91" s="5"/>
      <c r="U91" s="5"/>
    </row>
    <row r="92" ht="15.5" hidden="1" spans="1:21">
      <c r="A92" s="5">
        <v>90</v>
      </c>
      <c r="B92" s="5">
        <v>2302</v>
      </c>
      <c r="C92" s="37" t="s">
        <v>712</v>
      </c>
      <c r="D92" s="5" t="s">
        <v>713</v>
      </c>
      <c r="E92" s="5" t="s">
        <v>24</v>
      </c>
      <c r="F92" s="10" t="str">
        <f t="shared" si="0"/>
        <v>女</v>
      </c>
      <c r="G92" s="9" t="s">
        <v>26</v>
      </c>
      <c r="H92" s="5" t="s">
        <v>27</v>
      </c>
      <c r="I92" s="20" t="str">
        <f t="shared" si="1"/>
        <v>2008-01-31</v>
      </c>
      <c r="J92" s="5">
        <f ca="1" t="shared" si="2"/>
        <v>17</v>
      </c>
      <c r="K92" s="5" t="s">
        <v>714</v>
      </c>
      <c r="L92" s="5" t="s">
        <v>715</v>
      </c>
      <c r="M92" s="5" t="s">
        <v>716</v>
      </c>
      <c r="N92" s="5" t="s">
        <v>717</v>
      </c>
      <c r="O92" s="5">
        <v>18176623933</v>
      </c>
      <c r="P92" s="5" t="s">
        <v>718</v>
      </c>
      <c r="Q92" s="5">
        <v>17377542603</v>
      </c>
      <c r="R92" s="5" t="s">
        <v>719</v>
      </c>
      <c r="S92" s="5" t="s">
        <v>720</v>
      </c>
      <c r="T92" s="5"/>
      <c r="U92" s="5"/>
    </row>
    <row r="93" ht="15.5" hidden="1" spans="1:21">
      <c r="A93" s="5">
        <v>91</v>
      </c>
      <c r="B93" s="5">
        <v>2302</v>
      </c>
      <c r="C93" s="37" t="s">
        <v>721</v>
      </c>
      <c r="D93" s="5" t="s">
        <v>722</v>
      </c>
      <c r="E93" s="5" t="s">
        <v>24</v>
      </c>
      <c r="F93" s="10" t="str">
        <f t="shared" si="0"/>
        <v>男</v>
      </c>
      <c r="G93" s="9" t="s">
        <v>26</v>
      </c>
      <c r="H93" s="5" t="s">
        <v>404</v>
      </c>
      <c r="I93" s="20" t="str">
        <f t="shared" si="1"/>
        <v>2007-09-20</v>
      </c>
      <c r="J93" s="5">
        <f ca="1" t="shared" si="2"/>
        <v>17</v>
      </c>
      <c r="K93" s="5" t="s">
        <v>723</v>
      </c>
      <c r="L93" s="5" t="s">
        <v>724</v>
      </c>
      <c r="M93" s="5" t="s">
        <v>725</v>
      </c>
      <c r="N93" s="5" t="s">
        <v>726</v>
      </c>
      <c r="O93" s="5">
        <v>13517551136</v>
      </c>
      <c r="P93" s="5" t="s">
        <v>727</v>
      </c>
      <c r="Q93" s="5">
        <v>13597366699</v>
      </c>
      <c r="R93" s="5" t="s">
        <v>728</v>
      </c>
      <c r="S93" s="5" t="s">
        <v>76</v>
      </c>
      <c r="T93" s="5"/>
      <c r="U93" s="5"/>
    </row>
    <row r="94" ht="15.5" hidden="1" spans="1:21">
      <c r="A94" s="5">
        <v>92</v>
      </c>
      <c r="B94" s="5">
        <v>2302</v>
      </c>
      <c r="C94" s="37" t="s">
        <v>729</v>
      </c>
      <c r="D94" s="5" t="s">
        <v>730</v>
      </c>
      <c r="E94" s="5" t="s">
        <v>24</v>
      </c>
      <c r="F94" s="10" t="str">
        <f t="shared" si="0"/>
        <v>男</v>
      </c>
      <c r="G94" s="9" t="s">
        <v>26</v>
      </c>
      <c r="H94" s="5" t="s">
        <v>27</v>
      </c>
      <c r="I94" s="20" t="str">
        <f t="shared" si="1"/>
        <v>2008-04-07</v>
      </c>
      <c r="J94" s="5">
        <f ca="1" t="shared" si="2"/>
        <v>17</v>
      </c>
      <c r="K94" s="5" t="s">
        <v>731</v>
      </c>
      <c r="L94" s="5" t="s">
        <v>732</v>
      </c>
      <c r="M94" s="5" t="s">
        <v>733</v>
      </c>
      <c r="N94" s="5" t="s">
        <v>734</v>
      </c>
      <c r="O94" s="5">
        <v>18907717923</v>
      </c>
      <c r="P94" s="5" t="s">
        <v>735</v>
      </c>
      <c r="Q94" s="5">
        <v>13977164212</v>
      </c>
      <c r="R94" s="5" t="s">
        <v>736</v>
      </c>
      <c r="S94" s="5" t="s">
        <v>737</v>
      </c>
      <c r="T94" s="5"/>
      <c r="U94" s="5"/>
    </row>
    <row r="95" ht="15.5" hidden="1" spans="1:21">
      <c r="A95" s="5">
        <v>93</v>
      </c>
      <c r="B95" s="5">
        <v>2302</v>
      </c>
      <c r="C95" s="37" t="s">
        <v>738</v>
      </c>
      <c r="D95" s="5" t="s">
        <v>739</v>
      </c>
      <c r="E95" s="5" t="s">
        <v>24</v>
      </c>
      <c r="F95" s="10" t="str">
        <f t="shared" si="0"/>
        <v>男</v>
      </c>
      <c r="G95" s="9" t="s">
        <v>26</v>
      </c>
      <c r="H95" s="5" t="s">
        <v>27</v>
      </c>
      <c r="I95" s="20" t="str">
        <f t="shared" si="1"/>
        <v>2008-04-07</v>
      </c>
      <c r="J95" s="5">
        <f ca="1" t="shared" si="2"/>
        <v>17</v>
      </c>
      <c r="K95" s="5" t="s">
        <v>740</v>
      </c>
      <c r="L95" s="5" t="s">
        <v>732</v>
      </c>
      <c r="M95" s="5" t="s">
        <v>733</v>
      </c>
      <c r="N95" s="5" t="s">
        <v>734</v>
      </c>
      <c r="O95" s="5">
        <v>1807717923</v>
      </c>
      <c r="P95" s="5" t="s">
        <v>735</v>
      </c>
      <c r="Q95" s="5">
        <v>13977164212</v>
      </c>
      <c r="R95" s="5" t="s">
        <v>741</v>
      </c>
      <c r="S95" s="5" t="s">
        <v>737</v>
      </c>
      <c r="T95" s="5"/>
      <c r="U95" s="5"/>
    </row>
    <row r="96" ht="15.5" hidden="1" spans="1:21">
      <c r="A96" s="5">
        <v>94</v>
      </c>
      <c r="B96" s="5">
        <v>2302</v>
      </c>
      <c r="C96" s="37" t="s">
        <v>742</v>
      </c>
      <c r="D96" s="5" t="s">
        <v>743</v>
      </c>
      <c r="E96" s="5" t="s">
        <v>24</v>
      </c>
      <c r="F96" s="10" t="str">
        <f t="shared" si="0"/>
        <v>女</v>
      </c>
      <c r="G96" s="9" t="s">
        <v>26</v>
      </c>
      <c r="H96" s="5" t="s">
        <v>27</v>
      </c>
      <c r="I96" s="20" t="str">
        <f t="shared" si="1"/>
        <v>2007-12-17</v>
      </c>
      <c r="J96" s="5">
        <f ca="1" t="shared" si="2"/>
        <v>17</v>
      </c>
      <c r="K96" s="5" t="s">
        <v>744</v>
      </c>
      <c r="L96" s="5" t="s">
        <v>745</v>
      </c>
      <c r="M96" s="5" t="s">
        <v>746</v>
      </c>
      <c r="N96" s="5" t="s">
        <v>747</v>
      </c>
      <c r="O96" s="5">
        <v>13530290446</v>
      </c>
      <c r="P96" s="5" t="s">
        <v>748</v>
      </c>
      <c r="Q96" s="5">
        <v>19175234815</v>
      </c>
      <c r="R96" s="5" t="s">
        <v>749</v>
      </c>
      <c r="S96" s="5" t="s">
        <v>750</v>
      </c>
      <c r="T96" s="5"/>
      <c r="U96" s="5"/>
    </row>
    <row r="97" ht="15.5" hidden="1" spans="1:21">
      <c r="A97" s="5">
        <v>95</v>
      </c>
      <c r="B97" s="5">
        <v>2302</v>
      </c>
      <c r="C97" s="37" t="s">
        <v>751</v>
      </c>
      <c r="D97" s="5" t="s">
        <v>752</v>
      </c>
      <c r="E97" s="5" t="s">
        <v>24</v>
      </c>
      <c r="F97" s="10" t="str">
        <f t="shared" si="0"/>
        <v>男</v>
      </c>
      <c r="G97" s="9" t="s">
        <v>26</v>
      </c>
      <c r="H97" s="5" t="s">
        <v>404</v>
      </c>
      <c r="I97" s="20" t="str">
        <f t="shared" si="1"/>
        <v>2007-08-04</v>
      </c>
      <c r="J97" s="5">
        <f ca="1" t="shared" si="2"/>
        <v>18</v>
      </c>
      <c r="K97" s="5" t="s">
        <v>753</v>
      </c>
      <c r="L97" s="5" t="s">
        <v>754</v>
      </c>
      <c r="M97" s="5" t="s">
        <v>755</v>
      </c>
      <c r="N97" s="5" t="s">
        <v>756</v>
      </c>
      <c r="O97" s="5">
        <v>18176690991</v>
      </c>
      <c r="P97" s="5" t="s">
        <v>757</v>
      </c>
      <c r="Q97" s="5">
        <v>19978976936</v>
      </c>
      <c r="R97" s="5" t="s">
        <v>758</v>
      </c>
      <c r="S97" s="5" t="s">
        <v>86</v>
      </c>
      <c r="T97" s="5"/>
      <c r="U97" s="5"/>
    </row>
    <row r="98" ht="15.5" hidden="1" spans="1:21">
      <c r="A98" s="5">
        <v>96</v>
      </c>
      <c r="B98" s="5">
        <v>2302</v>
      </c>
      <c r="C98" s="37" t="s">
        <v>759</v>
      </c>
      <c r="D98" s="5" t="s">
        <v>760</v>
      </c>
      <c r="E98" s="5" t="s">
        <v>24</v>
      </c>
      <c r="F98" s="10" t="str">
        <f t="shared" si="0"/>
        <v>女</v>
      </c>
      <c r="G98" s="9" t="s">
        <v>26</v>
      </c>
      <c r="H98" s="5" t="s">
        <v>27</v>
      </c>
      <c r="I98" s="20" t="str">
        <f t="shared" si="1"/>
        <v>2008-09-09</v>
      </c>
      <c r="J98" s="5">
        <f ca="1" t="shared" si="2"/>
        <v>16</v>
      </c>
      <c r="K98" s="5" t="s">
        <v>761</v>
      </c>
      <c r="L98" s="5" t="s">
        <v>762</v>
      </c>
      <c r="M98" s="5" t="s">
        <v>763</v>
      </c>
      <c r="N98" s="5" t="s">
        <v>764</v>
      </c>
      <c r="O98" s="5">
        <v>15278262268</v>
      </c>
      <c r="P98" s="5" t="s">
        <v>765</v>
      </c>
      <c r="Q98" s="5">
        <v>15878594268</v>
      </c>
      <c r="R98" s="5" t="s">
        <v>766</v>
      </c>
      <c r="S98" s="5" t="s">
        <v>767</v>
      </c>
      <c r="T98" s="5"/>
      <c r="U98" s="5"/>
    </row>
    <row r="99" ht="15.5" hidden="1" spans="1:21">
      <c r="A99" s="5">
        <v>97</v>
      </c>
      <c r="B99" s="5">
        <v>2302</v>
      </c>
      <c r="C99" s="37" t="s">
        <v>768</v>
      </c>
      <c r="D99" s="5" t="s">
        <v>769</v>
      </c>
      <c r="E99" s="5" t="s">
        <v>24</v>
      </c>
      <c r="F99" s="10" t="str">
        <f t="shared" si="0"/>
        <v>女</v>
      </c>
      <c r="G99" s="9" t="s">
        <v>26</v>
      </c>
      <c r="H99" s="5" t="s">
        <v>404</v>
      </c>
      <c r="I99" s="20" t="str">
        <f t="shared" si="1"/>
        <v>2008-03-28</v>
      </c>
      <c r="J99" s="5">
        <f ca="1" t="shared" si="2"/>
        <v>17</v>
      </c>
      <c r="K99" s="5" t="s">
        <v>770</v>
      </c>
      <c r="L99" s="5" t="s">
        <v>771</v>
      </c>
      <c r="M99" s="5" t="s">
        <v>772</v>
      </c>
      <c r="N99" s="5" t="s">
        <v>773</v>
      </c>
      <c r="O99" s="5">
        <v>14777590201</v>
      </c>
      <c r="P99" s="5" t="s">
        <v>774</v>
      </c>
      <c r="Q99" s="5">
        <v>18078523264</v>
      </c>
      <c r="R99" s="5" t="s">
        <v>775</v>
      </c>
      <c r="S99" s="5" t="s">
        <v>46</v>
      </c>
      <c r="T99" s="5"/>
      <c r="U99" s="5"/>
    </row>
    <row r="100" ht="15.5" hidden="1" spans="1:21">
      <c r="A100" s="5">
        <v>98</v>
      </c>
      <c r="B100" s="22">
        <v>2302</v>
      </c>
      <c r="C100" s="38" t="s">
        <v>776</v>
      </c>
      <c r="D100" s="22" t="s">
        <v>777</v>
      </c>
      <c r="E100" s="22" t="s">
        <v>24</v>
      </c>
      <c r="F100" s="24" t="str">
        <f t="shared" si="0"/>
        <v>男</v>
      </c>
      <c r="G100" s="25" t="s">
        <v>26</v>
      </c>
      <c r="H100" s="22" t="s">
        <v>404</v>
      </c>
      <c r="I100" s="26" t="str">
        <f t="shared" si="1"/>
        <v>2008-11-08</v>
      </c>
      <c r="J100" s="22">
        <f ca="1" t="shared" si="2"/>
        <v>16</v>
      </c>
      <c r="K100" s="22" t="s">
        <v>778</v>
      </c>
      <c r="L100" s="22" t="s">
        <v>779</v>
      </c>
      <c r="M100" s="22" t="s">
        <v>780</v>
      </c>
      <c r="N100" s="22" t="s">
        <v>781</v>
      </c>
      <c r="O100" s="22">
        <v>18894660383</v>
      </c>
      <c r="P100" s="22" t="s">
        <v>782</v>
      </c>
      <c r="Q100" s="22">
        <v>18389660032</v>
      </c>
      <c r="R100" s="22" t="s">
        <v>783</v>
      </c>
      <c r="S100" s="5" t="s">
        <v>56</v>
      </c>
      <c r="T100" s="27"/>
      <c r="U100" s="5" t="s">
        <v>784</v>
      </c>
    </row>
    <row r="101" ht="19" hidden="1" spans="1:21">
      <c r="A101" s="5">
        <v>99</v>
      </c>
      <c r="B101" s="22">
        <v>2302</v>
      </c>
      <c r="C101" s="38" t="s">
        <v>785</v>
      </c>
      <c r="D101" s="22" t="s">
        <v>786</v>
      </c>
      <c r="E101" s="22" t="s">
        <v>24</v>
      </c>
      <c r="F101" s="24" t="str">
        <f t="shared" si="0"/>
        <v>女</v>
      </c>
      <c r="G101" s="25" t="s">
        <v>26</v>
      </c>
      <c r="H101" s="22" t="s">
        <v>27</v>
      </c>
      <c r="I101" s="26" t="str">
        <f t="shared" si="1"/>
        <v>2008-01-14</v>
      </c>
      <c r="J101" s="22">
        <f ca="1" t="shared" si="2"/>
        <v>17</v>
      </c>
      <c r="K101" s="22" t="s">
        <v>787</v>
      </c>
      <c r="L101" s="22" t="s">
        <v>788</v>
      </c>
      <c r="M101" s="22" t="s">
        <v>788</v>
      </c>
      <c r="N101" s="22" t="s">
        <v>789</v>
      </c>
      <c r="O101" s="22" t="s">
        <v>790</v>
      </c>
      <c r="P101" s="22" t="s">
        <v>791</v>
      </c>
      <c r="Q101" s="22">
        <v>13728108702</v>
      </c>
      <c r="R101" s="28" t="s">
        <v>792</v>
      </c>
      <c r="S101" s="5" t="s">
        <v>418</v>
      </c>
      <c r="T101" s="27"/>
      <c r="U101" s="5" t="s">
        <v>784</v>
      </c>
    </row>
    <row r="102" ht="15.5" hidden="1" spans="1:21">
      <c r="A102" s="5">
        <v>100</v>
      </c>
      <c r="B102" s="5">
        <v>2303</v>
      </c>
      <c r="C102" s="5" t="s">
        <v>793</v>
      </c>
      <c r="D102" s="5" t="s">
        <v>794</v>
      </c>
      <c r="E102" s="5" t="s">
        <v>24</v>
      </c>
      <c r="F102" s="10" t="s">
        <v>25</v>
      </c>
      <c r="G102" s="9" t="s">
        <v>26</v>
      </c>
      <c r="H102" s="5"/>
      <c r="I102" s="20" t="s">
        <v>795</v>
      </c>
      <c r="J102" s="5">
        <v>15</v>
      </c>
      <c r="K102" s="5" t="s">
        <v>796</v>
      </c>
      <c r="L102" s="5" t="s">
        <v>797</v>
      </c>
      <c r="M102" s="5" t="s">
        <v>798</v>
      </c>
      <c r="N102" s="5" t="s">
        <v>799</v>
      </c>
      <c r="O102" s="5">
        <v>13421363632</v>
      </c>
      <c r="P102" s="5" t="s">
        <v>800</v>
      </c>
      <c r="Q102" s="5">
        <v>13410515979</v>
      </c>
      <c r="R102" s="5">
        <v>15177586137</v>
      </c>
      <c r="S102" s="5" t="s">
        <v>139</v>
      </c>
      <c r="T102" s="5"/>
      <c r="U102" s="5"/>
    </row>
    <row r="103" ht="15.5" hidden="1" spans="1:21">
      <c r="A103" s="5">
        <v>101</v>
      </c>
      <c r="B103" s="5">
        <v>2303</v>
      </c>
      <c r="C103" s="5" t="s">
        <v>801</v>
      </c>
      <c r="D103" s="5" t="s">
        <v>802</v>
      </c>
      <c r="E103" s="5" t="s">
        <v>24</v>
      </c>
      <c r="F103" s="10" t="s">
        <v>79</v>
      </c>
      <c r="G103" s="9" t="s">
        <v>26</v>
      </c>
      <c r="H103" s="5"/>
      <c r="I103" s="20" t="s">
        <v>803</v>
      </c>
      <c r="J103" s="5">
        <v>16</v>
      </c>
      <c r="K103" s="5" t="s">
        <v>804</v>
      </c>
      <c r="L103" s="5" t="s">
        <v>805</v>
      </c>
      <c r="M103" s="5" t="s">
        <v>805</v>
      </c>
      <c r="N103" s="5" t="s">
        <v>806</v>
      </c>
      <c r="O103" s="5">
        <v>18677588921</v>
      </c>
      <c r="P103" s="5" t="s">
        <v>807</v>
      </c>
      <c r="Q103" s="5">
        <v>18276041878</v>
      </c>
      <c r="R103" s="5">
        <v>13481510642</v>
      </c>
      <c r="S103" s="5" t="s">
        <v>510</v>
      </c>
      <c r="T103" s="5"/>
      <c r="U103" s="5"/>
    </row>
    <row r="104" ht="15.5" hidden="1" spans="1:21">
      <c r="A104" s="5">
        <v>102</v>
      </c>
      <c r="B104" s="5">
        <v>2303</v>
      </c>
      <c r="C104" s="5" t="s">
        <v>808</v>
      </c>
      <c r="D104" s="5" t="s">
        <v>809</v>
      </c>
      <c r="E104" s="5" t="s">
        <v>24</v>
      </c>
      <c r="F104" s="10" t="s">
        <v>79</v>
      </c>
      <c r="G104" s="9" t="s">
        <v>26</v>
      </c>
      <c r="H104" s="5"/>
      <c r="I104" s="20" t="s">
        <v>810</v>
      </c>
      <c r="J104" s="5">
        <v>16</v>
      </c>
      <c r="K104" s="5" t="s">
        <v>811</v>
      </c>
      <c r="L104" s="5" t="s">
        <v>812</v>
      </c>
      <c r="M104" s="5" t="s">
        <v>812</v>
      </c>
      <c r="N104" s="5" t="s">
        <v>813</v>
      </c>
      <c r="O104" s="5">
        <v>13471510342</v>
      </c>
      <c r="P104" s="5" t="s">
        <v>814</v>
      </c>
      <c r="Q104" s="5">
        <v>15277904425</v>
      </c>
      <c r="R104" s="5" t="s">
        <v>815</v>
      </c>
      <c r="S104" s="5" t="s">
        <v>380</v>
      </c>
      <c r="T104" s="5"/>
      <c r="U104" s="5"/>
    </row>
    <row r="105" ht="15.5" hidden="1" spans="1:21">
      <c r="A105" s="5">
        <v>103</v>
      </c>
      <c r="B105" s="5">
        <v>2303</v>
      </c>
      <c r="C105" s="5" t="s">
        <v>816</v>
      </c>
      <c r="D105" s="5" t="s">
        <v>817</v>
      </c>
      <c r="E105" s="5" t="s">
        <v>24</v>
      </c>
      <c r="F105" s="10" t="s">
        <v>25</v>
      </c>
      <c r="G105" s="9" t="s">
        <v>26</v>
      </c>
      <c r="H105" s="5"/>
      <c r="I105" s="20" t="s">
        <v>296</v>
      </c>
      <c r="J105" s="5">
        <v>16</v>
      </c>
      <c r="K105" s="5" t="s">
        <v>818</v>
      </c>
      <c r="L105" s="5" t="s">
        <v>819</v>
      </c>
      <c r="M105" s="5" t="s">
        <v>819</v>
      </c>
      <c r="N105" s="5" t="s">
        <v>820</v>
      </c>
      <c r="O105" s="5">
        <v>13724077298</v>
      </c>
      <c r="P105" s="5" t="s">
        <v>821</v>
      </c>
      <c r="Q105" s="5">
        <v>18172469169</v>
      </c>
      <c r="R105" s="5">
        <v>19914946130</v>
      </c>
      <c r="S105" s="5" t="s">
        <v>586</v>
      </c>
      <c r="T105" s="5"/>
      <c r="U105" s="5"/>
    </row>
    <row r="106" ht="15.5" hidden="1" spans="1:21">
      <c r="A106" s="5">
        <v>104</v>
      </c>
      <c r="B106" s="5">
        <v>2303</v>
      </c>
      <c r="C106" s="5" t="s">
        <v>822</v>
      </c>
      <c r="D106" s="5" t="s">
        <v>823</v>
      </c>
      <c r="E106" s="5" t="s">
        <v>24</v>
      </c>
      <c r="F106" s="10" t="s">
        <v>79</v>
      </c>
      <c r="G106" s="9" t="s">
        <v>26</v>
      </c>
      <c r="H106" s="5"/>
      <c r="I106" s="20" t="s">
        <v>824</v>
      </c>
      <c r="J106" s="5">
        <v>16</v>
      </c>
      <c r="K106" s="5" t="s">
        <v>825</v>
      </c>
      <c r="L106" s="5" t="s">
        <v>826</v>
      </c>
      <c r="M106" s="5" t="s">
        <v>826</v>
      </c>
      <c r="N106" s="5" t="s">
        <v>827</v>
      </c>
      <c r="O106" s="5">
        <v>15977518716</v>
      </c>
      <c r="P106" s="5" t="s">
        <v>828</v>
      </c>
      <c r="Q106" s="5">
        <v>13687858552</v>
      </c>
      <c r="R106" s="5">
        <v>19175261185</v>
      </c>
      <c r="S106" s="5" t="s">
        <v>112</v>
      </c>
      <c r="T106" s="5"/>
      <c r="U106" s="5"/>
    </row>
    <row r="107" ht="15.5" hidden="1" spans="1:21">
      <c r="A107" s="5">
        <v>105</v>
      </c>
      <c r="B107" s="5">
        <v>2303</v>
      </c>
      <c r="C107" s="5" t="s">
        <v>829</v>
      </c>
      <c r="D107" s="5" t="s">
        <v>830</v>
      </c>
      <c r="E107" s="5" t="s">
        <v>24</v>
      </c>
      <c r="F107" s="10" t="s">
        <v>25</v>
      </c>
      <c r="G107" s="9" t="s">
        <v>26</v>
      </c>
      <c r="H107" s="5"/>
      <c r="I107" s="20" t="s">
        <v>831</v>
      </c>
      <c r="J107" s="5" t="s">
        <v>832</v>
      </c>
      <c r="K107" s="5" t="s">
        <v>833</v>
      </c>
      <c r="L107" s="5" t="s">
        <v>834</v>
      </c>
      <c r="M107" s="5" t="s">
        <v>835</v>
      </c>
      <c r="N107" s="5" t="s">
        <v>836</v>
      </c>
      <c r="O107" s="5"/>
      <c r="P107" s="5" t="s">
        <v>837</v>
      </c>
      <c r="Q107" s="5">
        <v>18977995756</v>
      </c>
      <c r="R107" s="5">
        <v>19148152667</v>
      </c>
      <c r="S107" s="5" t="s">
        <v>388</v>
      </c>
      <c r="T107" s="5"/>
      <c r="U107" s="5"/>
    </row>
    <row r="108" ht="15.5" hidden="1" spans="1:21">
      <c r="A108" s="5">
        <v>106</v>
      </c>
      <c r="B108" s="5">
        <v>2303</v>
      </c>
      <c r="C108" s="5" t="s">
        <v>838</v>
      </c>
      <c r="D108" s="5" t="s">
        <v>839</v>
      </c>
      <c r="E108" s="5" t="s">
        <v>24</v>
      </c>
      <c r="F108" s="10" t="s">
        <v>25</v>
      </c>
      <c r="G108" s="9" t="s">
        <v>26</v>
      </c>
      <c r="H108" s="5"/>
      <c r="I108" s="20" t="s">
        <v>840</v>
      </c>
      <c r="J108" s="5">
        <v>15</v>
      </c>
      <c r="K108" s="5" t="s">
        <v>841</v>
      </c>
      <c r="L108" s="5" t="s">
        <v>842</v>
      </c>
      <c r="M108" s="5" t="s">
        <v>842</v>
      </c>
      <c r="N108" s="5" t="s">
        <v>843</v>
      </c>
      <c r="O108" s="5">
        <v>18027513893</v>
      </c>
      <c r="P108" s="5" t="s">
        <v>844</v>
      </c>
      <c r="Q108" s="5">
        <v>13809266270</v>
      </c>
      <c r="R108" s="5"/>
      <c r="S108" s="5" t="s">
        <v>112</v>
      </c>
      <c r="T108" s="5"/>
      <c r="U108" s="5"/>
    </row>
    <row r="109" ht="15.5" hidden="1" spans="1:21">
      <c r="A109" s="5">
        <v>107</v>
      </c>
      <c r="B109" s="5">
        <v>2303</v>
      </c>
      <c r="C109" s="5" t="s">
        <v>845</v>
      </c>
      <c r="D109" s="5" t="s">
        <v>846</v>
      </c>
      <c r="E109" s="5" t="s">
        <v>24</v>
      </c>
      <c r="F109" s="10" t="s">
        <v>79</v>
      </c>
      <c r="G109" s="9" t="s">
        <v>847</v>
      </c>
      <c r="H109" s="5"/>
      <c r="I109" s="20" t="s">
        <v>848</v>
      </c>
      <c r="J109" s="5" t="s">
        <v>832</v>
      </c>
      <c r="K109" s="5" t="s">
        <v>849</v>
      </c>
      <c r="L109" s="5" t="s">
        <v>850</v>
      </c>
      <c r="M109" s="5" t="s">
        <v>850</v>
      </c>
      <c r="N109" s="5" t="s">
        <v>851</v>
      </c>
      <c r="O109" s="5" t="s">
        <v>852</v>
      </c>
      <c r="P109" s="5" t="s">
        <v>853</v>
      </c>
      <c r="Q109" s="5">
        <v>18378778525</v>
      </c>
      <c r="R109" s="5" t="s">
        <v>854</v>
      </c>
      <c r="S109" s="5" t="s">
        <v>139</v>
      </c>
      <c r="T109" s="5"/>
      <c r="U109" s="5"/>
    </row>
    <row r="110" ht="15.5" hidden="1" spans="1:21">
      <c r="A110" s="5">
        <v>108</v>
      </c>
      <c r="B110" s="5">
        <v>2303</v>
      </c>
      <c r="C110" s="5" t="s">
        <v>855</v>
      </c>
      <c r="D110" s="5" t="s">
        <v>856</v>
      </c>
      <c r="E110" s="5" t="s">
        <v>24</v>
      </c>
      <c r="F110" s="10" t="s">
        <v>79</v>
      </c>
      <c r="G110" s="9" t="s">
        <v>26</v>
      </c>
      <c r="H110" s="5"/>
      <c r="I110" s="20" t="s">
        <v>150</v>
      </c>
      <c r="J110" s="5">
        <v>16</v>
      </c>
      <c r="K110" s="5" t="s">
        <v>857</v>
      </c>
      <c r="L110" s="5" t="s">
        <v>858</v>
      </c>
      <c r="M110" s="5" t="s">
        <v>858</v>
      </c>
      <c r="N110" s="5" t="s">
        <v>859</v>
      </c>
      <c r="O110" s="5">
        <v>15278331298</v>
      </c>
      <c r="P110" s="5" t="s">
        <v>860</v>
      </c>
      <c r="Q110" s="5">
        <v>18276516483</v>
      </c>
      <c r="R110" s="5" t="s">
        <v>861</v>
      </c>
      <c r="S110" s="5" t="s">
        <v>212</v>
      </c>
      <c r="T110" s="5"/>
      <c r="U110" s="5"/>
    </row>
    <row r="111" ht="15.5" hidden="1" spans="1:21">
      <c r="A111" s="5">
        <v>109</v>
      </c>
      <c r="B111" s="5">
        <v>2303</v>
      </c>
      <c r="C111" s="5" t="s">
        <v>862</v>
      </c>
      <c r="D111" s="5" t="s">
        <v>863</v>
      </c>
      <c r="E111" s="5" t="s">
        <v>24</v>
      </c>
      <c r="F111" s="10" t="s">
        <v>79</v>
      </c>
      <c r="G111" s="9" t="s">
        <v>26</v>
      </c>
      <c r="H111" s="5"/>
      <c r="I111" s="20" t="s">
        <v>864</v>
      </c>
      <c r="J111" s="5">
        <v>16</v>
      </c>
      <c r="K111" s="5" t="s">
        <v>865</v>
      </c>
      <c r="L111" s="5" t="s">
        <v>866</v>
      </c>
      <c r="M111" s="5" t="s">
        <v>866</v>
      </c>
      <c r="N111" s="5" t="s">
        <v>867</v>
      </c>
      <c r="O111" s="5">
        <v>13528655235</v>
      </c>
      <c r="P111" s="5" t="s">
        <v>868</v>
      </c>
      <c r="Q111" s="5">
        <v>1527799562</v>
      </c>
      <c r="R111" s="5">
        <v>18775578612</v>
      </c>
      <c r="S111" s="5" t="s">
        <v>510</v>
      </c>
      <c r="T111" s="5"/>
      <c r="U111" s="5"/>
    </row>
    <row r="112" ht="15.5" hidden="1" spans="1:21">
      <c r="A112" s="5">
        <v>110</v>
      </c>
      <c r="B112" s="5">
        <v>2303</v>
      </c>
      <c r="C112" s="5" t="s">
        <v>869</v>
      </c>
      <c r="D112" s="5" t="s">
        <v>870</v>
      </c>
      <c r="E112" s="5" t="s">
        <v>24</v>
      </c>
      <c r="F112" s="10" t="s">
        <v>25</v>
      </c>
      <c r="G112" s="9" t="s">
        <v>26</v>
      </c>
      <c r="H112" s="5"/>
      <c r="I112" s="20" t="s">
        <v>871</v>
      </c>
      <c r="J112" s="5">
        <v>17</v>
      </c>
      <c r="K112" s="5" t="s">
        <v>872</v>
      </c>
      <c r="L112" s="5" t="s">
        <v>873</v>
      </c>
      <c r="M112" s="5" t="s">
        <v>873</v>
      </c>
      <c r="N112" s="5" t="s">
        <v>874</v>
      </c>
      <c r="O112" s="5" t="s">
        <v>875</v>
      </c>
      <c r="P112" s="5" t="s">
        <v>876</v>
      </c>
      <c r="Q112" s="5">
        <v>13687896236</v>
      </c>
      <c r="R112" s="5">
        <v>17776716683</v>
      </c>
      <c r="S112" s="5" t="s">
        <v>65</v>
      </c>
      <c r="T112" s="5"/>
      <c r="U112" s="5"/>
    </row>
    <row r="113" ht="15.5" hidden="1" spans="1:21">
      <c r="A113" s="5">
        <v>111</v>
      </c>
      <c r="B113" s="5">
        <v>2303</v>
      </c>
      <c r="C113" s="5" t="s">
        <v>877</v>
      </c>
      <c r="D113" s="5" t="s">
        <v>878</v>
      </c>
      <c r="E113" s="5" t="s">
        <v>24</v>
      </c>
      <c r="F113" s="10" t="s">
        <v>79</v>
      </c>
      <c r="G113" s="9" t="s">
        <v>26</v>
      </c>
      <c r="H113" s="5"/>
      <c r="I113" s="20" t="s">
        <v>150</v>
      </c>
      <c r="J113" s="5">
        <v>16</v>
      </c>
      <c r="K113" s="5" t="s">
        <v>879</v>
      </c>
      <c r="L113" s="5" t="s">
        <v>880</v>
      </c>
      <c r="M113" s="5" t="s">
        <v>881</v>
      </c>
      <c r="N113" s="5" t="s">
        <v>882</v>
      </c>
      <c r="O113" s="5">
        <v>13712249125</v>
      </c>
      <c r="P113" s="5" t="s">
        <v>883</v>
      </c>
      <c r="Q113" s="5">
        <v>15812878351</v>
      </c>
      <c r="R113" s="5" t="s">
        <v>884</v>
      </c>
      <c r="S113" s="5" t="s">
        <v>46</v>
      </c>
      <c r="T113" s="5"/>
      <c r="U113" s="5"/>
    </row>
    <row r="114" ht="15.5" hidden="1" spans="1:21">
      <c r="A114" s="5">
        <v>112</v>
      </c>
      <c r="B114" s="5">
        <v>2303</v>
      </c>
      <c r="C114" s="5" t="s">
        <v>885</v>
      </c>
      <c r="D114" s="5" t="s">
        <v>886</v>
      </c>
      <c r="E114" s="5" t="s">
        <v>24</v>
      </c>
      <c r="F114" s="10" t="s">
        <v>25</v>
      </c>
      <c r="G114" s="9" t="s">
        <v>26</v>
      </c>
      <c r="H114" s="5"/>
      <c r="I114" s="20" t="s">
        <v>887</v>
      </c>
      <c r="J114" s="5">
        <v>15</v>
      </c>
      <c r="K114" s="5" t="s">
        <v>888</v>
      </c>
      <c r="L114" s="5" t="s">
        <v>889</v>
      </c>
      <c r="M114" s="5" t="s">
        <v>889</v>
      </c>
      <c r="N114" s="5" t="s">
        <v>890</v>
      </c>
      <c r="O114" s="5">
        <v>13929766776</v>
      </c>
      <c r="P114" s="5" t="s">
        <v>891</v>
      </c>
      <c r="Q114" s="5">
        <v>15878506081</v>
      </c>
      <c r="R114" s="5" t="s">
        <v>892</v>
      </c>
      <c r="S114" s="5" t="s">
        <v>76</v>
      </c>
      <c r="T114" s="5"/>
      <c r="U114" s="5"/>
    </row>
    <row r="115" ht="15.5" hidden="1" spans="1:21">
      <c r="A115" s="5">
        <v>113</v>
      </c>
      <c r="B115" s="5">
        <v>2303</v>
      </c>
      <c r="C115" s="5" t="s">
        <v>893</v>
      </c>
      <c r="D115" s="5" t="s">
        <v>894</v>
      </c>
      <c r="E115" s="5" t="s">
        <v>24</v>
      </c>
      <c r="F115" s="10" t="s">
        <v>79</v>
      </c>
      <c r="G115" s="9" t="s">
        <v>26</v>
      </c>
      <c r="H115" s="5"/>
      <c r="I115" s="20" t="s">
        <v>895</v>
      </c>
      <c r="J115" s="5">
        <v>16</v>
      </c>
      <c r="K115" s="5" t="s">
        <v>896</v>
      </c>
      <c r="L115" s="5" t="s">
        <v>897</v>
      </c>
      <c r="M115" s="5" t="s">
        <v>897</v>
      </c>
      <c r="N115" s="5" t="s">
        <v>898</v>
      </c>
      <c r="O115" s="5">
        <v>18176623680</v>
      </c>
      <c r="P115" s="5" t="s">
        <v>899</v>
      </c>
      <c r="Q115" s="5">
        <v>18176623670</v>
      </c>
      <c r="R115" s="5" t="s">
        <v>900</v>
      </c>
      <c r="S115" s="5" t="s">
        <v>76</v>
      </c>
      <c r="T115" s="5"/>
      <c r="U115" s="5"/>
    </row>
    <row r="116" ht="15.5" hidden="1" spans="1:21">
      <c r="A116" s="5">
        <v>114</v>
      </c>
      <c r="B116" s="5">
        <v>2303</v>
      </c>
      <c r="C116" s="5" t="s">
        <v>901</v>
      </c>
      <c r="D116" s="5" t="s">
        <v>902</v>
      </c>
      <c r="E116" s="5" t="s">
        <v>24</v>
      </c>
      <c r="F116" s="10" t="s">
        <v>79</v>
      </c>
      <c r="G116" s="9" t="s">
        <v>26</v>
      </c>
      <c r="H116" s="5"/>
      <c r="I116" s="20" t="s">
        <v>903</v>
      </c>
      <c r="J116" s="5">
        <v>15</v>
      </c>
      <c r="K116" s="5" t="s">
        <v>904</v>
      </c>
      <c r="L116" s="5" t="s">
        <v>905</v>
      </c>
      <c r="M116" s="5" t="s">
        <v>906</v>
      </c>
      <c r="N116" s="5" t="s">
        <v>907</v>
      </c>
      <c r="O116" s="5">
        <v>18176622889</v>
      </c>
      <c r="P116" s="5" t="s">
        <v>908</v>
      </c>
      <c r="Q116" s="5">
        <v>18174822571</v>
      </c>
      <c r="R116" s="5" t="s">
        <v>909</v>
      </c>
      <c r="S116" s="5" t="s">
        <v>910</v>
      </c>
      <c r="T116" s="5"/>
      <c r="U116" s="5"/>
    </row>
    <row r="117" ht="15.5" hidden="1" spans="1:21">
      <c r="A117" s="5">
        <v>115</v>
      </c>
      <c r="B117" s="5">
        <v>2303</v>
      </c>
      <c r="C117" s="5" t="s">
        <v>911</v>
      </c>
      <c r="D117" s="5" t="s">
        <v>912</v>
      </c>
      <c r="E117" s="5" t="s">
        <v>24</v>
      </c>
      <c r="F117" s="10" t="s">
        <v>25</v>
      </c>
      <c r="G117" s="9" t="s">
        <v>26</v>
      </c>
      <c r="H117" s="5"/>
      <c r="I117" s="20" t="s">
        <v>913</v>
      </c>
      <c r="J117" s="5" t="s">
        <v>914</v>
      </c>
      <c r="K117" s="5" t="s">
        <v>915</v>
      </c>
      <c r="L117" s="5" t="s">
        <v>916</v>
      </c>
      <c r="M117" s="5" t="s">
        <v>917</v>
      </c>
      <c r="N117" s="5" t="s">
        <v>918</v>
      </c>
      <c r="O117" s="5">
        <v>18269435946</v>
      </c>
      <c r="P117" s="5" t="s">
        <v>919</v>
      </c>
      <c r="Q117" s="5">
        <v>13977511714</v>
      </c>
      <c r="R117" s="5" t="s">
        <v>920</v>
      </c>
      <c r="S117" s="5" t="s">
        <v>76</v>
      </c>
      <c r="T117" s="5"/>
      <c r="U117" s="5"/>
    </row>
    <row r="118" ht="15.5" hidden="1" spans="1:21">
      <c r="A118" s="5">
        <v>116</v>
      </c>
      <c r="B118" s="5">
        <v>2303</v>
      </c>
      <c r="C118" s="5" t="s">
        <v>921</v>
      </c>
      <c r="D118" s="5" t="s">
        <v>922</v>
      </c>
      <c r="E118" s="5" t="s">
        <v>24</v>
      </c>
      <c r="F118" s="10" t="s">
        <v>79</v>
      </c>
      <c r="G118" s="9" t="s">
        <v>26</v>
      </c>
      <c r="H118" s="5"/>
      <c r="I118" s="20" t="s">
        <v>923</v>
      </c>
      <c r="J118" s="5">
        <v>16</v>
      </c>
      <c r="K118" s="5" t="s">
        <v>924</v>
      </c>
      <c r="L118" s="5" t="s">
        <v>925</v>
      </c>
      <c r="M118" s="5" t="s">
        <v>925</v>
      </c>
      <c r="N118" s="5" t="s">
        <v>926</v>
      </c>
      <c r="O118" s="5">
        <v>15078018608</v>
      </c>
      <c r="P118" s="5" t="s">
        <v>927</v>
      </c>
      <c r="Q118" s="5">
        <v>15077543218</v>
      </c>
      <c r="R118" s="5">
        <v>19571953136</v>
      </c>
      <c r="S118" s="5" t="s">
        <v>720</v>
      </c>
      <c r="T118" s="5"/>
      <c r="U118" s="5"/>
    </row>
    <row r="119" ht="15.5" hidden="1" spans="1:21">
      <c r="A119" s="5">
        <v>117</v>
      </c>
      <c r="B119" s="5">
        <v>2303</v>
      </c>
      <c r="C119" s="5" t="s">
        <v>928</v>
      </c>
      <c r="D119" s="5" t="s">
        <v>929</v>
      </c>
      <c r="E119" s="5" t="s">
        <v>24</v>
      </c>
      <c r="F119" s="10" t="s">
        <v>79</v>
      </c>
      <c r="G119" s="9" t="s">
        <v>26</v>
      </c>
      <c r="H119" s="5"/>
      <c r="I119" s="20" t="s">
        <v>930</v>
      </c>
      <c r="J119" s="5">
        <v>16</v>
      </c>
      <c r="K119" s="5" t="s">
        <v>931</v>
      </c>
      <c r="L119" s="5" t="s">
        <v>932</v>
      </c>
      <c r="M119" s="5" t="s">
        <v>932</v>
      </c>
      <c r="N119" s="5" t="s">
        <v>933</v>
      </c>
      <c r="O119" s="5">
        <v>13317652225</v>
      </c>
      <c r="P119" s="5" t="s">
        <v>934</v>
      </c>
      <c r="Q119" s="5">
        <v>15078016818</v>
      </c>
      <c r="R119" s="5" t="s">
        <v>935</v>
      </c>
      <c r="S119" s="5" t="s">
        <v>65</v>
      </c>
      <c r="T119" s="5"/>
      <c r="U119" s="5"/>
    </row>
    <row r="120" ht="15.5" hidden="1" spans="1:21">
      <c r="A120" s="5">
        <v>118</v>
      </c>
      <c r="B120" s="5">
        <v>2303</v>
      </c>
      <c r="C120" s="5" t="s">
        <v>936</v>
      </c>
      <c r="D120" s="5" t="s">
        <v>937</v>
      </c>
      <c r="E120" s="5" t="s">
        <v>24</v>
      </c>
      <c r="F120" s="10" t="s">
        <v>79</v>
      </c>
      <c r="G120" s="9" t="s">
        <v>26</v>
      </c>
      <c r="H120" s="5"/>
      <c r="I120" s="20" t="s">
        <v>938</v>
      </c>
      <c r="J120" s="5">
        <v>16</v>
      </c>
      <c r="K120" s="5" t="s">
        <v>939</v>
      </c>
      <c r="L120" s="5" t="s">
        <v>940</v>
      </c>
      <c r="M120" s="5" t="s">
        <v>940</v>
      </c>
      <c r="N120" s="5" t="s">
        <v>941</v>
      </c>
      <c r="O120" s="5">
        <v>15277518350</v>
      </c>
      <c r="P120" s="5" t="s">
        <v>942</v>
      </c>
      <c r="Q120" s="5">
        <v>19977523626</v>
      </c>
      <c r="R120" s="5" t="s">
        <v>943</v>
      </c>
      <c r="S120" s="5" t="s">
        <v>944</v>
      </c>
      <c r="T120" s="5"/>
      <c r="U120" s="5"/>
    </row>
    <row r="121" ht="15.5" hidden="1" spans="1:21">
      <c r="A121" s="5">
        <v>119</v>
      </c>
      <c r="B121" s="5">
        <v>2303</v>
      </c>
      <c r="C121" s="5" t="s">
        <v>945</v>
      </c>
      <c r="D121" s="5" t="s">
        <v>946</v>
      </c>
      <c r="E121" s="5" t="s">
        <v>24</v>
      </c>
      <c r="F121" s="10" t="s">
        <v>947</v>
      </c>
      <c r="G121" s="9" t="s">
        <v>26</v>
      </c>
      <c r="H121" s="5"/>
      <c r="I121" s="20" t="s">
        <v>948</v>
      </c>
      <c r="J121" s="5">
        <v>16</v>
      </c>
      <c r="K121" s="5" t="s">
        <v>949</v>
      </c>
      <c r="L121" s="5" t="s">
        <v>950</v>
      </c>
      <c r="M121" s="5" t="s">
        <v>950</v>
      </c>
      <c r="N121" s="5" t="s">
        <v>951</v>
      </c>
      <c r="O121" s="5">
        <v>15278267968</v>
      </c>
      <c r="P121" s="5" t="s">
        <v>952</v>
      </c>
      <c r="Q121" s="5">
        <v>17754710741</v>
      </c>
      <c r="R121" s="5">
        <v>17840662139</v>
      </c>
      <c r="S121" s="5" t="s">
        <v>380</v>
      </c>
      <c r="T121" s="5"/>
      <c r="U121" s="5"/>
    </row>
    <row r="122" ht="15.5" hidden="1" spans="1:21">
      <c r="A122" s="5">
        <v>120</v>
      </c>
      <c r="B122" s="5">
        <v>2303</v>
      </c>
      <c r="C122" s="5" t="s">
        <v>953</v>
      </c>
      <c r="D122" s="5" t="s">
        <v>954</v>
      </c>
      <c r="E122" s="5" t="s">
        <v>24</v>
      </c>
      <c r="F122" s="10" t="s">
        <v>79</v>
      </c>
      <c r="G122" s="9" t="s">
        <v>26</v>
      </c>
      <c r="H122" s="5"/>
      <c r="I122" s="20" t="s">
        <v>955</v>
      </c>
      <c r="J122" s="5">
        <v>16</v>
      </c>
      <c r="K122" s="5" t="s">
        <v>956</v>
      </c>
      <c r="L122" s="5" t="s">
        <v>957</v>
      </c>
      <c r="M122" s="5" t="s">
        <v>957</v>
      </c>
      <c r="N122" s="5" t="s">
        <v>958</v>
      </c>
      <c r="O122" s="5">
        <v>18077524726</v>
      </c>
      <c r="P122" s="5" t="s">
        <v>240</v>
      </c>
      <c r="Q122" s="5">
        <v>18178576480</v>
      </c>
      <c r="R122" s="5" t="s">
        <v>959</v>
      </c>
      <c r="S122" s="5" t="s">
        <v>510</v>
      </c>
      <c r="T122" s="5"/>
      <c r="U122" s="5"/>
    </row>
    <row r="123" ht="15.5" hidden="1" spans="1:21">
      <c r="A123" s="5">
        <v>121</v>
      </c>
      <c r="B123" s="5">
        <v>2303</v>
      </c>
      <c r="C123" s="5" t="s">
        <v>960</v>
      </c>
      <c r="D123" s="5" t="s">
        <v>961</v>
      </c>
      <c r="E123" s="5" t="s">
        <v>24</v>
      </c>
      <c r="F123" s="10" t="s">
        <v>25</v>
      </c>
      <c r="G123" s="9" t="s">
        <v>26</v>
      </c>
      <c r="H123" s="5"/>
      <c r="I123" s="20" t="s">
        <v>962</v>
      </c>
      <c r="J123" s="5">
        <v>16</v>
      </c>
      <c r="K123" s="5" t="s">
        <v>963</v>
      </c>
      <c r="L123" s="5" t="s">
        <v>964</v>
      </c>
      <c r="M123" s="5" t="s">
        <v>964</v>
      </c>
      <c r="N123" s="5" t="s">
        <v>965</v>
      </c>
      <c r="O123" s="5">
        <v>18665771528</v>
      </c>
      <c r="P123" s="5" t="s">
        <v>966</v>
      </c>
      <c r="Q123" s="5">
        <v>18176626895</v>
      </c>
      <c r="R123" s="5" t="s">
        <v>967</v>
      </c>
      <c r="S123" s="5" t="s">
        <v>86</v>
      </c>
      <c r="T123" s="5"/>
      <c r="U123" s="5"/>
    </row>
    <row r="124" ht="15.5" hidden="1" spans="1:21">
      <c r="A124" s="5">
        <v>122</v>
      </c>
      <c r="B124" s="5">
        <v>2303</v>
      </c>
      <c r="C124" s="5" t="s">
        <v>968</v>
      </c>
      <c r="D124" s="5" t="s">
        <v>969</v>
      </c>
      <c r="E124" s="5" t="s">
        <v>24</v>
      </c>
      <c r="F124" s="10" t="s">
        <v>25</v>
      </c>
      <c r="G124" s="9" t="s">
        <v>26</v>
      </c>
      <c r="H124" s="5"/>
      <c r="I124" s="20" t="s">
        <v>970</v>
      </c>
      <c r="J124" s="5">
        <v>15</v>
      </c>
      <c r="K124" s="5" t="s">
        <v>971</v>
      </c>
      <c r="L124" s="5" t="s">
        <v>972</v>
      </c>
      <c r="M124" s="5" t="s">
        <v>973</v>
      </c>
      <c r="N124" s="5" t="s">
        <v>974</v>
      </c>
      <c r="O124" s="5">
        <v>18176929619</v>
      </c>
      <c r="P124" s="5" t="s">
        <v>975</v>
      </c>
      <c r="Q124" s="5">
        <v>15108081321</v>
      </c>
      <c r="R124" s="5" t="s">
        <v>976</v>
      </c>
      <c r="S124" s="5" t="s">
        <v>388</v>
      </c>
      <c r="T124" s="5"/>
      <c r="U124" s="5"/>
    </row>
    <row r="125" ht="15.5" hidden="1" spans="1:21">
      <c r="A125" s="5">
        <v>123</v>
      </c>
      <c r="B125" s="5">
        <v>2303</v>
      </c>
      <c r="C125" s="5" t="s">
        <v>977</v>
      </c>
      <c r="D125" s="5" t="s">
        <v>978</v>
      </c>
      <c r="E125" s="5" t="s">
        <v>24</v>
      </c>
      <c r="F125" s="10" t="s">
        <v>25</v>
      </c>
      <c r="G125" s="9" t="s">
        <v>26</v>
      </c>
      <c r="H125" s="5"/>
      <c r="I125" s="20" t="s">
        <v>979</v>
      </c>
      <c r="J125" s="5">
        <v>15</v>
      </c>
      <c r="K125" s="5" t="s">
        <v>980</v>
      </c>
      <c r="L125" s="5" t="s">
        <v>981</v>
      </c>
      <c r="M125" s="5" t="s">
        <v>982</v>
      </c>
      <c r="N125" s="5" t="s">
        <v>983</v>
      </c>
      <c r="O125" s="5">
        <v>19377165228</v>
      </c>
      <c r="P125" s="5" t="s">
        <v>984</v>
      </c>
      <c r="Q125" s="5">
        <v>18176691288</v>
      </c>
      <c r="R125" s="5" t="s">
        <v>985</v>
      </c>
      <c r="S125" s="5" t="s">
        <v>380</v>
      </c>
      <c r="T125" s="5"/>
      <c r="U125" s="5"/>
    </row>
    <row r="126" ht="15.5" hidden="1" spans="1:21">
      <c r="A126" s="5">
        <v>124</v>
      </c>
      <c r="B126" s="5">
        <v>2303</v>
      </c>
      <c r="C126" s="5" t="s">
        <v>986</v>
      </c>
      <c r="D126" s="5" t="s">
        <v>987</v>
      </c>
      <c r="E126" s="5" t="s">
        <v>24</v>
      </c>
      <c r="F126" s="10" t="s">
        <v>79</v>
      </c>
      <c r="G126" s="9" t="s">
        <v>26</v>
      </c>
      <c r="H126" s="5"/>
      <c r="I126" s="20" t="s">
        <v>988</v>
      </c>
      <c r="J126" s="5">
        <v>16</v>
      </c>
      <c r="K126" s="5" t="s">
        <v>989</v>
      </c>
      <c r="L126" s="5" t="s">
        <v>990</v>
      </c>
      <c r="M126" s="5" t="s">
        <v>990</v>
      </c>
      <c r="N126" s="5" t="s">
        <v>991</v>
      </c>
      <c r="O126" s="5">
        <v>15107851228</v>
      </c>
      <c r="P126" s="5" t="s">
        <v>992</v>
      </c>
      <c r="Q126" s="5">
        <v>18078525237</v>
      </c>
      <c r="R126" s="5" t="s">
        <v>993</v>
      </c>
      <c r="S126" s="5" t="s">
        <v>994</v>
      </c>
      <c r="T126" s="5"/>
      <c r="U126" s="5"/>
    </row>
    <row r="127" ht="15.5" hidden="1" spans="1:21">
      <c r="A127" s="5">
        <v>125</v>
      </c>
      <c r="B127" s="5">
        <v>2303</v>
      </c>
      <c r="C127" s="5" t="s">
        <v>995</v>
      </c>
      <c r="D127" s="5" t="s">
        <v>996</v>
      </c>
      <c r="E127" s="5" t="s">
        <v>24</v>
      </c>
      <c r="F127" s="10" t="s">
        <v>79</v>
      </c>
      <c r="G127" s="9" t="s">
        <v>26</v>
      </c>
      <c r="H127" s="5"/>
      <c r="I127" s="20" t="s">
        <v>997</v>
      </c>
      <c r="J127" s="5">
        <v>16</v>
      </c>
      <c r="K127" s="5" t="s">
        <v>998</v>
      </c>
      <c r="L127" s="5" t="s">
        <v>999</v>
      </c>
      <c r="M127" s="5" t="s">
        <v>999</v>
      </c>
      <c r="N127" s="5" t="s">
        <v>1000</v>
      </c>
      <c r="O127" s="5">
        <v>13544785359</v>
      </c>
      <c r="P127" s="5" t="s">
        <v>1001</v>
      </c>
      <c r="Q127" s="5">
        <v>13412958717</v>
      </c>
      <c r="R127" s="5">
        <v>18077522854</v>
      </c>
      <c r="S127" s="5" t="s">
        <v>46</v>
      </c>
      <c r="T127" s="5"/>
      <c r="U127" s="5"/>
    </row>
    <row r="128" ht="15.5" hidden="1" spans="1:21">
      <c r="A128" s="5">
        <v>126</v>
      </c>
      <c r="B128" s="5">
        <v>2303</v>
      </c>
      <c r="C128" s="5" t="s">
        <v>1002</v>
      </c>
      <c r="D128" s="5" t="s">
        <v>1003</v>
      </c>
      <c r="E128" s="5" t="s">
        <v>24</v>
      </c>
      <c r="F128" s="10" t="s">
        <v>79</v>
      </c>
      <c r="G128" s="9" t="s">
        <v>26</v>
      </c>
      <c r="H128" s="5"/>
      <c r="I128" s="20" t="s">
        <v>1004</v>
      </c>
      <c r="J128" s="5">
        <v>16</v>
      </c>
      <c r="K128" s="5" t="s">
        <v>1005</v>
      </c>
      <c r="L128" s="5" t="s">
        <v>1006</v>
      </c>
      <c r="M128" s="5" t="s">
        <v>1006</v>
      </c>
      <c r="N128" s="5" t="s">
        <v>1007</v>
      </c>
      <c r="O128" s="5">
        <v>13768784773</v>
      </c>
      <c r="P128" s="5" t="s">
        <v>1008</v>
      </c>
      <c r="Q128" s="5">
        <v>13737511564</v>
      </c>
      <c r="R128" s="5">
        <v>18269331906</v>
      </c>
      <c r="S128" s="5" t="s">
        <v>86</v>
      </c>
      <c r="T128" s="5"/>
      <c r="U128" s="5"/>
    </row>
    <row r="129" ht="15.5" hidden="1" spans="1:21">
      <c r="A129" s="5">
        <v>127</v>
      </c>
      <c r="B129" s="5">
        <v>2303</v>
      </c>
      <c r="C129" s="5" t="s">
        <v>1009</v>
      </c>
      <c r="D129" s="5" t="s">
        <v>1010</v>
      </c>
      <c r="E129" s="5" t="s">
        <v>24</v>
      </c>
      <c r="F129" s="10" t="s">
        <v>79</v>
      </c>
      <c r="G129" s="9" t="s">
        <v>26</v>
      </c>
      <c r="H129" s="5"/>
      <c r="I129" s="20" t="s">
        <v>1011</v>
      </c>
      <c r="J129" s="5" t="s">
        <v>914</v>
      </c>
      <c r="K129" s="5" t="s">
        <v>1012</v>
      </c>
      <c r="L129" s="5" t="s">
        <v>1013</v>
      </c>
      <c r="M129" s="5" t="s">
        <v>1014</v>
      </c>
      <c r="N129" s="5" t="s">
        <v>1015</v>
      </c>
      <c r="O129" s="5">
        <v>15108079194</v>
      </c>
      <c r="P129" s="5" t="s">
        <v>1016</v>
      </c>
      <c r="Q129" s="5">
        <v>15077526515</v>
      </c>
      <c r="R129" s="5">
        <v>15077520978</v>
      </c>
      <c r="S129" s="5" t="s">
        <v>46</v>
      </c>
      <c r="T129" s="5"/>
      <c r="U129" s="5"/>
    </row>
    <row r="130" ht="15.5" hidden="1" spans="1:21">
      <c r="A130" s="5">
        <v>128</v>
      </c>
      <c r="B130" s="5">
        <v>2303</v>
      </c>
      <c r="C130" s="5" t="s">
        <v>1017</v>
      </c>
      <c r="D130" s="5" t="s">
        <v>1018</v>
      </c>
      <c r="E130" s="5" t="s">
        <v>24</v>
      </c>
      <c r="F130" s="10" t="s">
        <v>25</v>
      </c>
      <c r="G130" s="9" t="s">
        <v>26</v>
      </c>
      <c r="H130" s="5"/>
      <c r="I130" s="20" t="s">
        <v>1019</v>
      </c>
      <c r="J130" s="5">
        <v>15</v>
      </c>
      <c r="K130" s="5" t="s">
        <v>1020</v>
      </c>
      <c r="L130" s="5" t="s">
        <v>1021</v>
      </c>
      <c r="M130" s="5" t="s">
        <v>1021</v>
      </c>
      <c r="N130" s="5" t="s">
        <v>1022</v>
      </c>
      <c r="O130" s="5">
        <v>15820956838</v>
      </c>
      <c r="P130" s="5" t="s">
        <v>1023</v>
      </c>
      <c r="Q130" s="5">
        <v>19978931798</v>
      </c>
      <c r="R130" s="5" t="s">
        <v>1024</v>
      </c>
      <c r="S130" s="5" t="s">
        <v>103</v>
      </c>
      <c r="T130" s="5"/>
      <c r="U130" s="5"/>
    </row>
    <row r="131" ht="15.5" hidden="1" spans="1:21">
      <c r="A131" s="5">
        <v>129</v>
      </c>
      <c r="B131" s="5">
        <v>2303</v>
      </c>
      <c r="C131" s="5" t="s">
        <v>1025</v>
      </c>
      <c r="D131" s="5" t="s">
        <v>1026</v>
      </c>
      <c r="E131" s="5" t="s">
        <v>24</v>
      </c>
      <c r="F131" s="10" t="s">
        <v>79</v>
      </c>
      <c r="G131" s="9" t="s">
        <v>26</v>
      </c>
      <c r="H131" s="5"/>
      <c r="I131" s="20" t="s">
        <v>1027</v>
      </c>
      <c r="J131" s="5">
        <v>15</v>
      </c>
      <c r="K131" s="5" t="s">
        <v>1028</v>
      </c>
      <c r="L131" s="5" t="s">
        <v>1029</v>
      </c>
      <c r="M131" s="5" t="s">
        <v>1029</v>
      </c>
      <c r="N131" s="5" t="s">
        <v>1030</v>
      </c>
      <c r="O131" s="5">
        <v>13537597991</v>
      </c>
      <c r="P131" s="5" t="s">
        <v>1031</v>
      </c>
      <c r="Q131" s="5">
        <v>18123821639</v>
      </c>
      <c r="R131" s="5" t="s">
        <v>1032</v>
      </c>
      <c r="S131" s="5" t="s">
        <v>1033</v>
      </c>
      <c r="T131" s="5"/>
      <c r="U131" s="5" t="s">
        <v>157</v>
      </c>
    </row>
    <row r="132" ht="15.5" hidden="1" spans="1:21">
      <c r="A132" s="5">
        <v>130</v>
      </c>
      <c r="B132" s="5">
        <v>2303</v>
      </c>
      <c r="C132" s="5" t="s">
        <v>1034</v>
      </c>
      <c r="D132" s="5" t="s">
        <v>1035</v>
      </c>
      <c r="E132" s="5" t="s">
        <v>24</v>
      </c>
      <c r="F132" s="10" t="s">
        <v>25</v>
      </c>
      <c r="G132" s="9" t="s">
        <v>26</v>
      </c>
      <c r="H132" s="5"/>
      <c r="I132" s="20" t="s">
        <v>1036</v>
      </c>
      <c r="J132" s="5">
        <v>16</v>
      </c>
      <c r="K132" s="5" t="s">
        <v>1037</v>
      </c>
      <c r="L132" s="5" t="s">
        <v>1038</v>
      </c>
      <c r="M132" s="5" t="s">
        <v>1038</v>
      </c>
      <c r="N132" s="5" t="s">
        <v>1039</v>
      </c>
      <c r="O132" s="5">
        <v>13978514784</v>
      </c>
      <c r="P132" s="5" t="s">
        <v>1040</v>
      </c>
      <c r="Q132" s="5">
        <v>15977969732</v>
      </c>
      <c r="R132" s="5" t="s">
        <v>1041</v>
      </c>
      <c r="S132" s="5" t="s">
        <v>380</v>
      </c>
      <c r="T132" s="5"/>
      <c r="U132" s="5"/>
    </row>
    <row r="133" ht="15.5" hidden="1" spans="1:21">
      <c r="A133" s="5">
        <v>131</v>
      </c>
      <c r="B133" s="5">
        <v>2303</v>
      </c>
      <c r="C133" s="5" t="s">
        <v>1042</v>
      </c>
      <c r="D133" s="5" t="s">
        <v>1043</v>
      </c>
      <c r="E133" s="5" t="s">
        <v>24</v>
      </c>
      <c r="F133" s="10" t="s">
        <v>79</v>
      </c>
      <c r="G133" s="9" t="s">
        <v>26</v>
      </c>
      <c r="H133" s="5"/>
      <c r="I133" s="20" t="s">
        <v>1044</v>
      </c>
      <c r="J133" s="5">
        <v>16</v>
      </c>
      <c r="K133" s="5" t="s">
        <v>1045</v>
      </c>
      <c r="L133" s="5" t="s">
        <v>1046</v>
      </c>
      <c r="M133" s="5" t="s">
        <v>1046</v>
      </c>
      <c r="N133" s="5" t="s">
        <v>1047</v>
      </c>
      <c r="O133" s="5" t="s">
        <v>1048</v>
      </c>
      <c r="P133" s="5" t="s">
        <v>1049</v>
      </c>
      <c r="Q133" s="5">
        <v>15278597498</v>
      </c>
      <c r="R133" s="5" t="s">
        <v>1050</v>
      </c>
      <c r="S133" s="5" t="s">
        <v>112</v>
      </c>
      <c r="T133" s="5"/>
      <c r="U133" s="5"/>
    </row>
    <row r="134" ht="15.5" hidden="1" spans="1:21">
      <c r="A134" s="5">
        <v>132</v>
      </c>
      <c r="B134" s="5">
        <v>2303</v>
      </c>
      <c r="C134" s="5" t="s">
        <v>1051</v>
      </c>
      <c r="D134" s="5" t="s">
        <v>1052</v>
      </c>
      <c r="E134" s="5" t="s">
        <v>24</v>
      </c>
      <c r="F134" s="10" t="s">
        <v>25</v>
      </c>
      <c r="G134" s="9" t="s">
        <v>26</v>
      </c>
      <c r="H134" s="5"/>
      <c r="I134" s="20" t="s">
        <v>1053</v>
      </c>
      <c r="J134" s="5">
        <v>15</v>
      </c>
      <c r="K134" s="5" t="s">
        <v>1054</v>
      </c>
      <c r="L134" s="5" t="s">
        <v>1055</v>
      </c>
      <c r="M134" s="5" t="s">
        <v>1055</v>
      </c>
      <c r="N134" s="5" t="s">
        <v>1056</v>
      </c>
      <c r="O134" s="5">
        <v>19914958716</v>
      </c>
      <c r="P134" s="5" t="s">
        <v>1057</v>
      </c>
      <c r="Q134" s="5">
        <v>19175242181</v>
      </c>
      <c r="R134" s="5">
        <v>19978929915</v>
      </c>
      <c r="S134" s="5" t="s">
        <v>232</v>
      </c>
      <c r="T134" s="5"/>
      <c r="U134" s="5"/>
    </row>
    <row r="135" ht="15.5" hidden="1" spans="1:21">
      <c r="A135" s="5">
        <v>133</v>
      </c>
      <c r="B135" s="5">
        <v>2303</v>
      </c>
      <c r="C135" s="5" t="s">
        <v>1058</v>
      </c>
      <c r="D135" s="5" t="s">
        <v>1059</v>
      </c>
      <c r="E135" s="5" t="s">
        <v>24</v>
      </c>
      <c r="F135" s="10" t="s">
        <v>25</v>
      </c>
      <c r="G135" s="9" t="s">
        <v>26</v>
      </c>
      <c r="H135" s="5"/>
      <c r="I135" s="20" t="s">
        <v>1060</v>
      </c>
      <c r="J135" s="5">
        <v>15</v>
      </c>
      <c r="K135" s="5" t="s">
        <v>1061</v>
      </c>
      <c r="L135" s="5" t="s">
        <v>1062</v>
      </c>
      <c r="M135" s="5" t="s">
        <v>1062</v>
      </c>
      <c r="N135" s="5" t="s">
        <v>1063</v>
      </c>
      <c r="O135" s="5">
        <v>15977968118</v>
      </c>
      <c r="P135" s="5" t="s">
        <v>1064</v>
      </c>
      <c r="Q135" s="5">
        <v>18276036328</v>
      </c>
      <c r="R135" s="5">
        <v>18378774386</v>
      </c>
      <c r="S135" s="5" t="s">
        <v>156</v>
      </c>
      <c r="T135" s="5"/>
      <c r="U135" s="5"/>
    </row>
    <row r="136" ht="15.5" hidden="1" spans="1:21">
      <c r="A136" s="5">
        <v>134</v>
      </c>
      <c r="B136" s="5">
        <v>2303</v>
      </c>
      <c r="C136" s="5" t="s">
        <v>1065</v>
      </c>
      <c r="D136" s="5" t="s">
        <v>1066</v>
      </c>
      <c r="E136" s="5" t="s">
        <v>24</v>
      </c>
      <c r="F136" s="10" t="s">
        <v>79</v>
      </c>
      <c r="G136" s="9" t="s">
        <v>26</v>
      </c>
      <c r="H136" s="5"/>
      <c r="I136" s="20" t="s">
        <v>1067</v>
      </c>
      <c r="J136" s="5">
        <v>15</v>
      </c>
      <c r="K136" s="5" t="s">
        <v>1068</v>
      </c>
      <c r="L136" s="5" t="s">
        <v>1069</v>
      </c>
      <c r="M136" s="5" t="s">
        <v>1069</v>
      </c>
      <c r="N136" s="5" t="s">
        <v>1070</v>
      </c>
      <c r="O136" s="5">
        <v>17776126792</v>
      </c>
      <c r="P136" s="5" t="s">
        <v>1071</v>
      </c>
      <c r="Q136" s="5">
        <v>1777618950</v>
      </c>
      <c r="R136" s="5">
        <v>18172557240</v>
      </c>
      <c r="S136" s="5" t="s">
        <v>76</v>
      </c>
      <c r="T136" s="5"/>
      <c r="U136" s="5"/>
    </row>
    <row r="137" ht="15.5" hidden="1" spans="1:21">
      <c r="A137" s="5">
        <v>135</v>
      </c>
      <c r="B137" s="5">
        <v>2303</v>
      </c>
      <c r="C137" s="5" t="s">
        <v>1072</v>
      </c>
      <c r="D137" s="5" t="s">
        <v>1073</v>
      </c>
      <c r="E137" s="5" t="s">
        <v>24</v>
      </c>
      <c r="F137" s="10" t="s">
        <v>25</v>
      </c>
      <c r="G137" s="9" t="s">
        <v>26</v>
      </c>
      <c r="H137" s="5"/>
      <c r="I137" s="20" t="s">
        <v>1074</v>
      </c>
      <c r="J137" s="5">
        <v>16</v>
      </c>
      <c r="K137" s="5" t="s">
        <v>1075</v>
      </c>
      <c r="L137" s="5" t="s">
        <v>1076</v>
      </c>
      <c r="M137" s="5" t="s">
        <v>1076</v>
      </c>
      <c r="N137" s="5" t="s">
        <v>1077</v>
      </c>
      <c r="O137" s="5">
        <v>15977971525</v>
      </c>
      <c r="P137" s="5" t="s">
        <v>1078</v>
      </c>
      <c r="Q137" s="5">
        <v>18276517267</v>
      </c>
      <c r="R137" s="5" t="s">
        <v>1079</v>
      </c>
      <c r="S137" s="5" t="s">
        <v>212</v>
      </c>
      <c r="T137" s="5"/>
      <c r="U137" s="5"/>
    </row>
    <row r="138" ht="15.5" hidden="1" spans="1:21">
      <c r="A138" s="5">
        <v>136</v>
      </c>
      <c r="B138" s="5">
        <v>2303</v>
      </c>
      <c r="C138" s="5" t="s">
        <v>1080</v>
      </c>
      <c r="D138" s="5" t="s">
        <v>1081</v>
      </c>
      <c r="E138" s="5" t="s">
        <v>24</v>
      </c>
      <c r="F138" s="10" t="s">
        <v>25</v>
      </c>
      <c r="G138" s="9" t="s">
        <v>26</v>
      </c>
      <c r="H138" s="5"/>
      <c r="I138" s="20" t="s">
        <v>1082</v>
      </c>
      <c r="J138" s="5">
        <v>15</v>
      </c>
      <c r="K138" s="5" t="s">
        <v>1083</v>
      </c>
      <c r="L138" s="5" t="s">
        <v>1084</v>
      </c>
      <c r="M138" s="5" t="s">
        <v>1085</v>
      </c>
      <c r="N138" s="5" t="s">
        <v>1086</v>
      </c>
      <c r="O138" s="5">
        <v>15277516918</v>
      </c>
      <c r="P138" s="5" t="s">
        <v>1087</v>
      </c>
      <c r="Q138" s="5">
        <v>13878019226</v>
      </c>
      <c r="R138" s="5">
        <v>15277595918</v>
      </c>
      <c r="S138" s="5" t="s">
        <v>388</v>
      </c>
      <c r="T138" s="5"/>
      <c r="U138" s="5"/>
    </row>
    <row r="139" ht="15.5" hidden="1" spans="1:21">
      <c r="A139" s="5">
        <v>137</v>
      </c>
      <c r="B139" s="5">
        <v>2303</v>
      </c>
      <c r="C139" s="5" t="s">
        <v>1088</v>
      </c>
      <c r="D139" s="5" t="s">
        <v>1089</v>
      </c>
      <c r="E139" s="5" t="s">
        <v>24</v>
      </c>
      <c r="F139" s="10" t="s">
        <v>25</v>
      </c>
      <c r="G139" s="9" t="s">
        <v>26</v>
      </c>
      <c r="H139" s="5"/>
      <c r="I139" s="20" t="s">
        <v>1090</v>
      </c>
      <c r="J139" s="5">
        <v>16</v>
      </c>
      <c r="K139" s="5" t="s">
        <v>1091</v>
      </c>
      <c r="L139" s="5" t="s">
        <v>1092</v>
      </c>
      <c r="M139" s="5" t="s">
        <v>1093</v>
      </c>
      <c r="N139" s="5" t="s">
        <v>1094</v>
      </c>
      <c r="O139" s="5">
        <v>13878015531</v>
      </c>
      <c r="P139" s="5" t="s">
        <v>1095</v>
      </c>
      <c r="Q139" s="5">
        <v>13737519331</v>
      </c>
      <c r="R139" s="5">
        <v>19317510551</v>
      </c>
      <c r="S139" s="5" t="s">
        <v>112</v>
      </c>
      <c r="T139" s="5"/>
      <c r="U139" s="5" t="s">
        <v>157</v>
      </c>
    </row>
    <row r="140" ht="15.5" hidden="1" spans="1:21">
      <c r="A140" s="5">
        <v>138</v>
      </c>
      <c r="B140" s="5">
        <v>2303</v>
      </c>
      <c r="C140" s="5" t="s">
        <v>1096</v>
      </c>
      <c r="D140" s="5" t="s">
        <v>1097</v>
      </c>
      <c r="E140" s="5" t="s">
        <v>24</v>
      </c>
      <c r="F140" s="10" t="s">
        <v>79</v>
      </c>
      <c r="G140" s="9" t="s">
        <v>26</v>
      </c>
      <c r="H140" s="5"/>
      <c r="I140" s="20" t="s">
        <v>1098</v>
      </c>
      <c r="J140" s="5">
        <v>15</v>
      </c>
      <c r="K140" s="5" t="s">
        <v>1099</v>
      </c>
      <c r="L140" s="5" t="s">
        <v>1100</v>
      </c>
      <c r="M140" s="5" t="s">
        <v>1101</v>
      </c>
      <c r="N140" s="5" t="s">
        <v>1102</v>
      </c>
      <c r="O140" s="5">
        <v>19175220610</v>
      </c>
      <c r="P140" s="5" t="s">
        <v>1103</v>
      </c>
      <c r="Q140" s="5">
        <v>13659696362</v>
      </c>
      <c r="R140" s="5">
        <v>19175207931</v>
      </c>
      <c r="S140" s="5" t="s">
        <v>86</v>
      </c>
      <c r="T140" s="5"/>
      <c r="U140" s="5"/>
    </row>
    <row r="141" ht="15.5" hidden="1" spans="1:21">
      <c r="A141" s="5">
        <v>139</v>
      </c>
      <c r="B141" s="5">
        <v>2303</v>
      </c>
      <c r="C141" s="5" t="s">
        <v>1104</v>
      </c>
      <c r="D141" s="5" t="s">
        <v>1105</v>
      </c>
      <c r="E141" s="5" t="s">
        <v>24</v>
      </c>
      <c r="F141" s="10" t="s">
        <v>79</v>
      </c>
      <c r="G141" s="9" t="s">
        <v>26</v>
      </c>
      <c r="H141" s="5"/>
      <c r="I141" s="20" t="s">
        <v>1106</v>
      </c>
      <c r="J141" s="5">
        <v>15</v>
      </c>
      <c r="K141" s="5" t="s">
        <v>1107</v>
      </c>
      <c r="L141" s="5" t="s">
        <v>1108</v>
      </c>
      <c r="M141" s="5" t="s">
        <v>1109</v>
      </c>
      <c r="N141" s="5" t="s">
        <v>1110</v>
      </c>
      <c r="O141" s="5">
        <v>18577531516</v>
      </c>
      <c r="P141" s="5" t="s">
        <v>1111</v>
      </c>
      <c r="Q141" s="5">
        <v>13100458278</v>
      </c>
      <c r="R141" s="5">
        <v>19177500293</v>
      </c>
      <c r="S141" s="5" t="s">
        <v>65</v>
      </c>
      <c r="T141" s="5"/>
      <c r="U141" s="5"/>
    </row>
    <row r="142" ht="15.5" hidden="1" spans="1:21">
      <c r="A142" s="5">
        <v>140</v>
      </c>
      <c r="B142" s="5">
        <v>2303</v>
      </c>
      <c r="C142" s="5" t="s">
        <v>1112</v>
      </c>
      <c r="D142" s="5" t="s">
        <v>1113</v>
      </c>
      <c r="E142" s="5" t="s">
        <v>24</v>
      </c>
      <c r="F142" s="10" t="s">
        <v>79</v>
      </c>
      <c r="G142" s="9" t="s">
        <v>26</v>
      </c>
      <c r="H142" s="5"/>
      <c r="I142" s="20" t="s">
        <v>1114</v>
      </c>
      <c r="J142" s="5">
        <v>16</v>
      </c>
      <c r="K142" s="5" t="s">
        <v>1115</v>
      </c>
      <c r="L142" s="5" t="s">
        <v>1116</v>
      </c>
      <c r="M142" s="5" t="s">
        <v>1116</v>
      </c>
      <c r="N142" s="5" t="s">
        <v>1117</v>
      </c>
      <c r="O142" s="5">
        <v>13737515535</v>
      </c>
      <c r="P142" s="5" t="s">
        <v>1118</v>
      </c>
      <c r="Q142" s="5">
        <v>18178576339</v>
      </c>
      <c r="R142" s="5" t="s">
        <v>1119</v>
      </c>
      <c r="S142" s="5" t="s">
        <v>380</v>
      </c>
      <c r="T142" s="5"/>
      <c r="U142" s="5"/>
    </row>
    <row r="143" ht="15.5" hidden="1" spans="1:21">
      <c r="A143" s="5">
        <v>141</v>
      </c>
      <c r="B143" s="5">
        <v>2303</v>
      </c>
      <c r="C143" s="5" t="s">
        <v>1120</v>
      </c>
      <c r="D143" s="5" t="s">
        <v>1121</v>
      </c>
      <c r="E143" s="5" t="s">
        <v>24</v>
      </c>
      <c r="F143" s="10" t="s">
        <v>79</v>
      </c>
      <c r="G143" s="9" t="s">
        <v>26</v>
      </c>
      <c r="H143" s="5"/>
      <c r="I143" s="20" t="s">
        <v>1122</v>
      </c>
      <c r="J143" s="5">
        <v>15</v>
      </c>
      <c r="K143" s="5" t="s">
        <v>1123</v>
      </c>
      <c r="L143" s="5" t="s">
        <v>1124</v>
      </c>
      <c r="M143" s="5" t="s">
        <v>1124</v>
      </c>
      <c r="N143" s="5" t="s">
        <v>1125</v>
      </c>
      <c r="O143" s="5">
        <v>13878066990</v>
      </c>
      <c r="P143" s="5" t="s">
        <v>1126</v>
      </c>
      <c r="Q143" s="5">
        <v>18276031688</v>
      </c>
      <c r="R143" s="5">
        <v>13132959539</v>
      </c>
      <c r="S143" s="5" t="s">
        <v>46</v>
      </c>
      <c r="T143" s="5"/>
      <c r="U143" s="5"/>
    </row>
    <row r="144" ht="15.5" hidden="1" spans="1:21">
      <c r="A144" s="5">
        <v>142</v>
      </c>
      <c r="B144" s="5">
        <v>2303</v>
      </c>
      <c r="C144" s="5" t="s">
        <v>1127</v>
      </c>
      <c r="D144" s="5" t="s">
        <v>1128</v>
      </c>
      <c r="E144" s="5" t="s">
        <v>24</v>
      </c>
      <c r="F144" s="10" t="s">
        <v>79</v>
      </c>
      <c r="G144" s="9" t="s">
        <v>26</v>
      </c>
      <c r="H144" s="5"/>
      <c r="I144" s="20" t="s">
        <v>106</v>
      </c>
      <c r="J144" s="5">
        <v>15</v>
      </c>
      <c r="K144" s="5" t="s">
        <v>1129</v>
      </c>
      <c r="L144" s="5" t="s">
        <v>1130</v>
      </c>
      <c r="M144" s="5" t="s">
        <v>1130</v>
      </c>
      <c r="N144" s="5" t="s">
        <v>1131</v>
      </c>
      <c r="O144" s="5">
        <v>15077723328</v>
      </c>
      <c r="P144" s="5" t="s">
        <v>1132</v>
      </c>
      <c r="Q144" s="5">
        <v>13416881549</v>
      </c>
      <c r="R144" s="5" t="s">
        <v>1133</v>
      </c>
      <c r="S144" s="5" t="s">
        <v>223</v>
      </c>
      <c r="T144" s="5"/>
      <c r="U144" s="5"/>
    </row>
    <row r="145" ht="15.5" hidden="1" spans="1:21">
      <c r="A145" s="5">
        <v>143</v>
      </c>
      <c r="B145" s="5">
        <v>2303</v>
      </c>
      <c r="C145" s="5" t="s">
        <v>1134</v>
      </c>
      <c r="D145" s="5" t="s">
        <v>1135</v>
      </c>
      <c r="E145" s="5" t="s">
        <v>24</v>
      </c>
      <c r="F145" s="10" t="s">
        <v>79</v>
      </c>
      <c r="G145" s="9" t="s">
        <v>26</v>
      </c>
      <c r="H145" s="5"/>
      <c r="I145" s="20" t="s">
        <v>1136</v>
      </c>
      <c r="J145" s="5">
        <v>15</v>
      </c>
      <c r="K145" s="5" t="s">
        <v>1137</v>
      </c>
      <c r="L145" s="5" t="s">
        <v>1138</v>
      </c>
      <c r="M145" s="5" t="s">
        <v>1139</v>
      </c>
      <c r="N145" s="5" t="s">
        <v>1140</v>
      </c>
      <c r="O145" s="5">
        <v>13788054343</v>
      </c>
      <c r="P145" s="5" t="s">
        <v>1141</v>
      </c>
      <c r="Q145" s="5">
        <v>13788058546</v>
      </c>
      <c r="R145" s="5" t="s">
        <v>1142</v>
      </c>
      <c r="S145" s="5" t="s">
        <v>112</v>
      </c>
      <c r="T145" s="5"/>
      <c r="U145" s="5"/>
    </row>
    <row r="146" ht="15.5" hidden="1" spans="1:21">
      <c r="A146" s="5">
        <v>144</v>
      </c>
      <c r="B146" s="5">
        <v>2303</v>
      </c>
      <c r="C146" s="5" t="s">
        <v>1143</v>
      </c>
      <c r="D146" s="5" t="s">
        <v>1144</v>
      </c>
      <c r="E146" s="5" t="s">
        <v>24</v>
      </c>
      <c r="F146" s="10" t="s">
        <v>947</v>
      </c>
      <c r="G146" s="9" t="s">
        <v>26</v>
      </c>
      <c r="H146" s="5"/>
      <c r="I146" s="20" t="s">
        <v>1053</v>
      </c>
      <c r="J146" s="5">
        <v>15</v>
      </c>
      <c r="K146" s="5" t="s">
        <v>1145</v>
      </c>
      <c r="L146" s="5" t="s">
        <v>1146</v>
      </c>
      <c r="M146" s="5" t="s">
        <v>1146</v>
      </c>
      <c r="N146" s="5" t="s">
        <v>1147</v>
      </c>
      <c r="O146" s="5">
        <v>13597191827</v>
      </c>
      <c r="P146" s="5" t="s">
        <v>1148</v>
      </c>
      <c r="Q146" s="5">
        <v>13768783215</v>
      </c>
      <c r="R146" s="5">
        <v>17877526400</v>
      </c>
      <c r="S146" s="5" t="s">
        <v>46</v>
      </c>
      <c r="T146" s="5"/>
      <c r="U146" s="5"/>
    </row>
    <row r="147" ht="15.5" hidden="1" spans="1:21">
      <c r="A147" s="5">
        <v>145</v>
      </c>
      <c r="B147" s="5">
        <v>2303</v>
      </c>
      <c r="C147" s="5" t="s">
        <v>1149</v>
      </c>
      <c r="D147" s="5" t="s">
        <v>1150</v>
      </c>
      <c r="E147" s="5" t="s">
        <v>24</v>
      </c>
      <c r="F147" s="10" t="s">
        <v>25</v>
      </c>
      <c r="G147" s="9" t="s">
        <v>26</v>
      </c>
      <c r="H147" s="5"/>
      <c r="I147" s="20" t="s">
        <v>1151</v>
      </c>
      <c r="J147" s="5">
        <v>16</v>
      </c>
      <c r="K147" s="5" t="s">
        <v>1152</v>
      </c>
      <c r="L147" s="5" t="s">
        <v>1153</v>
      </c>
      <c r="M147" s="5" t="s">
        <v>1153</v>
      </c>
      <c r="N147" s="5" t="s">
        <v>1154</v>
      </c>
      <c r="O147" s="5">
        <v>19978944149</v>
      </c>
      <c r="P147" s="5" t="s">
        <v>1155</v>
      </c>
      <c r="Q147" s="5">
        <v>18878541918</v>
      </c>
      <c r="R147" s="5" t="s">
        <v>1156</v>
      </c>
      <c r="S147" s="5" t="s">
        <v>46</v>
      </c>
      <c r="T147" s="5"/>
      <c r="U147" s="5"/>
    </row>
    <row r="148" ht="15.5" hidden="1" spans="1:21">
      <c r="A148" s="5">
        <v>146</v>
      </c>
      <c r="B148" s="5">
        <v>2303</v>
      </c>
      <c r="C148" s="5" t="s">
        <v>1157</v>
      </c>
      <c r="D148" s="5" t="s">
        <v>1158</v>
      </c>
      <c r="E148" s="5" t="s">
        <v>24</v>
      </c>
      <c r="F148" s="10" t="s">
        <v>79</v>
      </c>
      <c r="G148" s="9" t="s">
        <v>26</v>
      </c>
      <c r="H148" s="5"/>
      <c r="I148" s="20" t="s">
        <v>1159</v>
      </c>
      <c r="J148" s="5">
        <v>16</v>
      </c>
      <c r="K148" s="5" t="s">
        <v>1160</v>
      </c>
      <c r="L148" s="5" t="s">
        <v>1161</v>
      </c>
      <c r="M148" s="5" t="s">
        <v>1161</v>
      </c>
      <c r="N148" s="5" t="s">
        <v>1162</v>
      </c>
      <c r="O148" s="5" t="s">
        <v>1163</v>
      </c>
      <c r="P148" s="5"/>
      <c r="Q148" s="5"/>
      <c r="R148" s="5" t="s">
        <v>1164</v>
      </c>
      <c r="S148" s="5" t="s">
        <v>994</v>
      </c>
      <c r="T148" s="5"/>
      <c r="U148" s="5"/>
    </row>
    <row r="149" ht="15.5" hidden="1" spans="1:21">
      <c r="A149" s="5">
        <v>147</v>
      </c>
      <c r="B149" s="5">
        <v>2303</v>
      </c>
      <c r="C149" s="5" t="s">
        <v>1165</v>
      </c>
      <c r="D149" s="5" t="s">
        <v>1166</v>
      </c>
      <c r="E149" s="5" t="s">
        <v>24</v>
      </c>
      <c r="F149" s="10" t="s">
        <v>947</v>
      </c>
      <c r="G149" s="9" t="s">
        <v>26</v>
      </c>
      <c r="H149" s="5"/>
      <c r="I149" s="20" t="s">
        <v>1167</v>
      </c>
      <c r="J149" s="5" t="s">
        <v>1168</v>
      </c>
      <c r="K149" s="5" t="s">
        <v>1169</v>
      </c>
      <c r="L149" s="5" t="s">
        <v>1170</v>
      </c>
      <c r="M149" s="5" t="s">
        <v>1171</v>
      </c>
      <c r="N149" s="5" t="s">
        <v>1172</v>
      </c>
      <c r="O149" s="5">
        <v>13978568620</v>
      </c>
      <c r="P149" s="5" t="s">
        <v>1173</v>
      </c>
      <c r="Q149" s="5">
        <v>13978568387</v>
      </c>
      <c r="R149" s="5" t="s">
        <v>1174</v>
      </c>
      <c r="S149" s="5" t="s">
        <v>388</v>
      </c>
      <c r="T149" s="5"/>
      <c r="U149" s="5"/>
    </row>
    <row r="150" ht="15.5" hidden="1" spans="1:21">
      <c r="A150" s="5">
        <v>148</v>
      </c>
      <c r="B150" s="5">
        <v>2303</v>
      </c>
      <c r="C150" s="5" t="s">
        <v>1175</v>
      </c>
      <c r="D150" s="5" t="s">
        <v>1176</v>
      </c>
      <c r="E150" s="5" t="s">
        <v>24</v>
      </c>
      <c r="F150" s="10" t="s">
        <v>79</v>
      </c>
      <c r="G150" s="9" t="s">
        <v>26</v>
      </c>
      <c r="H150" s="5"/>
      <c r="I150" s="20" t="s">
        <v>1177</v>
      </c>
      <c r="J150" s="5">
        <v>16</v>
      </c>
      <c r="K150" s="5" t="s">
        <v>1178</v>
      </c>
      <c r="L150" s="5" t="s">
        <v>1179</v>
      </c>
      <c r="M150" s="5" t="s">
        <v>1179</v>
      </c>
      <c r="N150" s="5" t="s">
        <v>1180</v>
      </c>
      <c r="O150" s="5">
        <v>18775588457</v>
      </c>
      <c r="P150" s="5" t="s">
        <v>1181</v>
      </c>
      <c r="Q150" s="5">
        <v>15777527621</v>
      </c>
      <c r="R150" s="5" t="s">
        <v>1182</v>
      </c>
      <c r="S150" s="5" t="s">
        <v>46</v>
      </c>
      <c r="T150" s="5"/>
      <c r="U150" s="5"/>
    </row>
    <row r="151" ht="15.5" hidden="1" spans="1:21">
      <c r="A151" s="5">
        <v>149</v>
      </c>
      <c r="B151" s="5">
        <v>2303</v>
      </c>
      <c r="C151" s="5" t="s">
        <v>1183</v>
      </c>
      <c r="D151" s="5" t="s">
        <v>1184</v>
      </c>
      <c r="E151" s="5" t="s">
        <v>24</v>
      </c>
      <c r="F151" s="10" t="s">
        <v>79</v>
      </c>
      <c r="G151" s="9" t="s">
        <v>26</v>
      </c>
      <c r="H151" s="5"/>
      <c r="I151" s="20" t="s">
        <v>1185</v>
      </c>
      <c r="J151" s="5">
        <v>16</v>
      </c>
      <c r="K151" s="5" t="s">
        <v>1186</v>
      </c>
      <c r="L151" s="5" t="s">
        <v>1187</v>
      </c>
      <c r="M151" s="5" t="s">
        <v>1187</v>
      </c>
      <c r="N151" s="5" t="s">
        <v>1188</v>
      </c>
      <c r="O151" s="5">
        <v>13659656538</v>
      </c>
      <c r="P151" s="5" t="s">
        <v>1189</v>
      </c>
      <c r="Q151" s="5">
        <v>18577859905</v>
      </c>
      <c r="R151" s="5" t="s">
        <v>1190</v>
      </c>
      <c r="S151" s="5" t="s">
        <v>76</v>
      </c>
      <c r="T151" s="5"/>
      <c r="U151" s="5"/>
    </row>
    <row r="152" ht="15.5" hidden="1" spans="1:21">
      <c r="A152" s="5">
        <v>150</v>
      </c>
      <c r="B152" s="5">
        <v>2303</v>
      </c>
      <c r="C152" s="5" t="s">
        <v>1191</v>
      </c>
      <c r="D152" s="5" t="s">
        <v>1192</v>
      </c>
      <c r="E152" s="5" t="s">
        <v>24</v>
      </c>
      <c r="F152" s="10" t="s">
        <v>79</v>
      </c>
      <c r="G152" s="9" t="s">
        <v>26</v>
      </c>
      <c r="H152" s="5"/>
      <c r="I152" s="20" t="s">
        <v>115</v>
      </c>
      <c r="J152" s="5">
        <v>16</v>
      </c>
      <c r="K152" s="5" t="s">
        <v>1193</v>
      </c>
      <c r="L152" s="5" t="s">
        <v>1194</v>
      </c>
      <c r="M152" s="5" t="s">
        <v>1194</v>
      </c>
      <c r="N152" s="5" t="s">
        <v>1195</v>
      </c>
      <c r="O152" s="5">
        <v>13431100191</v>
      </c>
      <c r="P152" s="5" t="s">
        <v>1196</v>
      </c>
      <c r="Q152" s="5">
        <v>13712707734</v>
      </c>
      <c r="R152" s="5" t="s">
        <v>1197</v>
      </c>
      <c r="S152" s="5" t="s">
        <v>720</v>
      </c>
      <c r="T152" s="5"/>
      <c r="U152" s="5"/>
    </row>
    <row r="153" ht="15.5" hidden="1" spans="1:21">
      <c r="A153" s="5">
        <v>151</v>
      </c>
      <c r="B153" s="5">
        <v>2303</v>
      </c>
      <c r="C153" s="5" t="s">
        <v>1198</v>
      </c>
      <c r="D153" s="5" t="s">
        <v>1199</v>
      </c>
      <c r="E153" s="5" t="s">
        <v>24</v>
      </c>
      <c r="F153" s="10" t="s">
        <v>79</v>
      </c>
      <c r="G153" s="9" t="s">
        <v>26</v>
      </c>
      <c r="H153" s="5"/>
      <c r="I153" s="20" t="s">
        <v>1200</v>
      </c>
      <c r="J153" s="5" t="s">
        <v>1168</v>
      </c>
      <c r="K153" s="5" t="s">
        <v>1201</v>
      </c>
      <c r="L153" s="5" t="s">
        <v>1202</v>
      </c>
      <c r="M153" s="5" t="s">
        <v>1203</v>
      </c>
      <c r="N153" s="5" t="s">
        <v>1204</v>
      </c>
      <c r="O153" s="5">
        <v>15915311982</v>
      </c>
      <c r="P153" s="5" t="s">
        <v>1205</v>
      </c>
      <c r="Q153" s="5">
        <v>15977516139</v>
      </c>
      <c r="R153" s="5" t="s">
        <v>1206</v>
      </c>
      <c r="S153" s="5" t="s">
        <v>46</v>
      </c>
      <c r="T153" s="5"/>
      <c r="U153" s="5" t="s">
        <v>1207</v>
      </c>
    </row>
    <row r="154" ht="15.5" hidden="1" spans="1:21">
      <c r="A154" s="5">
        <v>152</v>
      </c>
      <c r="B154" s="5" t="s">
        <v>1208</v>
      </c>
      <c r="C154" s="37" t="s">
        <v>1209</v>
      </c>
      <c r="D154" s="5" t="s">
        <v>1210</v>
      </c>
      <c r="E154" s="5" t="s">
        <v>24</v>
      </c>
      <c r="F154" s="10" t="s">
        <v>79</v>
      </c>
      <c r="G154" s="9" t="s">
        <v>26</v>
      </c>
      <c r="H154" s="5" t="s">
        <v>27</v>
      </c>
      <c r="I154" s="20">
        <v>39186</v>
      </c>
      <c r="J154" s="5" t="s">
        <v>1168</v>
      </c>
      <c r="K154" s="5" t="s">
        <v>1211</v>
      </c>
      <c r="L154" s="5" t="s">
        <v>1212</v>
      </c>
      <c r="M154" s="5" t="s">
        <v>1213</v>
      </c>
      <c r="N154" s="5" t="s">
        <v>1214</v>
      </c>
      <c r="O154" s="5" t="s">
        <v>1215</v>
      </c>
      <c r="P154" s="5" t="s">
        <v>1216</v>
      </c>
      <c r="Q154" s="5">
        <v>18276039368</v>
      </c>
      <c r="R154" s="5" t="s">
        <v>1217</v>
      </c>
      <c r="S154" s="5" t="s">
        <v>112</v>
      </c>
      <c r="T154" s="5"/>
      <c r="U154" s="5"/>
    </row>
    <row r="155" ht="15.5" hidden="1" spans="1:21">
      <c r="A155" s="5">
        <v>153</v>
      </c>
      <c r="B155" s="5" t="s">
        <v>1208</v>
      </c>
      <c r="C155" s="37" t="s">
        <v>1218</v>
      </c>
      <c r="D155" s="5" t="s">
        <v>1219</v>
      </c>
      <c r="E155" s="5" t="s">
        <v>24</v>
      </c>
      <c r="F155" s="10" t="s">
        <v>79</v>
      </c>
      <c r="G155" s="9" t="s">
        <v>26</v>
      </c>
      <c r="H155" s="5" t="s">
        <v>27</v>
      </c>
      <c r="I155" s="20" t="s">
        <v>955</v>
      </c>
      <c r="J155" s="5" t="s">
        <v>1168</v>
      </c>
      <c r="K155" s="5" t="s">
        <v>1220</v>
      </c>
      <c r="L155" s="5" t="s">
        <v>1221</v>
      </c>
      <c r="M155" s="5" t="s">
        <v>1222</v>
      </c>
      <c r="N155" s="5" t="s">
        <v>1223</v>
      </c>
      <c r="O155" s="5">
        <v>13768784751</v>
      </c>
      <c r="P155" s="5" t="s">
        <v>1224</v>
      </c>
      <c r="Q155" s="5">
        <v>13707750967</v>
      </c>
      <c r="R155" s="5" t="s">
        <v>1225</v>
      </c>
      <c r="S155" s="5" t="s">
        <v>112</v>
      </c>
      <c r="T155" s="5"/>
      <c r="U155" s="5"/>
    </row>
    <row r="156" ht="15.5" hidden="1" spans="1:21">
      <c r="A156" s="5">
        <v>154</v>
      </c>
      <c r="B156" s="5" t="s">
        <v>1208</v>
      </c>
      <c r="C156" s="37" t="s">
        <v>1226</v>
      </c>
      <c r="D156" s="5" t="s">
        <v>1227</v>
      </c>
      <c r="E156" s="5" t="s">
        <v>24</v>
      </c>
      <c r="F156" s="10" t="s">
        <v>25</v>
      </c>
      <c r="G156" s="9" t="s">
        <v>26</v>
      </c>
      <c r="H156" s="5" t="s">
        <v>404</v>
      </c>
      <c r="I156" s="20" t="s">
        <v>142</v>
      </c>
      <c r="J156" s="5" t="s">
        <v>1168</v>
      </c>
      <c r="K156" s="5" t="s">
        <v>1228</v>
      </c>
      <c r="L156" s="5" t="s">
        <v>1229</v>
      </c>
      <c r="M156" s="5" t="s">
        <v>1230</v>
      </c>
      <c r="N156" s="5" t="s">
        <v>1231</v>
      </c>
      <c r="O156" s="5" t="s">
        <v>1232</v>
      </c>
      <c r="P156" s="5" t="s">
        <v>1233</v>
      </c>
      <c r="Q156" s="5">
        <v>15277586301</v>
      </c>
      <c r="R156" s="5" t="s">
        <v>1234</v>
      </c>
      <c r="S156" s="5" t="s">
        <v>1235</v>
      </c>
      <c r="T156" s="5"/>
      <c r="U156" s="5"/>
    </row>
    <row r="157" ht="15.5" hidden="1" spans="1:21">
      <c r="A157" s="5">
        <v>155</v>
      </c>
      <c r="B157" s="5" t="s">
        <v>1208</v>
      </c>
      <c r="C157" s="37" t="s">
        <v>1236</v>
      </c>
      <c r="D157" s="5" t="s">
        <v>1237</v>
      </c>
      <c r="E157" s="5" t="s">
        <v>24</v>
      </c>
      <c r="F157" s="10" t="s">
        <v>25</v>
      </c>
      <c r="G157" s="9" t="s">
        <v>26</v>
      </c>
      <c r="H157" s="5" t="s">
        <v>27</v>
      </c>
      <c r="I157" s="20" t="s">
        <v>1238</v>
      </c>
      <c r="J157" s="5" t="s">
        <v>1168</v>
      </c>
      <c r="K157" s="5" t="s">
        <v>1239</v>
      </c>
      <c r="L157" s="5" t="s">
        <v>1240</v>
      </c>
      <c r="M157" s="5" t="s">
        <v>1241</v>
      </c>
      <c r="N157" s="5" t="s">
        <v>1242</v>
      </c>
      <c r="O157" s="5">
        <v>18077539910</v>
      </c>
      <c r="P157" s="5" t="s">
        <v>1243</v>
      </c>
      <c r="Q157" s="5">
        <v>18076452069</v>
      </c>
      <c r="R157" s="5">
        <v>19914941834</v>
      </c>
      <c r="S157" s="5" t="s">
        <v>223</v>
      </c>
      <c r="T157" s="5"/>
      <c r="U157" s="5"/>
    </row>
    <row r="158" ht="15.5" hidden="1" spans="1:21">
      <c r="A158" s="5">
        <v>156</v>
      </c>
      <c r="B158" s="5" t="s">
        <v>1208</v>
      </c>
      <c r="C158" s="37" t="s">
        <v>1244</v>
      </c>
      <c r="D158" s="5" t="s">
        <v>1245</v>
      </c>
      <c r="E158" s="5" t="s">
        <v>24</v>
      </c>
      <c r="F158" s="10" t="s">
        <v>79</v>
      </c>
      <c r="G158" s="9" t="s">
        <v>26</v>
      </c>
      <c r="H158" s="5" t="s">
        <v>404</v>
      </c>
      <c r="I158" s="20" t="s">
        <v>1246</v>
      </c>
      <c r="J158" s="5">
        <v>17</v>
      </c>
      <c r="K158" s="5" t="s">
        <v>1247</v>
      </c>
      <c r="L158" s="5" t="s">
        <v>1248</v>
      </c>
      <c r="M158" s="5" t="s">
        <v>1249</v>
      </c>
      <c r="N158" s="5" t="s">
        <v>1250</v>
      </c>
      <c r="O158" s="5">
        <v>13507801122</v>
      </c>
      <c r="P158" s="5" t="s">
        <v>1251</v>
      </c>
      <c r="Q158" s="5">
        <v>13737518679</v>
      </c>
      <c r="R158" s="5" t="s">
        <v>1252</v>
      </c>
      <c r="S158" s="5" t="s">
        <v>46</v>
      </c>
      <c r="T158" s="5"/>
      <c r="U158" s="5"/>
    </row>
    <row r="159" ht="15.5" hidden="1" spans="1:21">
      <c r="A159" s="5">
        <v>157</v>
      </c>
      <c r="B159" s="5" t="s">
        <v>1208</v>
      </c>
      <c r="C159" s="37" t="s">
        <v>1253</v>
      </c>
      <c r="D159" s="5" t="s">
        <v>1254</v>
      </c>
      <c r="E159" s="5" t="s">
        <v>24</v>
      </c>
      <c r="F159" s="10" t="s">
        <v>79</v>
      </c>
      <c r="G159" s="9" t="s">
        <v>26</v>
      </c>
      <c r="H159" s="5" t="s">
        <v>27</v>
      </c>
      <c r="I159" s="20" t="s">
        <v>1255</v>
      </c>
      <c r="J159" s="5">
        <v>17</v>
      </c>
      <c r="K159" s="5" t="s">
        <v>1256</v>
      </c>
      <c r="L159" s="5" t="s">
        <v>1257</v>
      </c>
      <c r="M159" s="5" t="s">
        <v>1257</v>
      </c>
      <c r="N159" s="5" t="s">
        <v>1258</v>
      </c>
      <c r="O159" s="5">
        <v>15278517107</v>
      </c>
      <c r="P159" s="5" t="s">
        <v>1259</v>
      </c>
      <c r="Q159" s="5">
        <v>18775589678</v>
      </c>
      <c r="R159" s="5">
        <v>15778541680</v>
      </c>
      <c r="S159" s="5" t="s">
        <v>65</v>
      </c>
      <c r="T159" s="5"/>
      <c r="U159" s="5"/>
    </row>
    <row r="160" ht="15.5" hidden="1" spans="1:21">
      <c r="A160" s="5">
        <v>158</v>
      </c>
      <c r="B160" s="5" t="s">
        <v>1208</v>
      </c>
      <c r="C160" s="37" t="s">
        <v>1260</v>
      </c>
      <c r="D160" s="5" t="s">
        <v>1261</v>
      </c>
      <c r="E160" s="5" t="s">
        <v>24</v>
      </c>
      <c r="F160" s="10" t="s">
        <v>25</v>
      </c>
      <c r="G160" s="9" t="s">
        <v>26</v>
      </c>
      <c r="H160" s="5" t="s">
        <v>27</v>
      </c>
      <c r="I160" s="20" t="s">
        <v>1090</v>
      </c>
      <c r="J160" s="5">
        <v>17</v>
      </c>
      <c r="K160" s="5" t="s">
        <v>1262</v>
      </c>
      <c r="L160" s="5" t="s">
        <v>1263</v>
      </c>
      <c r="M160" s="5" t="s">
        <v>1263</v>
      </c>
      <c r="N160" s="5" t="s">
        <v>1264</v>
      </c>
      <c r="O160" s="5" t="s">
        <v>1265</v>
      </c>
      <c r="P160" s="5" t="s">
        <v>128</v>
      </c>
      <c r="Q160" s="5">
        <v>18377585881</v>
      </c>
      <c r="R160" s="5" t="s">
        <v>1266</v>
      </c>
      <c r="S160" s="5" t="s">
        <v>1267</v>
      </c>
      <c r="T160" s="5"/>
      <c r="U160" s="5"/>
    </row>
    <row r="161" ht="15.5" hidden="1" spans="1:21">
      <c r="A161" s="5">
        <v>159</v>
      </c>
      <c r="B161" s="5" t="s">
        <v>1208</v>
      </c>
      <c r="C161" s="37" t="s">
        <v>1268</v>
      </c>
      <c r="D161" s="5" t="s">
        <v>1269</v>
      </c>
      <c r="E161" s="5" t="s">
        <v>24</v>
      </c>
      <c r="F161" s="10" t="s">
        <v>25</v>
      </c>
      <c r="G161" s="9" t="s">
        <v>26</v>
      </c>
      <c r="H161" s="5" t="s">
        <v>404</v>
      </c>
      <c r="I161" s="20" t="s">
        <v>1270</v>
      </c>
      <c r="J161" s="5">
        <v>17</v>
      </c>
      <c r="K161" s="5" t="s">
        <v>1271</v>
      </c>
      <c r="L161" s="5"/>
      <c r="M161" s="5" t="s">
        <v>1272</v>
      </c>
      <c r="N161" s="5" t="s">
        <v>1273</v>
      </c>
      <c r="O161" s="5" t="s">
        <v>1274</v>
      </c>
      <c r="P161" s="5"/>
      <c r="Q161" s="5">
        <v>13533262630</v>
      </c>
      <c r="R161" s="5" t="s">
        <v>1275</v>
      </c>
      <c r="S161" s="5" t="s">
        <v>944</v>
      </c>
      <c r="T161" s="5"/>
      <c r="U161" s="5"/>
    </row>
    <row r="162" ht="15.5" hidden="1" spans="1:21">
      <c r="A162" s="5">
        <v>160</v>
      </c>
      <c r="B162" s="5" t="s">
        <v>1208</v>
      </c>
      <c r="C162" s="37" t="s">
        <v>1276</v>
      </c>
      <c r="D162" s="5" t="s">
        <v>1277</v>
      </c>
      <c r="E162" s="5" t="s">
        <v>24</v>
      </c>
      <c r="F162" s="10" t="s">
        <v>25</v>
      </c>
      <c r="G162" s="9" t="s">
        <v>26</v>
      </c>
      <c r="H162" s="5" t="s">
        <v>27</v>
      </c>
      <c r="I162" s="20" t="s">
        <v>1278</v>
      </c>
      <c r="J162" s="5">
        <v>16</v>
      </c>
      <c r="K162" s="5" t="s">
        <v>1279</v>
      </c>
      <c r="L162" s="5" t="s">
        <v>1280</v>
      </c>
      <c r="M162" s="5" t="s">
        <v>1281</v>
      </c>
      <c r="N162" s="5" t="s">
        <v>1282</v>
      </c>
      <c r="O162" s="5">
        <v>13321658069</v>
      </c>
      <c r="P162" s="5" t="s">
        <v>1283</v>
      </c>
      <c r="Q162" s="5">
        <v>18377585829</v>
      </c>
      <c r="R162" s="5">
        <v>19175234179</v>
      </c>
      <c r="S162" s="5" t="s">
        <v>56</v>
      </c>
      <c r="T162" s="5"/>
      <c r="U162" s="5"/>
    </row>
    <row r="163" ht="15.5" hidden="1" spans="1:21">
      <c r="A163" s="5">
        <v>161</v>
      </c>
      <c r="B163" s="5" t="s">
        <v>1208</v>
      </c>
      <c r="C163" s="37" t="s">
        <v>1284</v>
      </c>
      <c r="D163" s="5" t="s">
        <v>1285</v>
      </c>
      <c r="E163" s="5" t="s">
        <v>24</v>
      </c>
      <c r="F163" s="10" t="s">
        <v>79</v>
      </c>
      <c r="G163" s="9" t="s">
        <v>26</v>
      </c>
      <c r="H163" s="5" t="s">
        <v>27</v>
      </c>
      <c r="I163" s="20" t="s">
        <v>1286</v>
      </c>
      <c r="J163" s="5">
        <v>16</v>
      </c>
      <c r="K163" s="5" t="s">
        <v>1287</v>
      </c>
      <c r="L163" s="5"/>
      <c r="M163" s="5" t="s">
        <v>1288</v>
      </c>
      <c r="N163" s="5" t="s">
        <v>1289</v>
      </c>
      <c r="O163" s="5" t="s">
        <v>1290</v>
      </c>
      <c r="P163" s="5"/>
      <c r="Q163" s="5">
        <v>18277591788</v>
      </c>
      <c r="R163" s="5">
        <v>17878017924</v>
      </c>
      <c r="S163" s="5" t="s">
        <v>388</v>
      </c>
      <c r="T163" s="5"/>
      <c r="U163" s="5"/>
    </row>
    <row r="164" ht="15.5" hidden="1" spans="1:21">
      <c r="A164" s="5">
        <v>162</v>
      </c>
      <c r="B164" s="5" t="s">
        <v>1208</v>
      </c>
      <c r="C164" s="37" t="s">
        <v>1291</v>
      </c>
      <c r="D164" s="5" t="s">
        <v>1292</v>
      </c>
      <c r="E164" s="5" t="s">
        <v>24</v>
      </c>
      <c r="F164" s="10" t="s">
        <v>25</v>
      </c>
      <c r="G164" s="9" t="s">
        <v>26</v>
      </c>
      <c r="H164" s="5" t="s">
        <v>27</v>
      </c>
      <c r="I164" s="20" t="s">
        <v>1293</v>
      </c>
      <c r="J164" s="5">
        <v>17</v>
      </c>
      <c r="K164" s="5" t="s">
        <v>1294</v>
      </c>
      <c r="L164" s="5" t="s">
        <v>1295</v>
      </c>
      <c r="M164" s="5" t="s">
        <v>1296</v>
      </c>
      <c r="N164" s="5" t="s">
        <v>1297</v>
      </c>
      <c r="O164" s="5" t="s">
        <v>1298</v>
      </c>
      <c r="P164" s="5" t="s">
        <v>1299</v>
      </c>
      <c r="Q164" s="5">
        <v>18707757186</v>
      </c>
      <c r="R164" s="5">
        <v>15777531527</v>
      </c>
      <c r="S164" s="5" t="s">
        <v>112</v>
      </c>
      <c r="T164" s="5"/>
      <c r="U164" s="5"/>
    </row>
    <row r="165" ht="15.5" hidden="1" spans="1:21">
      <c r="A165" s="5">
        <v>163</v>
      </c>
      <c r="B165" s="5" t="s">
        <v>1208</v>
      </c>
      <c r="C165" s="37" t="s">
        <v>1300</v>
      </c>
      <c r="D165" s="5" t="s">
        <v>1301</v>
      </c>
      <c r="E165" s="5" t="s">
        <v>24</v>
      </c>
      <c r="F165" s="10" t="s">
        <v>79</v>
      </c>
      <c r="G165" s="9" t="s">
        <v>26</v>
      </c>
      <c r="H165" s="5" t="s">
        <v>27</v>
      </c>
      <c r="I165" s="20" t="s">
        <v>1302</v>
      </c>
      <c r="J165" s="5">
        <v>17</v>
      </c>
      <c r="K165" s="5" t="s">
        <v>1303</v>
      </c>
      <c r="L165" s="5"/>
      <c r="M165" s="5" t="s">
        <v>1304</v>
      </c>
      <c r="N165" s="5" t="s">
        <v>1305</v>
      </c>
      <c r="O165" s="5" t="s">
        <v>1306</v>
      </c>
      <c r="P165" s="5" t="s">
        <v>1307</v>
      </c>
      <c r="Q165" s="5">
        <v>13878064105</v>
      </c>
      <c r="R165" s="5">
        <v>18778579337</v>
      </c>
      <c r="S165" s="5" t="s">
        <v>76</v>
      </c>
      <c r="T165" s="5"/>
      <c r="U165" s="5"/>
    </row>
    <row r="166" ht="15.5" hidden="1" spans="1:21">
      <c r="A166" s="5">
        <v>164</v>
      </c>
      <c r="B166" s="5" t="s">
        <v>1208</v>
      </c>
      <c r="C166" s="37" t="s">
        <v>1308</v>
      </c>
      <c r="D166" s="5" t="s">
        <v>1309</v>
      </c>
      <c r="E166" s="5" t="s">
        <v>24</v>
      </c>
      <c r="F166" s="10" t="s">
        <v>79</v>
      </c>
      <c r="G166" s="9" t="s">
        <v>26</v>
      </c>
      <c r="H166" s="5" t="s">
        <v>404</v>
      </c>
      <c r="I166" s="20" t="s">
        <v>215</v>
      </c>
      <c r="J166" s="5">
        <v>17</v>
      </c>
      <c r="K166" s="5" t="s">
        <v>1310</v>
      </c>
      <c r="L166" s="5" t="s">
        <v>1311</v>
      </c>
      <c r="M166" s="5" t="s">
        <v>1312</v>
      </c>
      <c r="N166" s="5" t="s">
        <v>1313</v>
      </c>
      <c r="O166" s="5">
        <v>18977990888</v>
      </c>
      <c r="P166" s="5" t="s">
        <v>1314</v>
      </c>
      <c r="Q166" s="5">
        <v>13878062528</v>
      </c>
      <c r="R166" s="5">
        <v>15777534785</v>
      </c>
      <c r="S166" s="5" t="s">
        <v>46</v>
      </c>
      <c r="T166" s="5"/>
      <c r="U166" s="5"/>
    </row>
    <row r="167" ht="15.5" hidden="1" spans="1:21">
      <c r="A167" s="5">
        <v>165</v>
      </c>
      <c r="B167" s="5" t="s">
        <v>1208</v>
      </c>
      <c r="C167" s="37" t="s">
        <v>1315</v>
      </c>
      <c r="D167" s="5" t="s">
        <v>1316</v>
      </c>
      <c r="E167" s="5" t="s">
        <v>24</v>
      </c>
      <c r="F167" s="10" t="s">
        <v>25</v>
      </c>
      <c r="G167" s="9" t="s">
        <v>26</v>
      </c>
      <c r="H167" s="5" t="s">
        <v>404</v>
      </c>
      <c r="I167" s="20" t="s">
        <v>1317</v>
      </c>
      <c r="J167" s="5">
        <v>18</v>
      </c>
      <c r="K167" s="5" t="s">
        <v>1318</v>
      </c>
      <c r="L167" s="5" t="s">
        <v>1319</v>
      </c>
      <c r="M167" s="5" t="s">
        <v>1319</v>
      </c>
      <c r="N167" s="5" t="s">
        <v>1320</v>
      </c>
      <c r="O167" s="5" t="s">
        <v>1321</v>
      </c>
      <c r="P167" s="5" t="s">
        <v>1322</v>
      </c>
      <c r="Q167" s="5">
        <v>13612764170</v>
      </c>
      <c r="R167" s="5">
        <v>19978931956</v>
      </c>
      <c r="S167" s="5" t="s">
        <v>203</v>
      </c>
      <c r="T167" s="5"/>
      <c r="U167" s="5"/>
    </row>
    <row r="168" ht="15.5" hidden="1" spans="1:21">
      <c r="A168" s="5">
        <v>166</v>
      </c>
      <c r="B168" s="5" t="s">
        <v>1208</v>
      </c>
      <c r="C168" s="37" t="s">
        <v>1323</v>
      </c>
      <c r="D168" s="5" t="s">
        <v>1324</v>
      </c>
      <c r="E168" s="5" t="s">
        <v>24</v>
      </c>
      <c r="F168" s="10" t="s">
        <v>25</v>
      </c>
      <c r="G168" s="9" t="s">
        <v>26</v>
      </c>
      <c r="H168" s="5" t="s">
        <v>404</v>
      </c>
      <c r="I168" s="20" t="s">
        <v>1325</v>
      </c>
      <c r="J168" s="5">
        <v>16</v>
      </c>
      <c r="K168" s="5" t="s">
        <v>1326</v>
      </c>
      <c r="L168" s="5" t="s">
        <v>1327</v>
      </c>
      <c r="M168" s="5" t="s">
        <v>1328</v>
      </c>
      <c r="N168" s="5" t="s">
        <v>1329</v>
      </c>
      <c r="O168" s="5">
        <v>13317650345</v>
      </c>
      <c r="P168" s="5" t="s">
        <v>1330</v>
      </c>
      <c r="Q168" s="5">
        <v>19978978856</v>
      </c>
      <c r="R168" s="5">
        <v>19978977859</v>
      </c>
      <c r="S168" s="5" t="s">
        <v>65</v>
      </c>
      <c r="T168" s="5"/>
      <c r="U168" s="5"/>
    </row>
    <row r="169" ht="15.5" hidden="1" spans="1:21">
      <c r="A169" s="5">
        <v>167</v>
      </c>
      <c r="B169" s="5" t="s">
        <v>1208</v>
      </c>
      <c r="C169" s="37" t="s">
        <v>1331</v>
      </c>
      <c r="D169" s="5" t="s">
        <v>1332</v>
      </c>
      <c r="E169" s="5" t="s">
        <v>24</v>
      </c>
      <c r="F169" s="10" t="s">
        <v>25</v>
      </c>
      <c r="G169" s="9" t="s">
        <v>26</v>
      </c>
      <c r="H169" s="5" t="s">
        <v>27</v>
      </c>
      <c r="I169" s="20" t="s">
        <v>1333</v>
      </c>
      <c r="J169" s="5">
        <v>17</v>
      </c>
      <c r="K169" s="5" t="s">
        <v>1334</v>
      </c>
      <c r="L169" s="5" t="s">
        <v>1335</v>
      </c>
      <c r="M169" s="5" t="s">
        <v>1335</v>
      </c>
      <c r="N169" s="5" t="s">
        <v>1336</v>
      </c>
      <c r="O169" s="5">
        <v>15977515119</v>
      </c>
      <c r="P169" s="5" t="s">
        <v>1337</v>
      </c>
      <c r="Q169" s="5">
        <v>15878014597</v>
      </c>
      <c r="R169" s="5" t="s">
        <v>1338</v>
      </c>
      <c r="S169" s="5" t="s">
        <v>256</v>
      </c>
      <c r="T169" s="5"/>
      <c r="U169" s="5"/>
    </row>
    <row r="170" ht="15.5" hidden="1" spans="1:21">
      <c r="A170" s="5">
        <v>168</v>
      </c>
      <c r="B170" s="5" t="s">
        <v>1208</v>
      </c>
      <c r="C170" s="37" t="s">
        <v>1339</v>
      </c>
      <c r="D170" s="5" t="s">
        <v>1340</v>
      </c>
      <c r="E170" s="5" t="s">
        <v>24</v>
      </c>
      <c r="F170" s="10" t="s">
        <v>25</v>
      </c>
      <c r="G170" s="9" t="s">
        <v>26</v>
      </c>
      <c r="H170" s="5" t="s">
        <v>27</v>
      </c>
      <c r="I170" s="20" t="s">
        <v>1341</v>
      </c>
      <c r="J170" s="5">
        <v>17</v>
      </c>
      <c r="K170" s="5" t="s">
        <v>1342</v>
      </c>
      <c r="L170" s="5" t="s">
        <v>1343</v>
      </c>
      <c r="M170" s="5" t="s">
        <v>1344</v>
      </c>
      <c r="N170" s="5" t="s">
        <v>1345</v>
      </c>
      <c r="O170" s="5">
        <v>15217136768</v>
      </c>
      <c r="P170" s="5" t="s">
        <v>1345</v>
      </c>
      <c r="Q170" s="5">
        <v>15217136768</v>
      </c>
      <c r="R170" s="5">
        <v>15277908129</v>
      </c>
      <c r="S170" s="5" t="s">
        <v>86</v>
      </c>
      <c r="T170" s="5"/>
      <c r="U170" s="5"/>
    </row>
    <row r="171" ht="15.5" hidden="1" spans="1:21">
      <c r="A171" s="5">
        <v>169</v>
      </c>
      <c r="B171" s="5" t="s">
        <v>1208</v>
      </c>
      <c r="C171" s="37" t="s">
        <v>1346</v>
      </c>
      <c r="D171" s="5" t="s">
        <v>1347</v>
      </c>
      <c r="E171" s="5" t="s">
        <v>24</v>
      </c>
      <c r="F171" s="10" t="s">
        <v>79</v>
      </c>
      <c r="G171" s="9" t="s">
        <v>26</v>
      </c>
      <c r="H171" s="5" t="s">
        <v>27</v>
      </c>
      <c r="I171" s="20" t="s">
        <v>1348</v>
      </c>
      <c r="J171" s="5">
        <v>16</v>
      </c>
      <c r="K171" s="5" t="s">
        <v>1349</v>
      </c>
      <c r="L171" s="5" t="s">
        <v>1350</v>
      </c>
      <c r="M171" s="5" t="s">
        <v>1351</v>
      </c>
      <c r="N171" s="5" t="s">
        <v>1352</v>
      </c>
      <c r="O171" s="5">
        <v>13481514013</v>
      </c>
      <c r="P171" s="5" t="s">
        <v>1353</v>
      </c>
      <c r="Q171" s="5">
        <v>19977523511</v>
      </c>
      <c r="R171" s="5">
        <v>19977521913</v>
      </c>
      <c r="S171" s="5" t="s">
        <v>586</v>
      </c>
      <c r="T171" s="5"/>
      <c r="U171" s="5"/>
    </row>
    <row r="172" ht="15.5" hidden="1" spans="1:21">
      <c r="A172" s="5">
        <v>170</v>
      </c>
      <c r="B172" s="5" t="s">
        <v>1208</v>
      </c>
      <c r="C172" s="37" t="s">
        <v>1354</v>
      </c>
      <c r="D172" s="5" t="s">
        <v>1355</v>
      </c>
      <c r="E172" s="5" t="s">
        <v>24</v>
      </c>
      <c r="F172" s="10" t="s">
        <v>79</v>
      </c>
      <c r="G172" s="9" t="s">
        <v>26</v>
      </c>
      <c r="H172" s="5" t="s">
        <v>27</v>
      </c>
      <c r="I172" s="20" t="s">
        <v>1356</v>
      </c>
      <c r="J172" s="5">
        <v>17</v>
      </c>
      <c r="K172" s="5" t="s">
        <v>1357</v>
      </c>
      <c r="L172" s="5" t="s">
        <v>1358</v>
      </c>
      <c r="M172" s="5" t="s">
        <v>1359</v>
      </c>
      <c r="N172" s="5" t="s">
        <v>1360</v>
      </c>
      <c r="O172" s="5" t="s">
        <v>1361</v>
      </c>
      <c r="P172" s="5" t="s">
        <v>1362</v>
      </c>
      <c r="Q172" s="5">
        <v>13687858468</v>
      </c>
      <c r="R172" s="5">
        <v>15278599158</v>
      </c>
      <c r="S172" s="5" t="s">
        <v>76</v>
      </c>
      <c r="T172" s="5"/>
      <c r="U172" s="5"/>
    </row>
    <row r="173" ht="15.5" hidden="1" spans="1:21">
      <c r="A173" s="5">
        <v>171</v>
      </c>
      <c r="B173" s="5" t="s">
        <v>1208</v>
      </c>
      <c r="C173" s="37" t="s">
        <v>1363</v>
      </c>
      <c r="D173" s="5" t="s">
        <v>1364</v>
      </c>
      <c r="E173" s="5" t="s">
        <v>24</v>
      </c>
      <c r="F173" s="10" t="s">
        <v>79</v>
      </c>
      <c r="G173" s="9" t="s">
        <v>26</v>
      </c>
      <c r="H173" s="5" t="s">
        <v>27</v>
      </c>
      <c r="I173" s="20" t="s">
        <v>1365</v>
      </c>
      <c r="J173" s="5">
        <v>17</v>
      </c>
      <c r="K173" s="5" t="s">
        <v>1366</v>
      </c>
      <c r="L173" s="5" t="s">
        <v>1367</v>
      </c>
      <c r="M173" s="5" t="s">
        <v>1368</v>
      </c>
      <c r="N173" s="5" t="s">
        <v>1369</v>
      </c>
      <c r="O173" s="5">
        <v>13768996678</v>
      </c>
      <c r="P173" s="5" t="s">
        <v>1370</v>
      </c>
      <c r="Q173" s="37" t="s">
        <v>1371</v>
      </c>
      <c r="R173" s="5">
        <v>19713633624</v>
      </c>
      <c r="S173" s="5" t="s">
        <v>994</v>
      </c>
      <c r="T173" s="5"/>
      <c r="U173" s="5"/>
    </row>
    <row r="174" ht="15.5" hidden="1" spans="1:21">
      <c r="A174" s="5">
        <v>172</v>
      </c>
      <c r="B174" s="5" t="s">
        <v>1208</v>
      </c>
      <c r="C174" s="37" t="s">
        <v>1372</v>
      </c>
      <c r="D174" s="5" t="s">
        <v>1373</v>
      </c>
      <c r="E174" s="5" t="s">
        <v>24</v>
      </c>
      <c r="F174" s="10" t="s">
        <v>79</v>
      </c>
      <c r="G174" s="9" t="s">
        <v>26</v>
      </c>
      <c r="H174" s="5" t="s">
        <v>27</v>
      </c>
      <c r="I174" s="20" t="s">
        <v>1374</v>
      </c>
      <c r="J174" s="5">
        <v>17</v>
      </c>
      <c r="K174" s="5" t="s">
        <v>1375</v>
      </c>
      <c r="L174" s="5" t="s">
        <v>1376</v>
      </c>
      <c r="M174" s="5" t="s">
        <v>1377</v>
      </c>
      <c r="N174" s="5" t="s">
        <v>1378</v>
      </c>
      <c r="O174" s="5" t="s">
        <v>1379</v>
      </c>
      <c r="P174" s="5" t="s">
        <v>1380</v>
      </c>
      <c r="Q174" s="5">
        <v>15777536989</v>
      </c>
      <c r="R174" s="5">
        <v>18276031228</v>
      </c>
      <c r="S174" s="5" t="s">
        <v>232</v>
      </c>
      <c r="T174" s="5"/>
      <c r="U174" s="5"/>
    </row>
    <row r="175" ht="15.5" hidden="1" spans="1:21">
      <c r="A175" s="5">
        <v>173</v>
      </c>
      <c r="B175" s="5" t="s">
        <v>1208</v>
      </c>
      <c r="C175" s="37" t="s">
        <v>1381</v>
      </c>
      <c r="D175" s="5" t="s">
        <v>1382</v>
      </c>
      <c r="E175" s="5" t="s">
        <v>24</v>
      </c>
      <c r="F175" s="10" t="s">
        <v>79</v>
      </c>
      <c r="G175" s="9" t="s">
        <v>26</v>
      </c>
      <c r="H175" s="5" t="s">
        <v>27</v>
      </c>
      <c r="I175" s="20" t="s">
        <v>1383</v>
      </c>
      <c r="J175" s="5">
        <v>16</v>
      </c>
      <c r="K175" s="5" t="s">
        <v>1384</v>
      </c>
      <c r="L175" s="5" t="s">
        <v>1385</v>
      </c>
      <c r="M175" s="5" t="s">
        <v>1386</v>
      </c>
      <c r="N175" s="5" t="s">
        <v>1387</v>
      </c>
      <c r="O175" s="5" t="s">
        <v>1388</v>
      </c>
      <c r="P175" s="5" t="s">
        <v>1387</v>
      </c>
      <c r="Q175" s="5">
        <v>13530043655</v>
      </c>
      <c r="R175" s="5">
        <v>19175294317</v>
      </c>
      <c r="S175" s="5" t="s">
        <v>139</v>
      </c>
      <c r="T175" s="5"/>
      <c r="U175" s="5"/>
    </row>
    <row r="176" ht="15.5" hidden="1" spans="1:21">
      <c r="A176" s="5">
        <v>174</v>
      </c>
      <c r="B176" s="5" t="s">
        <v>1208</v>
      </c>
      <c r="C176" s="37" t="s">
        <v>1389</v>
      </c>
      <c r="D176" s="5" t="s">
        <v>1390</v>
      </c>
      <c r="E176" s="5" t="s">
        <v>24</v>
      </c>
      <c r="F176" s="10" t="s">
        <v>79</v>
      </c>
      <c r="G176" s="9" t="s">
        <v>26</v>
      </c>
      <c r="H176" s="5" t="s">
        <v>404</v>
      </c>
      <c r="I176" s="20" t="s">
        <v>1053</v>
      </c>
      <c r="J176" s="5">
        <v>16</v>
      </c>
      <c r="K176" s="5" t="s">
        <v>1391</v>
      </c>
      <c r="L176" s="5" t="s">
        <v>1392</v>
      </c>
      <c r="M176" s="5" t="s">
        <v>1393</v>
      </c>
      <c r="N176" s="5" t="s">
        <v>1394</v>
      </c>
      <c r="O176" s="5" t="s">
        <v>1395</v>
      </c>
      <c r="P176" s="5" t="s">
        <v>1394</v>
      </c>
      <c r="Q176" s="5">
        <v>13684946728</v>
      </c>
      <c r="R176" s="5" t="s">
        <v>1396</v>
      </c>
      <c r="S176" s="5" t="s">
        <v>76</v>
      </c>
      <c r="T176" s="5"/>
      <c r="U176" s="5"/>
    </row>
    <row r="177" ht="15.5" hidden="1" spans="1:21">
      <c r="A177" s="5">
        <v>175</v>
      </c>
      <c r="B177" s="5" t="s">
        <v>1208</v>
      </c>
      <c r="C177" s="37" t="s">
        <v>1397</v>
      </c>
      <c r="D177" s="5" t="s">
        <v>1398</v>
      </c>
      <c r="E177" s="5" t="s">
        <v>24</v>
      </c>
      <c r="F177" s="10" t="s">
        <v>25</v>
      </c>
      <c r="G177" s="9" t="s">
        <v>26</v>
      </c>
      <c r="H177" s="5" t="s">
        <v>27</v>
      </c>
      <c r="I177" s="20" t="s">
        <v>1399</v>
      </c>
      <c r="J177" s="5">
        <v>17</v>
      </c>
      <c r="K177" s="5" t="s">
        <v>1400</v>
      </c>
      <c r="L177" s="5" t="s">
        <v>1401</v>
      </c>
      <c r="M177" s="5" t="s">
        <v>1402</v>
      </c>
      <c r="N177" s="5" t="s">
        <v>1403</v>
      </c>
      <c r="O177" s="5"/>
      <c r="P177" s="5" t="s">
        <v>1404</v>
      </c>
      <c r="Q177" s="5">
        <v>18934855585</v>
      </c>
      <c r="R177" s="5" t="s">
        <v>1405</v>
      </c>
      <c r="S177" s="5" t="s">
        <v>223</v>
      </c>
      <c r="T177" s="5"/>
      <c r="U177" s="5"/>
    </row>
    <row r="178" ht="15.5" hidden="1" spans="1:21">
      <c r="A178" s="5">
        <v>176</v>
      </c>
      <c r="B178" s="5" t="s">
        <v>1208</v>
      </c>
      <c r="C178" s="37" t="s">
        <v>1406</v>
      </c>
      <c r="D178" s="5" t="s">
        <v>1407</v>
      </c>
      <c r="E178" s="5" t="s">
        <v>24</v>
      </c>
      <c r="F178" s="10" t="s">
        <v>79</v>
      </c>
      <c r="G178" s="9" t="s">
        <v>26</v>
      </c>
      <c r="H178" s="5" t="s">
        <v>27</v>
      </c>
      <c r="I178" s="20" t="s">
        <v>1408</v>
      </c>
      <c r="J178" s="5">
        <v>16</v>
      </c>
      <c r="K178" s="5" t="s">
        <v>1409</v>
      </c>
      <c r="L178" s="5" t="s">
        <v>1410</v>
      </c>
      <c r="M178" s="5" t="s">
        <v>1411</v>
      </c>
      <c r="N178" s="5" t="s">
        <v>1412</v>
      </c>
      <c r="O178" s="5" t="s">
        <v>1413</v>
      </c>
      <c r="P178" s="5" t="s">
        <v>1414</v>
      </c>
      <c r="Q178" s="5">
        <v>13410346522</v>
      </c>
      <c r="R178" s="5" t="s">
        <v>1415</v>
      </c>
      <c r="S178" s="5" t="s">
        <v>654</v>
      </c>
      <c r="T178" s="5"/>
      <c r="U178" s="5"/>
    </row>
    <row r="179" ht="15.5" hidden="1" spans="1:21">
      <c r="A179" s="5">
        <v>177</v>
      </c>
      <c r="B179" s="5" t="s">
        <v>1208</v>
      </c>
      <c r="C179" s="37" t="s">
        <v>1416</v>
      </c>
      <c r="D179" s="5" t="s">
        <v>1417</v>
      </c>
      <c r="E179" s="5" t="s">
        <v>24</v>
      </c>
      <c r="F179" s="10" t="s">
        <v>79</v>
      </c>
      <c r="G179" s="9" t="s">
        <v>26</v>
      </c>
      <c r="H179" s="5" t="s">
        <v>404</v>
      </c>
      <c r="I179" s="20" t="s">
        <v>1418</v>
      </c>
      <c r="J179" s="5">
        <v>17</v>
      </c>
      <c r="K179" s="5" t="s">
        <v>1419</v>
      </c>
      <c r="L179" s="5" t="s">
        <v>1420</v>
      </c>
      <c r="M179" s="5" t="s">
        <v>1421</v>
      </c>
      <c r="N179" s="5" t="s">
        <v>1422</v>
      </c>
      <c r="O179" s="5" t="s">
        <v>1423</v>
      </c>
      <c r="P179" s="5"/>
      <c r="Q179" s="5"/>
      <c r="R179" s="5" t="s">
        <v>1424</v>
      </c>
      <c r="S179" s="5" t="s">
        <v>65</v>
      </c>
      <c r="T179" s="5"/>
      <c r="U179" s="5"/>
    </row>
    <row r="180" ht="15.5" hidden="1" spans="1:21">
      <c r="A180" s="5">
        <v>178</v>
      </c>
      <c r="B180" s="5" t="s">
        <v>1208</v>
      </c>
      <c r="C180" s="37" t="s">
        <v>1425</v>
      </c>
      <c r="D180" s="5" t="s">
        <v>1426</v>
      </c>
      <c r="E180" s="5" t="s">
        <v>24</v>
      </c>
      <c r="F180" s="10" t="s">
        <v>25</v>
      </c>
      <c r="G180" s="9" t="s">
        <v>26</v>
      </c>
      <c r="H180" s="5" t="s">
        <v>404</v>
      </c>
      <c r="I180" s="20" t="s">
        <v>1408</v>
      </c>
      <c r="J180" s="5">
        <v>16</v>
      </c>
      <c r="K180" s="5" t="s">
        <v>1427</v>
      </c>
      <c r="L180" s="5" t="s">
        <v>1428</v>
      </c>
      <c r="M180" s="5" t="s">
        <v>1428</v>
      </c>
      <c r="N180" s="5" t="s">
        <v>1429</v>
      </c>
      <c r="O180" s="5"/>
      <c r="P180" s="5" t="s">
        <v>1430</v>
      </c>
      <c r="Q180" s="5">
        <v>19175299947</v>
      </c>
      <c r="R180" s="5" t="s">
        <v>1431</v>
      </c>
      <c r="S180" s="5" t="s">
        <v>46</v>
      </c>
      <c r="T180" s="5"/>
      <c r="U180" s="5"/>
    </row>
    <row r="181" ht="15.5" hidden="1" spans="1:21">
      <c r="A181" s="5">
        <v>179</v>
      </c>
      <c r="B181" s="5" t="s">
        <v>1208</v>
      </c>
      <c r="C181" s="37" t="s">
        <v>1432</v>
      </c>
      <c r="D181" s="5" t="s">
        <v>1433</v>
      </c>
      <c r="E181" s="5" t="s">
        <v>24</v>
      </c>
      <c r="F181" s="10" t="s">
        <v>79</v>
      </c>
      <c r="G181" s="9" t="s">
        <v>26</v>
      </c>
      <c r="H181" s="5" t="s">
        <v>27</v>
      </c>
      <c r="I181" s="20" t="s">
        <v>1434</v>
      </c>
      <c r="J181" s="5">
        <v>16</v>
      </c>
      <c r="K181" s="5" t="s">
        <v>1435</v>
      </c>
      <c r="L181" s="5" t="s">
        <v>1436</v>
      </c>
      <c r="M181" s="5" t="s">
        <v>1437</v>
      </c>
      <c r="N181" s="5" t="s">
        <v>1438</v>
      </c>
      <c r="O181" s="5">
        <v>15078078969</v>
      </c>
      <c r="P181" s="5" t="s">
        <v>1439</v>
      </c>
      <c r="Q181" s="5">
        <v>18977526386</v>
      </c>
      <c r="R181" s="5" t="s">
        <v>1440</v>
      </c>
      <c r="S181" s="5" t="s">
        <v>380</v>
      </c>
      <c r="T181" s="5"/>
      <c r="U181" s="5"/>
    </row>
    <row r="182" ht="15.5" hidden="1" spans="1:21">
      <c r="A182" s="5">
        <v>180</v>
      </c>
      <c r="B182" s="5" t="s">
        <v>1208</v>
      </c>
      <c r="C182" s="37" t="s">
        <v>1441</v>
      </c>
      <c r="D182" s="5" t="s">
        <v>1442</v>
      </c>
      <c r="E182" s="5" t="s">
        <v>24</v>
      </c>
      <c r="F182" s="10" t="s">
        <v>79</v>
      </c>
      <c r="G182" s="9" t="s">
        <v>26</v>
      </c>
      <c r="H182" s="5" t="s">
        <v>404</v>
      </c>
      <c r="I182" s="20" t="s">
        <v>1443</v>
      </c>
      <c r="J182" s="5">
        <v>17</v>
      </c>
      <c r="K182" s="5" t="s">
        <v>1444</v>
      </c>
      <c r="L182" s="5" t="s">
        <v>1445</v>
      </c>
      <c r="M182" s="5" t="s">
        <v>1446</v>
      </c>
      <c r="N182" s="5" t="s">
        <v>1447</v>
      </c>
      <c r="O182" s="5">
        <v>13060900511</v>
      </c>
      <c r="P182" s="5" t="s">
        <v>1448</v>
      </c>
      <c r="Q182" s="5">
        <v>17776102534</v>
      </c>
      <c r="R182" s="5">
        <v>15777506780</v>
      </c>
      <c r="S182" s="5" t="s">
        <v>944</v>
      </c>
      <c r="T182" s="5"/>
      <c r="U182" s="5"/>
    </row>
    <row r="183" ht="15.5" hidden="1" spans="1:21">
      <c r="A183" s="5">
        <v>181</v>
      </c>
      <c r="B183" s="5" t="s">
        <v>1208</v>
      </c>
      <c r="C183" s="37" t="s">
        <v>1449</v>
      </c>
      <c r="D183" s="5" t="s">
        <v>1450</v>
      </c>
      <c r="E183" s="5" t="s">
        <v>24</v>
      </c>
      <c r="F183" s="10" t="s">
        <v>25</v>
      </c>
      <c r="G183" s="9" t="s">
        <v>26</v>
      </c>
      <c r="H183" s="5" t="s">
        <v>27</v>
      </c>
      <c r="I183" s="20" t="s">
        <v>1451</v>
      </c>
      <c r="J183" s="5">
        <v>17</v>
      </c>
      <c r="K183" s="5" t="s">
        <v>1452</v>
      </c>
      <c r="L183" s="5" t="s">
        <v>1453</v>
      </c>
      <c r="M183" s="5" t="s">
        <v>1454</v>
      </c>
      <c r="N183" s="5" t="s">
        <v>1455</v>
      </c>
      <c r="O183" s="5" t="s">
        <v>1456</v>
      </c>
      <c r="P183" s="5" t="s">
        <v>1457</v>
      </c>
      <c r="Q183" s="5">
        <v>15876015266</v>
      </c>
      <c r="R183" s="5">
        <v>19571952252</v>
      </c>
      <c r="S183" s="5" t="s">
        <v>737</v>
      </c>
      <c r="T183" s="5"/>
      <c r="U183" s="5"/>
    </row>
    <row r="184" ht="15.5" hidden="1" spans="1:21">
      <c r="A184" s="5">
        <v>182</v>
      </c>
      <c r="B184" s="5" t="s">
        <v>1208</v>
      </c>
      <c r="C184" s="37" t="s">
        <v>1458</v>
      </c>
      <c r="D184" s="5" t="s">
        <v>1459</v>
      </c>
      <c r="E184" s="5" t="s">
        <v>24</v>
      </c>
      <c r="F184" s="10" t="s">
        <v>25</v>
      </c>
      <c r="G184" s="9" t="s">
        <v>26</v>
      </c>
      <c r="H184" s="5" t="s">
        <v>27</v>
      </c>
      <c r="I184" s="20" t="s">
        <v>1460</v>
      </c>
      <c r="J184" s="5">
        <v>17</v>
      </c>
      <c r="K184" s="5" t="s">
        <v>1461</v>
      </c>
      <c r="L184" s="5" t="s">
        <v>1462</v>
      </c>
      <c r="M184" s="5" t="s">
        <v>1463</v>
      </c>
      <c r="N184" s="5" t="s">
        <v>1464</v>
      </c>
      <c r="O184" s="5" t="s">
        <v>1465</v>
      </c>
      <c r="P184" s="5" t="s">
        <v>1466</v>
      </c>
      <c r="Q184" s="5">
        <v>19899129614</v>
      </c>
      <c r="R184" s="5">
        <v>13768782805</v>
      </c>
      <c r="S184" s="5" t="s">
        <v>65</v>
      </c>
      <c r="T184" s="5"/>
      <c r="U184" s="5"/>
    </row>
    <row r="185" ht="15.5" hidden="1" spans="1:21">
      <c r="A185" s="5">
        <v>183</v>
      </c>
      <c r="B185" s="5" t="s">
        <v>1208</v>
      </c>
      <c r="C185" s="37" t="s">
        <v>1467</v>
      </c>
      <c r="D185" s="5" t="s">
        <v>1468</v>
      </c>
      <c r="E185" s="5" t="s">
        <v>24</v>
      </c>
      <c r="F185" s="10" t="s">
        <v>25</v>
      </c>
      <c r="G185" s="9" t="s">
        <v>26</v>
      </c>
      <c r="H185" s="5" t="s">
        <v>404</v>
      </c>
      <c r="I185" s="20" t="s">
        <v>1469</v>
      </c>
      <c r="J185" s="5">
        <v>16</v>
      </c>
      <c r="K185" s="5" t="s">
        <v>1470</v>
      </c>
      <c r="L185" s="5" t="s">
        <v>1471</v>
      </c>
      <c r="M185" s="5" t="s">
        <v>1472</v>
      </c>
      <c r="N185" s="5" t="s">
        <v>1473</v>
      </c>
      <c r="O185" s="5">
        <v>17601371279</v>
      </c>
      <c r="P185" s="5" t="s">
        <v>1474</v>
      </c>
      <c r="Q185" s="5">
        <v>15817204494</v>
      </c>
      <c r="R185" s="5" t="s">
        <v>1475</v>
      </c>
      <c r="S185" s="5" t="s">
        <v>86</v>
      </c>
      <c r="T185" s="5"/>
      <c r="U185" s="5"/>
    </row>
    <row r="186" ht="15.5" hidden="1" spans="1:21">
      <c r="A186" s="5">
        <v>184</v>
      </c>
      <c r="B186" s="5" t="s">
        <v>1208</v>
      </c>
      <c r="C186" s="37" t="s">
        <v>1476</v>
      </c>
      <c r="D186" s="5" t="s">
        <v>1477</v>
      </c>
      <c r="E186" s="5" t="s">
        <v>24</v>
      </c>
      <c r="F186" s="10" t="s">
        <v>25</v>
      </c>
      <c r="G186" s="9" t="s">
        <v>26</v>
      </c>
      <c r="H186" s="5" t="s">
        <v>27</v>
      </c>
      <c r="I186" s="20" t="s">
        <v>1478</v>
      </c>
      <c r="J186" s="5">
        <v>15</v>
      </c>
      <c r="K186" s="5" t="s">
        <v>1479</v>
      </c>
      <c r="L186" s="5" t="s">
        <v>1480</v>
      </c>
      <c r="M186" s="5" t="s">
        <v>1481</v>
      </c>
      <c r="N186" s="5" t="s">
        <v>1482</v>
      </c>
      <c r="O186" s="5" t="s">
        <v>1483</v>
      </c>
      <c r="P186" s="5" t="s">
        <v>1484</v>
      </c>
      <c r="Q186" s="5">
        <v>18078522755</v>
      </c>
      <c r="R186" s="5">
        <v>19148146361</v>
      </c>
      <c r="S186" s="5" t="s">
        <v>46</v>
      </c>
      <c r="T186" s="5"/>
      <c r="U186" s="5"/>
    </row>
    <row r="187" ht="15.5" hidden="1" spans="1:21">
      <c r="A187" s="5">
        <v>185</v>
      </c>
      <c r="B187" s="5" t="s">
        <v>1208</v>
      </c>
      <c r="C187" s="37" t="s">
        <v>1485</v>
      </c>
      <c r="D187" s="5" t="s">
        <v>1486</v>
      </c>
      <c r="E187" s="5" t="s">
        <v>24</v>
      </c>
      <c r="F187" s="10" t="s">
        <v>79</v>
      </c>
      <c r="G187" s="9" t="s">
        <v>26</v>
      </c>
      <c r="H187" s="5" t="s">
        <v>27</v>
      </c>
      <c r="I187" s="20" t="s">
        <v>1487</v>
      </c>
      <c r="J187" s="5">
        <v>16</v>
      </c>
      <c r="K187" s="5" t="s">
        <v>1488</v>
      </c>
      <c r="L187" s="5" t="s">
        <v>1489</v>
      </c>
      <c r="M187" s="5" t="s">
        <v>1490</v>
      </c>
      <c r="N187" s="5" t="s">
        <v>1491</v>
      </c>
      <c r="O187" s="5">
        <v>15108072622</v>
      </c>
      <c r="P187" s="5" t="s">
        <v>546</v>
      </c>
      <c r="Q187" s="5">
        <v>18977993435</v>
      </c>
      <c r="R187" s="5" t="s">
        <v>1492</v>
      </c>
      <c r="S187" s="5" t="s">
        <v>46</v>
      </c>
      <c r="T187" s="5"/>
      <c r="U187" s="5"/>
    </row>
    <row r="188" ht="15.5" hidden="1" spans="1:21">
      <c r="A188" s="5">
        <v>186</v>
      </c>
      <c r="B188" s="5" t="s">
        <v>1208</v>
      </c>
      <c r="C188" s="37" t="s">
        <v>1493</v>
      </c>
      <c r="D188" s="5" t="s">
        <v>1494</v>
      </c>
      <c r="E188" s="5" t="s">
        <v>24</v>
      </c>
      <c r="F188" s="10" t="s">
        <v>79</v>
      </c>
      <c r="G188" s="9" t="s">
        <v>26</v>
      </c>
      <c r="H188" s="5" t="s">
        <v>404</v>
      </c>
      <c r="I188" s="20" t="s">
        <v>1495</v>
      </c>
      <c r="J188" s="5">
        <v>17</v>
      </c>
      <c r="K188" s="5" t="s">
        <v>1496</v>
      </c>
      <c r="L188" s="5" t="s">
        <v>1497</v>
      </c>
      <c r="M188" s="5" t="s">
        <v>1498</v>
      </c>
      <c r="N188" s="5" t="s">
        <v>1499</v>
      </c>
      <c r="O188" s="5"/>
      <c r="P188" s="5" t="s">
        <v>1500</v>
      </c>
      <c r="Q188" s="5">
        <v>13556872372</v>
      </c>
      <c r="R188" s="5">
        <v>18778529223</v>
      </c>
      <c r="S188" s="5" t="s">
        <v>510</v>
      </c>
      <c r="T188" s="5"/>
      <c r="U188" s="5"/>
    </row>
    <row r="189" ht="15.5" hidden="1" spans="1:21">
      <c r="A189" s="5">
        <v>187</v>
      </c>
      <c r="B189" s="5" t="s">
        <v>1208</v>
      </c>
      <c r="C189" s="37" t="s">
        <v>1501</v>
      </c>
      <c r="D189" s="5" t="s">
        <v>1502</v>
      </c>
      <c r="E189" s="5" t="s">
        <v>24</v>
      </c>
      <c r="F189" s="10" t="s">
        <v>79</v>
      </c>
      <c r="G189" s="9" t="s">
        <v>26</v>
      </c>
      <c r="H189" s="5" t="s">
        <v>27</v>
      </c>
      <c r="I189" s="20">
        <v>39390</v>
      </c>
      <c r="J189" s="5">
        <v>17</v>
      </c>
      <c r="K189" s="37" t="s">
        <v>1503</v>
      </c>
      <c r="L189" s="5" t="s">
        <v>1504</v>
      </c>
      <c r="M189" s="5" t="s">
        <v>1505</v>
      </c>
      <c r="N189" s="5"/>
      <c r="O189" s="5"/>
      <c r="P189" s="5" t="s">
        <v>1506</v>
      </c>
      <c r="Q189" s="5">
        <v>15778520325</v>
      </c>
      <c r="R189" s="5">
        <v>15778520087</v>
      </c>
      <c r="S189" s="5" t="s">
        <v>46</v>
      </c>
      <c r="T189" s="5"/>
      <c r="U189" s="5"/>
    </row>
    <row r="190" ht="15.5" hidden="1" spans="1:21">
      <c r="A190" s="5">
        <v>188</v>
      </c>
      <c r="B190" s="5" t="s">
        <v>1208</v>
      </c>
      <c r="C190" s="37" t="s">
        <v>1507</v>
      </c>
      <c r="D190" s="5" t="s">
        <v>1508</v>
      </c>
      <c r="E190" s="5" t="s">
        <v>24</v>
      </c>
      <c r="F190" s="10" t="s">
        <v>79</v>
      </c>
      <c r="G190" s="9" t="s">
        <v>26</v>
      </c>
      <c r="H190" s="5" t="s">
        <v>27</v>
      </c>
      <c r="I190" s="20" t="s">
        <v>1509</v>
      </c>
      <c r="J190" s="5">
        <v>16</v>
      </c>
      <c r="K190" s="5" t="s">
        <v>1510</v>
      </c>
      <c r="L190" s="5" t="s">
        <v>1511</v>
      </c>
      <c r="M190" s="5" t="s">
        <v>1512</v>
      </c>
      <c r="N190" s="5" t="s">
        <v>1513</v>
      </c>
      <c r="O190" s="5" t="s">
        <v>1514</v>
      </c>
      <c r="P190" s="5" t="s">
        <v>1515</v>
      </c>
      <c r="Q190" s="5">
        <v>13768783535</v>
      </c>
      <c r="R190" s="5">
        <v>19175240185</v>
      </c>
      <c r="S190" s="5" t="s">
        <v>46</v>
      </c>
      <c r="T190" s="5"/>
      <c r="U190" s="5"/>
    </row>
    <row r="191" ht="15.5" hidden="1" spans="1:21">
      <c r="A191" s="5">
        <v>189</v>
      </c>
      <c r="B191" s="5" t="s">
        <v>1208</v>
      </c>
      <c r="C191" s="37" t="s">
        <v>1516</v>
      </c>
      <c r="D191" s="5" t="s">
        <v>1517</v>
      </c>
      <c r="E191" s="5" t="s">
        <v>24</v>
      </c>
      <c r="F191" s="10" t="s">
        <v>79</v>
      </c>
      <c r="G191" s="9" t="s">
        <v>26</v>
      </c>
      <c r="H191" s="5" t="s">
        <v>27</v>
      </c>
      <c r="I191" s="20" t="s">
        <v>1518</v>
      </c>
      <c r="J191" s="5">
        <v>17</v>
      </c>
      <c r="K191" s="5" t="s">
        <v>1519</v>
      </c>
      <c r="L191" s="5"/>
      <c r="M191" s="5" t="s">
        <v>1520</v>
      </c>
      <c r="N191" s="5" t="s">
        <v>1330</v>
      </c>
      <c r="O191" s="5">
        <v>19216785873</v>
      </c>
      <c r="P191" s="5"/>
      <c r="Q191" s="5"/>
      <c r="R191" s="5">
        <v>13977571087</v>
      </c>
      <c r="S191" s="5" t="s">
        <v>910</v>
      </c>
      <c r="T191" s="5"/>
      <c r="U191" s="5"/>
    </row>
    <row r="192" ht="15.5" hidden="1" spans="1:21">
      <c r="A192" s="5">
        <v>190</v>
      </c>
      <c r="B192" s="5" t="s">
        <v>1208</v>
      </c>
      <c r="C192" s="37" t="s">
        <v>1521</v>
      </c>
      <c r="D192" s="5" t="s">
        <v>1522</v>
      </c>
      <c r="E192" s="5" t="s">
        <v>24</v>
      </c>
      <c r="F192" s="10" t="s">
        <v>79</v>
      </c>
      <c r="G192" s="9" t="s">
        <v>26</v>
      </c>
      <c r="H192" s="5" t="s">
        <v>404</v>
      </c>
      <c r="I192" s="20" t="s">
        <v>1523</v>
      </c>
      <c r="J192" s="5">
        <v>18</v>
      </c>
      <c r="K192" s="5" t="s">
        <v>1524</v>
      </c>
      <c r="L192" s="5" t="s">
        <v>1525</v>
      </c>
      <c r="M192" s="5" t="s">
        <v>1525</v>
      </c>
      <c r="N192" s="5" t="s">
        <v>1526</v>
      </c>
      <c r="O192" s="5">
        <v>13507750818</v>
      </c>
      <c r="P192" s="5" t="s">
        <v>1527</v>
      </c>
      <c r="Q192" s="5">
        <v>18778525360</v>
      </c>
      <c r="R192" s="5">
        <v>18778529628</v>
      </c>
      <c r="S192" s="5" t="s">
        <v>46</v>
      </c>
      <c r="T192" s="5"/>
      <c r="U192" s="5"/>
    </row>
    <row r="193" ht="15.5" hidden="1" spans="1:21">
      <c r="A193" s="5">
        <v>191</v>
      </c>
      <c r="B193" s="5" t="s">
        <v>1208</v>
      </c>
      <c r="C193" s="37" t="s">
        <v>1528</v>
      </c>
      <c r="D193" s="5" t="s">
        <v>1529</v>
      </c>
      <c r="E193" s="5" t="s">
        <v>24</v>
      </c>
      <c r="F193" s="10" t="s">
        <v>25</v>
      </c>
      <c r="G193" s="9" t="s">
        <v>26</v>
      </c>
      <c r="H193" s="5" t="s">
        <v>404</v>
      </c>
      <c r="I193" s="20" t="s">
        <v>1530</v>
      </c>
      <c r="J193" s="5">
        <v>16</v>
      </c>
      <c r="K193" s="5" t="s">
        <v>1531</v>
      </c>
      <c r="L193" s="5" t="s">
        <v>1532</v>
      </c>
      <c r="M193" s="5" t="s">
        <v>1533</v>
      </c>
      <c r="N193" s="5" t="s">
        <v>1534</v>
      </c>
      <c r="O193" s="5">
        <v>18878145295</v>
      </c>
      <c r="P193" s="5" t="s">
        <v>1243</v>
      </c>
      <c r="Q193" s="5">
        <v>13507806329</v>
      </c>
      <c r="R193" s="5" t="s">
        <v>1535</v>
      </c>
      <c r="S193" s="5" t="s">
        <v>1536</v>
      </c>
      <c r="T193" s="5"/>
      <c r="U193" s="5"/>
    </row>
    <row r="194" ht="15.5" hidden="1" spans="1:21">
      <c r="A194" s="5">
        <v>192</v>
      </c>
      <c r="B194" s="5" t="s">
        <v>1208</v>
      </c>
      <c r="C194" s="37" t="s">
        <v>1537</v>
      </c>
      <c r="D194" s="5" t="s">
        <v>1538</v>
      </c>
      <c r="E194" s="5" t="s">
        <v>24</v>
      </c>
      <c r="F194" s="10" t="s">
        <v>79</v>
      </c>
      <c r="G194" s="9" t="s">
        <v>26</v>
      </c>
      <c r="H194" s="5" t="s">
        <v>27</v>
      </c>
      <c r="I194" s="20" t="s">
        <v>1539</v>
      </c>
      <c r="J194" s="5">
        <v>17</v>
      </c>
      <c r="K194" s="5" t="s">
        <v>1540</v>
      </c>
      <c r="L194" s="5" t="s">
        <v>1541</v>
      </c>
      <c r="M194" s="5" t="s">
        <v>1542</v>
      </c>
      <c r="N194" s="5" t="s">
        <v>1543</v>
      </c>
      <c r="O194" s="5"/>
      <c r="P194" s="5" t="s">
        <v>1544</v>
      </c>
      <c r="Q194" s="37" t="s">
        <v>1545</v>
      </c>
      <c r="R194" s="5">
        <v>18778523898</v>
      </c>
      <c r="S194" s="5" t="s">
        <v>46</v>
      </c>
      <c r="T194" s="5"/>
      <c r="U194" s="5"/>
    </row>
    <row r="195" ht="15.5" hidden="1" spans="1:21">
      <c r="A195" s="5">
        <v>193</v>
      </c>
      <c r="B195" s="5" t="s">
        <v>1208</v>
      </c>
      <c r="C195" s="37" t="s">
        <v>1546</v>
      </c>
      <c r="D195" s="5" t="s">
        <v>1547</v>
      </c>
      <c r="E195" s="5" t="s">
        <v>24</v>
      </c>
      <c r="F195" s="10" t="s">
        <v>79</v>
      </c>
      <c r="G195" s="9" t="s">
        <v>26</v>
      </c>
      <c r="H195" s="5" t="s">
        <v>27</v>
      </c>
      <c r="I195" s="20" t="s">
        <v>1548</v>
      </c>
      <c r="J195" s="5">
        <v>17</v>
      </c>
      <c r="K195" s="5" t="s">
        <v>1549</v>
      </c>
      <c r="L195" s="5" t="s">
        <v>1550</v>
      </c>
      <c r="M195" s="5" t="s">
        <v>1551</v>
      </c>
      <c r="N195" s="5" t="s">
        <v>1552</v>
      </c>
      <c r="O195" s="5">
        <v>13457519997</v>
      </c>
      <c r="P195" s="5" t="s">
        <v>1553</v>
      </c>
      <c r="Q195" s="5">
        <v>13558171206</v>
      </c>
      <c r="R195" s="5">
        <v>14795111437</v>
      </c>
      <c r="S195" s="5" t="s">
        <v>46</v>
      </c>
      <c r="T195" s="5"/>
      <c r="U195" s="5"/>
    </row>
    <row r="196" ht="15.5" hidden="1" spans="1:21">
      <c r="A196" s="5">
        <v>194</v>
      </c>
      <c r="B196" s="5" t="s">
        <v>1208</v>
      </c>
      <c r="C196" s="37" t="s">
        <v>1554</v>
      </c>
      <c r="D196" s="5" t="s">
        <v>1555</v>
      </c>
      <c r="E196" s="5" t="s">
        <v>24</v>
      </c>
      <c r="F196" s="10" t="s">
        <v>79</v>
      </c>
      <c r="G196" s="9" t="s">
        <v>26</v>
      </c>
      <c r="H196" s="5" t="s">
        <v>404</v>
      </c>
      <c r="I196" s="20" t="s">
        <v>795</v>
      </c>
      <c r="J196" s="5">
        <v>16</v>
      </c>
      <c r="K196" s="5" t="s">
        <v>1556</v>
      </c>
      <c r="L196" s="5" t="s">
        <v>1557</v>
      </c>
      <c r="M196" s="5" t="s">
        <v>1558</v>
      </c>
      <c r="N196" s="5" t="s">
        <v>1559</v>
      </c>
      <c r="O196" s="5" t="s">
        <v>1560</v>
      </c>
      <c r="P196" s="5" t="s">
        <v>1561</v>
      </c>
      <c r="Q196" s="5">
        <v>13878064304</v>
      </c>
      <c r="R196" s="5">
        <v>13878019627</v>
      </c>
      <c r="S196" s="5" t="s">
        <v>1536</v>
      </c>
      <c r="T196" s="5"/>
      <c r="U196" s="5"/>
    </row>
    <row r="197" ht="15.5" hidden="1" spans="1:21">
      <c r="A197" s="5">
        <v>195</v>
      </c>
      <c r="B197" s="5" t="s">
        <v>1208</v>
      </c>
      <c r="C197" s="37" t="s">
        <v>1562</v>
      </c>
      <c r="D197" s="5" t="s">
        <v>1563</v>
      </c>
      <c r="E197" s="5" t="s">
        <v>24</v>
      </c>
      <c r="F197" s="10" t="s">
        <v>25</v>
      </c>
      <c r="G197" s="9" t="s">
        <v>26</v>
      </c>
      <c r="H197" s="5" t="s">
        <v>27</v>
      </c>
      <c r="I197" s="20" t="s">
        <v>1564</v>
      </c>
      <c r="J197" s="5">
        <v>17</v>
      </c>
      <c r="K197" s="5" t="s">
        <v>1565</v>
      </c>
      <c r="L197" s="5" t="s">
        <v>1566</v>
      </c>
      <c r="M197" s="5" t="s">
        <v>1567</v>
      </c>
      <c r="N197" s="5" t="s">
        <v>1568</v>
      </c>
      <c r="O197" s="5">
        <v>15994538141</v>
      </c>
      <c r="P197" s="5" t="s">
        <v>1569</v>
      </c>
      <c r="Q197" s="5">
        <v>15278596084</v>
      </c>
      <c r="R197" s="5" t="s">
        <v>1570</v>
      </c>
      <c r="S197" s="5" t="s">
        <v>944</v>
      </c>
      <c r="T197" s="5"/>
      <c r="U197" s="5"/>
    </row>
    <row r="198" ht="15.5" hidden="1" spans="1:21">
      <c r="A198" s="5">
        <v>196</v>
      </c>
      <c r="B198" s="5" t="s">
        <v>1208</v>
      </c>
      <c r="C198" s="37" t="s">
        <v>1571</v>
      </c>
      <c r="D198" s="5" t="s">
        <v>1572</v>
      </c>
      <c r="E198" s="5" t="s">
        <v>24</v>
      </c>
      <c r="F198" s="10" t="s">
        <v>25</v>
      </c>
      <c r="G198" s="9" t="s">
        <v>26</v>
      </c>
      <c r="H198" s="5" t="s">
        <v>27</v>
      </c>
      <c r="I198" s="20" t="s">
        <v>938</v>
      </c>
      <c r="J198" s="5">
        <v>17</v>
      </c>
      <c r="K198" s="5" t="s">
        <v>1573</v>
      </c>
      <c r="L198" s="5" t="s">
        <v>1574</v>
      </c>
      <c r="M198" s="5" t="s">
        <v>1574</v>
      </c>
      <c r="N198" s="5" t="s">
        <v>1575</v>
      </c>
      <c r="O198" s="5">
        <v>15277992584</v>
      </c>
      <c r="P198" s="5" t="s">
        <v>1576</v>
      </c>
      <c r="Q198" s="5">
        <v>13729956700</v>
      </c>
      <c r="R198" s="5" t="s">
        <v>1577</v>
      </c>
      <c r="S198" s="5" t="s">
        <v>203</v>
      </c>
      <c r="T198" s="5"/>
      <c r="U198" s="5"/>
    </row>
    <row r="199" ht="15.5" hidden="1" spans="1:21">
      <c r="A199" s="5">
        <v>197</v>
      </c>
      <c r="B199" s="5" t="s">
        <v>1208</v>
      </c>
      <c r="C199" s="37" t="s">
        <v>1578</v>
      </c>
      <c r="D199" s="5" t="s">
        <v>1579</v>
      </c>
      <c r="E199" s="5" t="s">
        <v>24</v>
      </c>
      <c r="F199" s="10" t="s">
        <v>79</v>
      </c>
      <c r="G199" s="9" t="s">
        <v>26</v>
      </c>
      <c r="H199" s="5" t="s">
        <v>27</v>
      </c>
      <c r="I199" s="20" t="s">
        <v>1383</v>
      </c>
      <c r="J199" s="5">
        <v>16</v>
      </c>
      <c r="K199" s="5" t="s">
        <v>1580</v>
      </c>
      <c r="L199" s="5" t="s">
        <v>1581</v>
      </c>
      <c r="M199" s="5" t="s">
        <v>1582</v>
      </c>
      <c r="N199" s="5" t="s">
        <v>1583</v>
      </c>
      <c r="O199" s="5">
        <v>13978569382</v>
      </c>
      <c r="P199" s="5" t="s">
        <v>1584</v>
      </c>
      <c r="Q199" s="5">
        <v>13977521249</v>
      </c>
      <c r="R199" s="5" t="s">
        <v>1585</v>
      </c>
      <c r="S199" s="5" t="s">
        <v>46</v>
      </c>
      <c r="T199" s="5"/>
      <c r="U199" s="5"/>
    </row>
    <row r="200" ht="15.5" hidden="1" spans="1:21">
      <c r="A200" s="5">
        <v>198</v>
      </c>
      <c r="B200" s="5" t="s">
        <v>1208</v>
      </c>
      <c r="C200" s="37" t="s">
        <v>1586</v>
      </c>
      <c r="D200" s="5" t="s">
        <v>1587</v>
      </c>
      <c r="E200" s="5" t="s">
        <v>24</v>
      </c>
      <c r="F200" s="10" t="s">
        <v>79</v>
      </c>
      <c r="G200" s="9" t="s">
        <v>26</v>
      </c>
      <c r="H200" s="5" t="s">
        <v>404</v>
      </c>
      <c r="I200" s="20" t="s">
        <v>1588</v>
      </c>
      <c r="J200" s="5">
        <v>17</v>
      </c>
      <c r="K200" s="5" t="s">
        <v>1589</v>
      </c>
      <c r="L200" s="5" t="s">
        <v>1590</v>
      </c>
      <c r="M200" s="5" t="s">
        <v>1591</v>
      </c>
      <c r="N200" s="5" t="s">
        <v>1592</v>
      </c>
      <c r="O200" s="5">
        <v>18176990495</v>
      </c>
      <c r="P200" s="5" t="s">
        <v>1593</v>
      </c>
      <c r="Q200" s="5">
        <v>18176990493</v>
      </c>
      <c r="R200" s="5">
        <v>18176990492</v>
      </c>
      <c r="S200" s="5" t="s">
        <v>46</v>
      </c>
      <c r="T200" s="5"/>
      <c r="U200" s="5"/>
    </row>
    <row r="201" ht="15.5" hidden="1" spans="1:21">
      <c r="A201" s="5">
        <v>199</v>
      </c>
      <c r="B201" s="5" t="s">
        <v>1208</v>
      </c>
      <c r="C201" s="37" t="s">
        <v>1594</v>
      </c>
      <c r="D201" s="5" t="s">
        <v>1595</v>
      </c>
      <c r="E201" s="5" t="s">
        <v>24</v>
      </c>
      <c r="F201" s="10" t="s">
        <v>25</v>
      </c>
      <c r="G201" s="9" t="s">
        <v>26</v>
      </c>
      <c r="H201" s="5" t="s">
        <v>27</v>
      </c>
      <c r="I201" s="20" t="s">
        <v>1596</v>
      </c>
      <c r="J201" s="5">
        <v>16</v>
      </c>
      <c r="K201" s="5" t="s">
        <v>1597</v>
      </c>
      <c r="L201" s="5" t="s">
        <v>1598</v>
      </c>
      <c r="M201" s="5" t="s">
        <v>1599</v>
      </c>
      <c r="N201" s="5" t="s">
        <v>1600</v>
      </c>
      <c r="O201" s="5" t="s">
        <v>1601</v>
      </c>
      <c r="P201" s="5" t="s">
        <v>1602</v>
      </c>
      <c r="Q201" s="5">
        <v>18078720669</v>
      </c>
      <c r="R201" s="5">
        <v>19175212381</v>
      </c>
      <c r="S201" s="5" t="s">
        <v>510</v>
      </c>
      <c r="T201" s="5"/>
      <c r="U201" s="5"/>
    </row>
    <row r="202" ht="15.5" hidden="1" spans="1:21">
      <c r="A202" s="5">
        <v>200</v>
      </c>
      <c r="B202" s="5" t="s">
        <v>1208</v>
      </c>
      <c r="C202" s="37" t="s">
        <v>1603</v>
      </c>
      <c r="D202" s="5" t="s">
        <v>1604</v>
      </c>
      <c r="E202" s="5" t="s">
        <v>24</v>
      </c>
      <c r="F202" s="10" t="s">
        <v>79</v>
      </c>
      <c r="G202" s="9" t="s">
        <v>26</v>
      </c>
      <c r="H202" s="5" t="s">
        <v>27</v>
      </c>
      <c r="I202" s="20" t="s">
        <v>1605</v>
      </c>
      <c r="J202" s="5">
        <v>17</v>
      </c>
      <c r="K202" s="5" t="s">
        <v>1606</v>
      </c>
      <c r="L202" s="5" t="s">
        <v>1607</v>
      </c>
      <c r="M202" s="5" t="s">
        <v>1608</v>
      </c>
      <c r="N202" s="5" t="s">
        <v>1609</v>
      </c>
      <c r="O202" s="5">
        <v>15814107358</v>
      </c>
      <c r="P202" s="5" t="s">
        <v>1610</v>
      </c>
      <c r="Q202" s="5">
        <v>15278335546</v>
      </c>
      <c r="R202" s="5">
        <v>18207755158</v>
      </c>
      <c r="S202" s="5" t="s">
        <v>46</v>
      </c>
      <c r="T202" s="5"/>
      <c r="U202" s="5"/>
    </row>
    <row r="203" ht="15.5" hidden="1" spans="1:21">
      <c r="A203" s="5">
        <v>201</v>
      </c>
      <c r="B203" s="5" t="s">
        <v>1208</v>
      </c>
      <c r="C203" s="37" t="s">
        <v>1611</v>
      </c>
      <c r="D203" s="5" t="s">
        <v>1612</v>
      </c>
      <c r="E203" s="5" t="s">
        <v>24</v>
      </c>
      <c r="F203" s="10" t="s">
        <v>25</v>
      </c>
      <c r="G203" s="9" t="s">
        <v>26</v>
      </c>
      <c r="H203" s="5" t="s">
        <v>404</v>
      </c>
      <c r="I203" s="20" t="s">
        <v>1613</v>
      </c>
      <c r="J203" s="5">
        <v>17</v>
      </c>
      <c r="K203" s="5" t="s">
        <v>1614</v>
      </c>
      <c r="L203" s="5" t="s">
        <v>1615</v>
      </c>
      <c r="M203" s="5" t="s">
        <v>1616</v>
      </c>
      <c r="N203" s="5" t="s">
        <v>1617</v>
      </c>
      <c r="O203" s="5">
        <v>18878110603</v>
      </c>
      <c r="P203" s="5" t="s">
        <v>1618</v>
      </c>
      <c r="Q203" s="5">
        <v>13635021302</v>
      </c>
      <c r="R203" s="5">
        <v>19177526574</v>
      </c>
      <c r="S203" s="5" t="s">
        <v>46</v>
      </c>
      <c r="T203" s="5"/>
      <c r="U203" s="5"/>
    </row>
    <row r="204" ht="15.5" hidden="1" spans="1:21">
      <c r="A204" s="5">
        <v>202</v>
      </c>
      <c r="B204" s="5" t="s">
        <v>1208</v>
      </c>
      <c r="C204" s="37" t="s">
        <v>1619</v>
      </c>
      <c r="D204" s="5" t="s">
        <v>1620</v>
      </c>
      <c r="E204" s="5" t="s">
        <v>24</v>
      </c>
      <c r="F204" s="10" t="s">
        <v>79</v>
      </c>
      <c r="G204" s="9" t="s">
        <v>26</v>
      </c>
      <c r="H204" s="5" t="s">
        <v>27</v>
      </c>
      <c r="I204" s="20" t="s">
        <v>810</v>
      </c>
      <c r="J204" s="5">
        <v>17</v>
      </c>
      <c r="K204" s="5" t="s">
        <v>1621</v>
      </c>
      <c r="L204" s="5" t="s">
        <v>1622</v>
      </c>
      <c r="M204" s="5" t="s">
        <v>1623</v>
      </c>
      <c r="N204" s="5" t="s">
        <v>1624</v>
      </c>
      <c r="O204" s="5">
        <v>13266488297</v>
      </c>
      <c r="P204" s="5" t="s">
        <v>1625</v>
      </c>
      <c r="Q204" s="5">
        <v>13266488297</v>
      </c>
      <c r="R204" s="5">
        <v>13536154624</v>
      </c>
      <c r="S204" s="5" t="s">
        <v>156</v>
      </c>
      <c r="T204" s="5"/>
      <c r="U204" s="5"/>
    </row>
    <row r="205" ht="15.5" hidden="1" spans="1:21">
      <c r="A205" s="5">
        <v>203</v>
      </c>
      <c r="B205" s="5" t="s">
        <v>1208</v>
      </c>
      <c r="C205" s="37" t="s">
        <v>1626</v>
      </c>
      <c r="D205" s="5" t="s">
        <v>1627</v>
      </c>
      <c r="E205" s="5" t="s">
        <v>24</v>
      </c>
      <c r="F205" s="10" t="s">
        <v>25</v>
      </c>
      <c r="G205" s="9" t="s">
        <v>26</v>
      </c>
      <c r="H205" s="5" t="s">
        <v>27</v>
      </c>
      <c r="I205" s="20" t="s">
        <v>1628</v>
      </c>
      <c r="J205" s="5">
        <v>17</v>
      </c>
      <c r="K205" s="5" t="s">
        <v>1629</v>
      </c>
      <c r="L205" s="5" t="s">
        <v>1630</v>
      </c>
      <c r="M205" s="5" t="s">
        <v>1631</v>
      </c>
      <c r="N205" s="5" t="s">
        <v>1632</v>
      </c>
      <c r="O205" s="5" t="s">
        <v>1633</v>
      </c>
      <c r="P205" s="5" t="s">
        <v>1634</v>
      </c>
      <c r="Q205" s="5">
        <v>15278511517</v>
      </c>
      <c r="R205" s="5">
        <v>15277757570</v>
      </c>
      <c r="S205" s="5" t="s">
        <v>388</v>
      </c>
      <c r="T205" s="5"/>
      <c r="U205" s="5"/>
    </row>
    <row r="206" ht="15.5" hidden="1" spans="1:21">
      <c r="A206" s="5">
        <v>204</v>
      </c>
      <c r="B206" s="5" t="s">
        <v>1208</v>
      </c>
      <c r="C206" s="37" t="s">
        <v>1635</v>
      </c>
      <c r="D206" s="5" t="s">
        <v>1636</v>
      </c>
      <c r="E206" s="5" t="s">
        <v>24</v>
      </c>
      <c r="F206" s="10" t="s">
        <v>79</v>
      </c>
      <c r="G206" s="9" t="s">
        <v>26</v>
      </c>
      <c r="H206" s="5" t="s">
        <v>27</v>
      </c>
      <c r="I206" s="20" t="s">
        <v>1637</v>
      </c>
      <c r="J206" s="5">
        <v>17</v>
      </c>
      <c r="K206" s="5" t="s">
        <v>1638</v>
      </c>
      <c r="L206" s="5" t="s">
        <v>1639</v>
      </c>
      <c r="M206" s="5" t="s">
        <v>1640</v>
      </c>
      <c r="N206" s="5" t="s">
        <v>1641</v>
      </c>
      <c r="O206" s="5" t="s">
        <v>1642</v>
      </c>
      <c r="P206" s="5" t="s">
        <v>1643</v>
      </c>
      <c r="Q206" s="5">
        <v>18925273613</v>
      </c>
      <c r="R206" s="5">
        <v>18929315239</v>
      </c>
      <c r="S206" s="5" t="s">
        <v>241</v>
      </c>
      <c r="T206" s="5"/>
      <c r="U206" s="5"/>
    </row>
    <row r="207" ht="15.5" hidden="1" spans="1:21">
      <c r="A207" s="5">
        <v>205</v>
      </c>
      <c r="B207" s="5" t="s">
        <v>1208</v>
      </c>
      <c r="C207" s="37" t="s">
        <v>1644</v>
      </c>
      <c r="D207" s="5" t="s">
        <v>1645</v>
      </c>
      <c r="E207" s="5" t="s">
        <v>24</v>
      </c>
      <c r="F207" s="10" t="s">
        <v>25</v>
      </c>
      <c r="G207" s="9" t="s">
        <v>26</v>
      </c>
      <c r="H207" s="5" t="s">
        <v>27</v>
      </c>
      <c r="I207" s="20" t="s">
        <v>1646</v>
      </c>
      <c r="J207" s="5">
        <v>16</v>
      </c>
      <c r="K207" s="5" t="s">
        <v>1647</v>
      </c>
      <c r="L207" s="5" t="s">
        <v>1648</v>
      </c>
      <c r="M207" s="5" t="s">
        <v>1648</v>
      </c>
      <c r="N207" s="5" t="s">
        <v>1649</v>
      </c>
      <c r="O207" s="5">
        <v>13600146775</v>
      </c>
      <c r="P207" s="5" t="s">
        <v>1650</v>
      </c>
      <c r="Q207" s="5">
        <v>18776429920</v>
      </c>
      <c r="R207" s="5">
        <v>19899115857</v>
      </c>
      <c r="S207" s="5" t="s">
        <v>767</v>
      </c>
      <c r="T207" s="5"/>
      <c r="U207" s="5"/>
    </row>
    <row r="208" ht="15" hidden="1" spans="1:21">
      <c r="A208" s="5">
        <v>206</v>
      </c>
      <c r="B208" s="5" t="s">
        <v>1208</v>
      </c>
      <c r="C208" s="37" t="s">
        <v>1651</v>
      </c>
      <c r="D208" s="5" t="s">
        <v>1652</v>
      </c>
      <c r="E208" s="5" t="s">
        <v>24</v>
      </c>
      <c r="F208" s="8" t="s">
        <v>25</v>
      </c>
      <c r="G208" s="9" t="s">
        <v>26</v>
      </c>
      <c r="H208" s="5" t="s">
        <v>27</v>
      </c>
      <c r="I208" s="20" t="s">
        <v>1653</v>
      </c>
      <c r="J208" s="5">
        <v>16</v>
      </c>
      <c r="K208" s="5" t="s">
        <v>1654</v>
      </c>
      <c r="L208" s="5" t="s">
        <v>1655</v>
      </c>
      <c r="M208" s="5" t="s">
        <v>1656</v>
      </c>
      <c r="N208" s="5" t="s">
        <v>1657</v>
      </c>
      <c r="O208" s="5">
        <v>17377544278</v>
      </c>
      <c r="P208" s="5" t="s">
        <v>1658</v>
      </c>
      <c r="Q208" s="5">
        <v>17377544278</v>
      </c>
      <c r="R208" s="5">
        <v>18277578020</v>
      </c>
      <c r="S208" s="5" t="s">
        <v>112</v>
      </c>
      <c r="T208" s="5"/>
      <c r="U208" s="5"/>
    </row>
    <row r="209" ht="15.5" hidden="1" spans="1:21">
      <c r="A209" s="5">
        <v>207</v>
      </c>
      <c r="B209" s="5">
        <v>2305</v>
      </c>
      <c r="C209" s="37" t="s">
        <v>1659</v>
      </c>
      <c r="D209" s="5" t="s">
        <v>1660</v>
      </c>
      <c r="E209" s="5" t="s">
        <v>24</v>
      </c>
      <c r="F209" s="10" t="s">
        <v>79</v>
      </c>
      <c r="G209" s="9" t="s">
        <v>1661</v>
      </c>
      <c r="H209" s="5" t="s">
        <v>27</v>
      </c>
      <c r="I209" s="20">
        <v>39314</v>
      </c>
      <c r="J209" s="5" t="s">
        <v>1168</v>
      </c>
      <c r="K209" s="5" t="s">
        <v>1662</v>
      </c>
      <c r="L209" s="5" t="s">
        <v>1663</v>
      </c>
      <c r="M209" s="5" t="s">
        <v>1664</v>
      </c>
      <c r="N209" s="5" t="s">
        <v>1665</v>
      </c>
      <c r="O209" s="5">
        <v>13823195762</v>
      </c>
      <c r="P209" s="5" t="s">
        <v>1666</v>
      </c>
      <c r="Q209" s="5">
        <v>18775596679</v>
      </c>
      <c r="R209" s="5">
        <v>18376578752</v>
      </c>
      <c r="S209" s="5" t="s">
        <v>76</v>
      </c>
      <c r="T209" s="5"/>
      <c r="U209" s="5"/>
    </row>
    <row r="210" ht="15.5" hidden="1" spans="1:21">
      <c r="A210" s="5">
        <v>208</v>
      </c>
      <c r="B210" s="5">
        <v>2305</v>
      </c>
      <c r="C210" s="37" t="s">
        <v>1667</v>
      </c>
      <c r="D210" s="5" t="s">
        <v>1668</v>
      </c>
      <c r="E210" s="5" t="s">
        <v>24</v>
      </c>
      <c r="F210" s="10" t="s">
        <v>25</v>
      </c>
      <c r="G210" s="9" t="s">
        <v>1661</v>
      </c>
      <c r="H210" s="5" t="s">
        <v>27</v>
      </c>
      <c r="I210" s="20" t="s">
        <v>1669</v>
      </c>
      <c r="J210" s="5">
        <v>18</v>
      </c>
      <c r="K210" s="5" t="s">
        <v>1670</v>
      </c>
      <c r="L210" s="5" t="s">
        <v>1671</v>
      </c>
      <c r="M210" s="5" t="s">
        <v>1671</v>
      </c>
      <c r="N210" s="5" t="s">
        <v>1672</v>
      </c>
      <c r="O210" s="5">
        <v>13321651848</v>
      </c>
      <c r="P210" s="5" t="s">
        <v>1673</v>
      </c>
      <c r="Q210" s="5">
        <v>13321654355</v>
      </c>
      <c r="R210" s="5" t="s">
        <v>1674</v>
      </c>
      <c r="S210" s="5" t="s">
        <v>910</v>
      </c>
      <c r="T210" s="5"/>
      <c r="U210" s="5"/>
    </row>
    <row r="211" ht="15.5" hidden="1" spans="1:21">
      <c r="A211" s="5">
        <v>209</v>
      </c>
      <c r="B211" s="5">
        <v>2305</v>
      </c>
      <c r="C211" s="37" t="s">
        <v>1675</v>
      </c>
      <c r="D211" s="5" t="s">
        <v>1676</v>
      </c>
      <c r="E211" s="5" t="s">
        <v>24</v>
      </c>
      <c r="F211" s="10" t="s">
        <v>79</v>
      </c>
      <c r="G211" s="9" t="s">
        <v>1661</v>
      </c>
      <c r="H211" s="5" t="s">
        <v>404</v>
      </c>
      <c r="I211" s="20" t="s">
        <v>1677</v>
      </c>
      <c r="J211" s="5" t="s">
        <v>1168</v>
      </c>
      <c r="K211" s="5" t="s">
        <v>1678</v>
      </c>
      <c r="L211" s="5" t="s">
        <v>1679</v>
      </c>
      <c r="M211" s="5" t="s">
        <v>1679</v>
      </c>
      <c r="N211" s="5" t="s">
        <v>1680</v>
      </c>
      <c r="O211" s="5">
        <v>13878062229</v>
      </c>
      <c r="P211" s="5" t="s">
        <v>1681</v>
      </c>
      <c r="Q211" s="5">
        <v>13737539290</v>
      </c>
      <c r="R211" s="5" t="s">
        <v>1682</v>
      </c>
      <c r="S211" s="5" t="s">
        <v>1683</v>
      </c>
      <c r="T211" s="5"/>
      <c r="U211" s="5"/>
    </row>
    <row r="212" ht="15.5" hidden="1" spans="1:21">
      <c r="A212" s="5">
        <v>210</v>
      </c>
      <c r="B212" s="5">
        <v>2305</v>
      </c>
      <c r="C212" s="37" t="s">
        <v>1684</v>
      </c>
      <c r="D212" s="5" t="s">
        <v>1685</v>
      </c>
      <c r="E212" s="5" t="s">
        <v>24</v>
      </c>
      <c r="F212" s="10" t="s">
        <v>79</v>
      </c>
      <c r="G212" s="9" t="s">
        <v>1686</v>
      </c>
      <c r="H212" s="5" t="s">
        <v>27</v>
      </c>
      <c r="I212" s="20" t="s">
        <v>1687</v>
      </c>
      <c r="J212" s="5" t="s">
        <v>1168</v>
      </c>
      <c r="K212" s="5" t="s">
        <v>1688</v>
      </c>
      <c r="L212" s="5" t="s">
        <v>1689</v>
      </c>
      <c r="M212" s="5" t="s">
        <v>1690</v>
      </c>
      <c r="N212" s="5" t="s">
        <v>1691</v>
      </c>
      <c r="O212" s="5">
        <v>13877206358</v>
      </c>
      <c r="P212" s="5" t="s">
        <v>1692</v>
      </c>
      <c r="Q212" s="5">
        <v>13640428778</v>
      </c>
      <c r="R212" s="5">
        <v>19328396485</v>
      </c>
      <c r="S212" s="5" t="s">
        <v>76</v>
      </c>
      <c r="T212" s="5"/>
      <c r="U212" s="5"/>
    </row>
    <row r="213" ht="15.5" hidden="1" spans="1:21">
      <c r="A213" s="5">
        <v>211</v>
      </c>
      <c r="B213" s="5">
        <v>2305</v>
      </c>
      <c r="C213" s="37" t="s">
        <v>1693</v>
      </c>
      <c r="D213" s="5" t="s">
        <v>1694</v>
      </c>
      <c r="E213" s="5" t="s">
        <v>24</v>
      </c>
      <c r="F213" s="10" t="s">
        <v>79</v>
      </c>
      <c r="G213" s="9" t="s">
        <v>1661</v>
      </c>
      <c r="H213" s="5" t="s">
        <v>404</v>
      </c>
      <c r="I213" s="20" t="s">
        <v>1695</v>
      </c>
      <c r="J213" s="5">
        <v>15</v>
      </c>
      <c r="K213" s="5" t="s">
        <v>1696</v>
      </c>
      <c r="L213" s="5" t="s">
        <v>1697</v>
      </c>
      <c r="M213" s="5" t="s">
        <v>1698</v>
      </c>
      <c r="N213" s="5" t="s">
        <v>1699</v>
      </c>
      <c r="O213" s="5" t="s">
        <v>1700</v>
      </c>
      <c r="P213" s="5" t="s">
        <v>1701</v>
      </c>
      <c r="Q213" s="5">
        <v>18977526536</v>
      </c>
      <c r="R213" s="5">
        <v>13978518084</v>
      </c>
      <c r="S213" s="5" t="s">
        <v>112</v>
      </c>
      <c r="T213" s="5"/>
      <c r="U213" s="5"/>
    </row>
    <row r="214" ht="15.5" hidden="1" spans="1:21">
      <c r="A214" s="5">
        <v>212</v>
      </c>
      <c r="B214" s="5">
        <v>2305</v>
      </c>
      <c r="C214" s="37" t="s">
        <v>1702</v>
      </c>
      <c r="D214" s="5" t="s">
        <v>1703</v>
      </c>
      <c r="E214" s="5" t="s">
        <v>24</v>
      </c>
      <c r="F214" s="10" t="s">
        <v>79</v>
      </c>
      <c r="G214" s="9" t="s">
        <v>1661</v>
      </c>
      <c r="H214" s="5" t="s">
        <v>404</v>
      </c>
      <c r="I214" s="20" t="s">
        <v>988</v>
      </c>
      <c r="J214" s="5" t="s">
        <v>1168</v>
      </c>
      <c r="K214" s="5" t="s">
        <v>1704</v>
      </c>
      <c r="L214" s="5" t="s">
        <v>1705</v>
      </c>
      <c r="M214" s="5" t="s">
        <v>1705</v>
      </c>
      <c r="N214" s="5" t="s">
        <v>1706</v>
      </c>
      <c r="O214" s="5" t="s">
        <v>1707</v>
      </c>
      <c r="P214" s="5" t="s">
        <v>1708</v>
      </c>
      <c r="Q214" s="5">
        <v>18169722332</v>
      </c>
      <c r="R214" s="5" t="s">
        <v>1709</v>
      </c>
      <c r="S214" s="5" t="s">
        <v>380</v>
      </c>
      <c r="T214" s="5"/>
      <c r="U214" s="5"/>
    </row>
    <row r="215" ht="15.5" hidden="1" spans="1:21">
      <c r="A215" s="5">
        <v>213</v>
      </c>
      <c r="B215" s="5">
        <v>2305</v>
      </c>
      <c r="C215" s="37" t="s">
        <v>1710</v>
      </c>
      <c r="D215" s="5" t="s">
        <v>1711</v>
      </c>
      <c r="E215" s="5" t="s">
        <v>24</v>
      </c>
      <c r="F215" s="10" t="s">
        <v>79</v>
      </c>
      <c r="G215" s="9" t="s">
        <v>1661</v>
      </c>
      <c r="H215" s="5" t="s">
        <v>27</v>
      </c>
      <c r="I215" s="20">
        <v>39253</v>
      </c>
      <c r="J215" s="5">
        <v>18</v>
      </c>
      <c r="K215" s="5" t="s">
        <v>1712</v>
      </c>
      <c r="L215" s="5" t="s">
        <v>1713</v>
      </c>
      <c r="M215" s="5" t="s">
        <v>1713</v>
      </c>
      <c r="N215" s="5" t="s">
        <v>1714</v>
      </c>
      <c r="O215" s="5">
        <v>13878065214</v>
      </c>
      <c r="P215" s="5" t="s">
        <v>1715</v>
      </c>
      <c r="Q215" s="5">
        <v>19914934226</v>
      </c>
      <c r="R215" s="5">
        <v>19175256384</v>
      </c>
      <c r="S215" s="5" t="s">
        <v>510</v>
      </c>
      <c r="T215" s="5"/>
      <c r="U215" s="5"/>
    </row>
    <row r="216" ht="15.5" hidden="1" spans="1:21">
      <c r="A216" s="5">
        <v>214</v>
      </c>
      <c r="B216" s="5">
        <v>2305</v>
      </c>
      <c r="C216" s="37" t="s">
        <v>1716</v>
      </c>
      <c r="D216" s="5" t="s">
        <v>1717</v>
      </c>
      <c r="E216" s="5" t="s">
        <v>24</v>
      </c>
      <c r="F216" s="10" t="s">
        <v>25</v>
      </c>
      <c r="G216" s="9" t="s">
        <v>1661</v>
      </c>
      <c r="H216" s="5" t="s">
        <v>27</v>
      </c>
      <c r="I216" s="20" t="s">
        <v>1718</v>
      </c>
      <c r="J216" s="5" t="s">
        <v>1168</v>
      </c>
      <c r="K216" s="5" t="s">
        <v>1719</v>
      </c>
      <c r="L216" s="5" t="s">
        <v>1720</v>
      </c>
      <c r="M216" s="5" t="s">
        <v>1720</v>
      </c>
      <c r="N216" s="5" t="s">
        <v>1721</v>
      </c>
      <c r="O216" s="5">
        <v>16607750213</v>
      </c>
      <c r="P216" s="5" t="s">
        <v>1722</v>
      </c>
      <c r="Q216" s="5">
        <v>15607750213</v>
      </c>
      <c r="R216" s="5">
        <v>19175290883</v>
      </c>
      <c r="S216" s="5" t="s">
        <v>46</v>
      </c>
      <c r="T216" s="5"/>
      <c r="U216" s="5"/>
    </row>
    <row r="217" ht="15.5" hidden="1" spans="1:21">
      <c r="A217" s="5">
        <v>215</v>
      </c>
      <c r="B217" s="5">
        <v>2305</v>
      </c>
      <c r="C217" s="37" t="s">
        <v>1723</v>
      </c>
      <c r="D217" s="5" t="s">
        <v>1724</v>
      </c>
      <c r="E217" s="5" t="s">
        <v>24</v>
      </c>
      <c r="F217" s="10" t="s">
        <v>79</v>
      </c>
      <c r="G217" s="9" t="s">
        <v>1661</v>
      </c>
      <c r="H217" s="5" t="s">
        <v>404</v>
      </c>
      <c r="I217" s="20" t="s">
        <v>1725</v>
      </c>
      <c r="J217" s="5" t="s">
        <v>1168</v>
      </c>
      <c r="K217" s="5" t="s">
        <v>1726</v>
      </c>
      <c r="L217" s="5" t="s">
        <v>1727</v>
      </c>
      <c r="M217" s="5" t="s">
        <v>1728</v>
      </c>
      <c r="N217" s="5" t="s">
        <v>1729</v>
      </c>
      <c r="O217" s="5">
        <v>18077531979</v>
      </c>
      <c r="P217" s="5" t="s">
        <v>1730</v>
      </c>
      <c r="Q217" s="5">
        <v>13977571389</v>
      </c>
      <c r="R217" s="5" t="s">
        <v>1731</v>
      </c>
      <c r="S217" s="5" t="s">
        <v>46</v>
      </c>
      <c r="T217" s="5"/>
      <c r="U217" s="5"/>
    </row>
    <row r="218" ht="15.5" hidden="1" spans="1:21">
      <c r="A218" s="5">
        <v>216</v>
      </c>
      <c r="B218" s="5">
        <v>2305</v>
      </c>
      <c r="C218" s="37" t="s">
        <v>1732</v>
      </c>
      <c r="D218" s="5" t="s">
        <v>1733</v>
      </c>
      <c r="E218" s="5" t="s">
        <v>24</v>
      </c>
      <c r="F218" s="10" t="s">
        <v>79</v>
      </c>
      <c r="G218" s="9" t="s">
        <v>1661</v>
      </c>
      <c r="H218" s="5" t="s">
        <v>404</v>
      </c>
      <c r="I218" s="20" t="s">
        <v>1734</v>
      </c>
      <c r="J218" s="5">
        <v>18</v>
      </c>
      <c r="K218" s="5" t="s">
        <v>1735</v>
      </c>
      <c r="L218" s="5" t="s">
        <v>1736</v>
      </c>
      <c r="M218" s="5" t="s">
        <v>1736</v>
      </c>
      <c r="N218" s="5" t="s">
        <v>1737</v>
      </c>
      <c r="O218" s="5">
        <v>18176929508</v>
      </c>
      <c r="P218" s="5" t="s">
        <v>1738</v>
      </c>
      <c r="Q218" s="5">
        <v>13481511261</v>
      </c>
      <c r="R218" s="5" t="s">
        <v>1739</v>
      </c>
      <c r="S218" s="5" t="s">
        <v>380</v>
      </c>
      <c r="T218" s="5"/>
      <c r="U218" s="5"/>
    </row>
    <row r="219" ht="15.5" hidden="1" spans="1:21">
      <c r="A219" s="5">
        <v>217</v>
      </c>
      <c r="B219" s="5">
        <v>2305</v>
      </c>
      <c r="C219" s="37" t="s">
        <v>1740</v>
      </c>
      <c r="D219" s="5" t="s">
        <v>1741</v>
      </c>
      <c r="E219" s="5" t="s">
        <v>24</v>
      </c>
      <c r="F219" s="10" t="s">
        <v>79</v>
      </c>
      <c r="G219" s="9" t="s">
        <v>1661</v>
      </c>
      <c r="H219" s="5" t="s">
        <v>404</v>
      </c>
      <c r="I219" s="20" t="s">
        <v>1742</v>
      </c>
      <c r="J219" s="5" t="s">
        <v>1168</v>
      </c>
      <c r="K219" s="5" t="s">
        <v>1743</v>
      </c>
      <c r="L219" s="5" t="s">
        <v>1744</v>
      </c>
      <c r="M219" s="5" t="s">
        <v>1745</v>
      </c>
      <c r="N219" s="5" t="s">
        <v>1746</v>
      </c>
      <c r="O219" s="5" t="s">
        <v>1747</v>
      </c>
      <c r="P219" s="5" t="s">
        <v>1748</v>
      </c>
      <c r="Q219" s="5" t="s">
        <v>1749</v>
      </c>
      <c r="R219" s="5" t="s">
        <v>1750</v>
      </c>
      <c r="S219" s="5" t="s">
        <v>46</v>
      </c>
      <c r="T219" s="5"/>
      <c r="U219" s="5"/>
    </row>
    <row r="220" ht="15.5" hidden="1" spans="1:21">
      <c r="A220" s="5">
        <v>218</v>
      </c>
      <c r="B220" s="5">
        <v>2305</v>
      </c>
      <c r="C220" s="37" t="s">
        <v>1751</v>
      </c>
      <c r="D220" s="5" t="s">
        <v>1752</v>
      </c>
      <c r="E220" s="5" t="s">
        <v>24</v>
      </c>
      <c r="F220" s="10" t="s">
        <v>25</v>
      </c>
      <c r="G220" s="9" t="s">
        <v>1661</v>
      </c>
      <c r="H220" s="5" t="s">
        <v>27</v>
      </c>
      <c r="I220" s="20" t="s">
        <v>1753</v>
      </c>
      <c r="J220" s="5">
        <v>16</v>
      </c>
      <c r="K220" s="5" t="s">
        <v>1754</v>
      </c>
      <c r="L220" s="5" t="s">
        <v>1755</v>
      </c>
      <c r="M220" s="5" t="s">
        <v>1755</v>
      </c>
      <c r="N220" s="5" t="s">
        <v>1756</v>
      </c>
      <c r="O220" s="5">
        <v>19148147092</v>
      </c>
      <c r="P220" s="5" t="s">
        <v>1757</v>
      </c>
      <c r="Q220" s="5">
        <v>18775560517</v>
      </c>
      <c r="R220" s="5" t="s">
        <v>1758</v>
      </c>
      <c r="S220" s="5" t="s">
        <v>65</v>
      </c>
      <c r="T220" s="5"/>
      <c r="U220" s="5"/>
    </row>
    <row r="221" ht="15.5" hidden="1" spans="1:21">
      <c r="A221" s="5">
        <v>219</v>
      </c>
      <c r="B221" s="5">
        <v>2305</v>
      </c>
      <c r="C221" s="37" t="s">
        <v>1759</v>
      </c>
      <c r="D221" s="5" t="s">
        <v>1760</v>
      </c>
      <c r="E221" s="5" t="s">
        <v>24</v>
      </c>
      <c r="F221" s="10" t="s">
        <v>25</v>
      </c>
      <c r="G221" s="9" t="s">
        <v>1661</v>
      </c>
      <c r="H221" s="5" t="s">
        <v>27</v>
      </c>
      <c r="I221" s="20" t="s">
        <v>1761</v>
      </c>
      <c r="J221" s="5" t="s">
        <v>1168</v>
      </c>
      <c r="K221" s="5" t="s">
        <v>1762</v>
      </c>
      <c r="L221" s="5" t="s">
        <v>1763</v>
      </c>
      <c r="M221" s="5" t="s">
        <v>1763</v>
      </c>
      <c r="N221" s="5" t="s">
        <v>1764</v>
      </c>
      <c r="O221" s="5">
        <v>18176929829</v>
      </c>
      <c r="P221" s="5" t="s">
        <v>1765</v>
      </c>
      <c r="Q221" s="5">
        <v>13367856857</v>
      </c>
      <c r="R221" s="5" t="s">
        <v>1766</v>
      </c>
      <c r="S221" s="5" t="s">
        <v>65</v>
      </c>
      <c r="T221" s="5"/>
      <c r="U221" s="5"/>
    </row>
    <row r="222" ht="15.5" hidden="1" spans="1:21">
      <c r="A222" s="5">
        <v>220</v>
      </c>
      <c r="B222" s="5">
        <v>2305</v>
      </c>
      <c r="C222" s="37" t="s">
        <v>1767</v>
      </c>
      <c r="D222" s="5" t="s">
        <v>1768</v>
      </c>
      <c r="E222" s="5" t="s">
        <v>24</v>
      </c>
      <c r="F222" s="10" t="s">
        <v>25</v>
      </c>
      <c r="G222" s="9" t="s">
        <v>1661</v>
      </c>
      <c r="H222" s="5" t="s">
        <v>27</v>
      </c>
      <c r="I222" s="20" t="s">
        <v>1769</v>
      </c>
      <c r="J222" s="5">
        <v>16</v>
      </c>
      <c r="K222" s="5" t="s">
        <v>1770</v>
      </c>
      <c r="L222" s="5" t="s">
        <v>1771</v>
      </c>
      <c r="M222" s="5" t="s">
        <v>1772</v>
      </c>
      <c r="N222" s="5" t="s">
        <v>1773</v>
      </c>
      <c r="O222" s="5" t="s">
        <v>1774</v>
      </c>
      <c r="P222" s="5" t="s">
        <v>1775</v>
      </c>
      <c r="Q222" s="5">
        <v>13457516319</v>
      </c>
      <c r="R222" s="5" t="s">
        <v>1776</v>
      </c>
      <c r="S222" s="5" t="s">
        <v>380</v>
      </c>
      <c r="T222" s="5"/>
      <c r="U222" s="5"/>
    </row>
    <row r="223" ht="15.5" hidden="1" spans="1:21">
      <c r="A223" s="5">
        <v>221</v>
      </c>
      <c r="B223" s="5">
        <v>2305</v>
      </c>
      <c r="C223" s="37" t="s">
        <v>1777</v>
      </c>
      <c r="D223" s="5" t="s">
        <v>1778</v>
      </c>
      <c r="E223" s="5" t="s">
        <v>24</v>
      </c>
      <c r="F223" s="10" t="s">
        <v>79</v>
      </c>
      <c r="G223" s="9" t="s">
        <v>1661</v>
      </c>
      <c r="H223" s="5" t="s">
        <v>27</v>
      </c>
      <c r="I223" s="20" t="s">
        <v>1779</v>
      </c>
      <c r="J223" s="5">
        <v>16</v>
      </c>
      <c r="K223" s="5" t="s">
        <v>1780</v>
      </c>
      <c r="L223" s="5" t="s">
        <v>1781</v>
      </c>
      <c r="M223" s="5" t="s">
        <v>1782</v>
      </c>
      <c r="N223" s="5" t="s">
        <v>1783</v>
      </c>
      <c r="O223" s="5">
        <v>13878064336</v>
      </c>
      <c r="P223" s="5" t="s">
        <v>1784</v>
      </c>
      <c r="Q223" s="5" t="s">
        <v>1785</v>
      </c>
      <c r="R223" s="5" t="s">
        <v>1786</v>
      </c>
      <c r="S223" s="5" t="s">
        <v>65</v>
      </c>
      <c r="T223" s="5"/>
      <c r="U223" s="5"/>
    </row>
    <row r="224" ht="15.5" hidden="1" spans="1:21">
      <c r="A224" s="5">
        <v>222</v>
      </c>
      <c r="B224" s="5">
        <v>2305</v>
      </c>
      <c r="C224" s="37" t="s">
        <v>1787</v>
      </c>
      <c r="D224" s="5" t="s">
        <v>1788</v>
      </c>
      <c r="E224" s="5" t="s">
        <v>24</v>
      </c>
      <c r="F224" s="10" t="s">
        <v>25</v>
      </c>
      <c r="G224" s="9" t="s">
        <v>1789</v>
      </c>
      <c r="H224" s="5" t="s">
        <v>404</v>
      </c>
      <c r="I224" s="20" t="s">
        <v>1790</v>
      </c>
      <c r="J224" s="5">
        <v>16</v>
      </c>
      <c r="K224" s="5" t="s">
        <v>1791</v>
      </c>
      <c r="L224" s="5" t="s">
        <v>1792</v>
      </c>
      <c r="M224" s="5" t="s">
        <v>1793</v>
      </c>
      <c r="N224" s="5" t="s">
        <v>1794</v>
      </c>
      <c r="O224" s="5">
        <v>13788056388</v>
      </c>
      <c r="P224" s="5" t="s">
        <v>1795</v>
      </c>
      <c r="Q224" s="5">
        <v>18176628911</v>
      </c>
      <c r="R224" s="5">
        <v>15577572013</v>
      </c>
      <c r="S224" s="5" t="s">
        <v>46</v>
      </c>
      <c r="T224" s="5"/>
      <c r="U224" s="5"/>
    </row>
    <row r="225" ht="15.5" hidden="1" spans="1:21">
      <c r="A225" s="5">
        <v>223</v>
      </c>
      <c r="B225" s="5">
        <v>2305</v>
      </c>
      <c r="C225" s="37" t="s">
        <v>1796</v>
      </c>
      <c r="D225" s="5" t="s">
        <v>1797</v>
      </c>
      <c r="E225" s="5" t="s">
        <v>24</v>
      </c>
      <c r="F225" s="10" t="s">
        <v>79</v>
      </c>
      <c r="G225" s="9" t="s">
        <v>1661</v>
      </c>
      <c r="H225" s="5" t="s">
        <v>27</v>
      </c>
      <c r="I225" s="20" t="s">
        <v>1798</v>
      </c>
      <c r="J225" s="5">
        <v>16</v>
      </c>
      <c r="K225" s="5" t="s">
        <v>1799</v>
      </c>
      <c r="L225" s="5" t="s">
        <v>1800</v>
      </c>
      <c r="M225" s="5" t="s">
        <v>1800</v>
      </c>
      <c r="N225" s="5" t="s">
        <v>1801</v>
      </c>
      <c r="O225" s="5" t="s">
        <v>1802</v>
      </c>
      <c r="P225" s="5" t="s">
        <v>1803</v>
      </c>
      <c r="Q225" s="5">
        <v>15078016467</v>
      </c>
      <c r="R225" s="5" t="s">
        <v>1804</v>
      </c>
      <c r="S225" s="5" t="s">
        <v>1805</v>
      </c>
      <c r="T225" s="5"/>
      <c r="U225" s="5"/>
    </row>
    <row r="226" ht="15.5" hidden="1" spans="1:21">
      <c r="A226" s="5">
        <v>224</v>
      </c>
      <c r="B226" s="5">
        <v>2305</v>
      </c>
      <c r="C226" s="37" t="s">
        <v>1806</v>
      </c>
      <c r="D226" s="5" t="s">
        <v>1807</v>
      </c>
      <c r="E226" s="5" t="s">
        <v>24</v>
      </c>
      <c r="F226" s="10" t="s">
        <v>79</v>
      </c>
      <c r="G226" s="9" t="s">
        <v>1661</v>
      </c>
      <c r="H226" s="5" t="s">
        <v>404</v>
      </c>
      <c r="I226" s="20" t="s">
        <v>1808</v>
      </c>
      <c r="J226" s="5">
        <v>16</v>
      </c>
      <c r="K226" s="5" t="s">
        <v>1809</v>
      </c>
      <c r="L226" s="5" t="s">
        <v>1810</v>
      </c>
      <c r="M226" s="5" t="s">
        <v>1810</v>
      </c>
      <c r="N226" s="5" t="s">
        <v>1811</v>
      </c>
      <c r="O226" s="5" t="s">
        <v>1812</v>
      </c>
      <c r="P226" s="5" t="s">
        <v>1813</v>
      </c>
      <c r="Q226" s="5">
        <v>13978568565</v>
      </c>
      <c r="R226" s="5" t="s">
        <v>1814</v>
      </c>
      <c r="S226" s="5" t="s">
        <v>388</v>
      </c>
      <c r="T226" s="5"/>
      <c r="U226" s="5"/>
    </row>
    <row r="227" ht="15.5" hidden="1" spans="1:21">
      <c r="A227" s="5">
        <v>225</v>
      </c>
      <c r="B227" s="5">
        <v>2305</v>
      </c>
      <c r="C227" s="37" t="s">
        <v>1815</v>
      </c>
      <c r="D227" s="5" t="s">
        <v>1816</v>
      </c>
      <c r="E227" s="5" t="s">
        <v>24</v>
      </c>
      <c r="F227" s="10" t="s">
        <v>79</v>
      </c>
      <c r="G227" s="9" t="s">
        <v>1661</v>
      </c>
      <c r="H227" s="5" t="s">
        <v>27</v>
      </c>
      <c r="I227" s="20">
        <v>39389</v>
      </c>
      <c r="J227" s="5" t="s">
        <v>832</v>
      </c>
      <c r="K227" s="5" t="s">
        <v>1817</v>
      </c>
      <c r="L227" s="5" t="s">
        <v>1818</v>
      </c>
      <c r="M227" s="5" t="s">
        <v>1819</v>
      </c>
      <c r="N227" s="5" t="s">
        <v>1820</v>
      </c>
      <c r="O227" s="5">
        <v>18078529060</v>
      </c>
      <c r="P227" s="5" t="s">
        <v>1821</v>
      </c>
      <c r="Q227" s="5">
        <v>18077522775</v>
      </c>
      <c r="R227" s="5">
        <v>19110179960</v>
      </c>
      <c r="S227" s="5" t="s">
        <v>112</v>
      </c>
      <c r="T227" s="5"/>
      <c r="U227" s="5"/>
    </row>
    <row r="228" ht="15.5" hidden="1" spans="1:21">
      <c r="A228" s="5">
        <v>226</v>
      </c>
      <c r="B228" s="5">
        <v>2305</v>
      </c>
      <c r="C228" s="37" t="s">
        <v>1822</v>
      </c>
      <c r="D228" s="5" t="s">
        <v>1823</v>
      </c>
      <c r="E228" s="5" t="s">
        <v>24</v>
      </c>
      <c r="F228" s="10" t="s">
        <v>79</v>
      </c>
      <c r="G228" s="9" t="s">
        <v>1661</v>
      </c>
      <c r="H228" s="5" t="s">
        <v>27</v>
      </c>
      <c r="I228" s="20" t="s">
        <v>1824</v>
      </c>
      <c r="J228" s="5">
        <v>16</v>
      </c>
      <c r="K228" s="5" t="s">
        <v>1825</v>
      </c>
      <c r="L228" s="5" t="s">
        <v>1826</v>
      </c>
      <c r="M228" s="5" t="s">
        <v>1827</v>
      </c>
      <c r="N228" s="5" t="s">
        <v>1828</v>
      </c>
      <c r="O228" s="5" t="s">
        <v>1829</v>
      </c>
      <c r="P228" s="5" t="s">
        <v>1830</v>
      </c>
      <c r="Q228" s="5" t="s">
        <v>1831</v>
      </c>
      <c r="R228" s="5">
        <v>19877054019</v>
      </c>
      <c r="S228" s="5" t="s">
        <v>65</v>
      </c>
      <c r="T228" s="5"/>
      <c r="U228" s="5"/>
    </row>
    <row r="229" ht="15.5" hidden="1" spans="1:21">
      <c r="A229" s="5">
        <v>227</v>
      </c>
      <c r="B229" s="5">
        <v>2305</v>
      </c>
      <c r="C229" s="37" t="s">
        <v>1832</v>
      </c>
      <c r="D229" s="5" t="s">
        <v>1833</v>
      </c>
      <c r="E229" s="5" t="s">
        <v>24</v>
      </c>
      <c r="F229" s="10" t="s">
        <v>79</v>
      </c>
      <c r="G229" s="9" t="s">
        <v>1661</v>
      </c>
      <c r="H229" s="5" t="s">
        <v>404</v>
      </c>
      <c r="I229" s="20" t="s">
        <v>1834</v>
      </c>
      <c r="J229" s="5">
        <v>17</v>
      </c>
      <c r="K229" s="5" t="s">
        <v>1835</v>
      </c>
      <c r="L229" s="5" t="s">
        <v>1836</v>
      </c>
      <c r="M229" s="5" t="s">
        <v>1836</v>
      </c>
      <c r="N229" s="5" t="s">
        <v>1837</v>
      </c>
      <c r="O229" s="5">
        <v>13768764063</v>
      </c>
      <c r="P229" s="5" t="s">
        <v>1838</v>
      </c>
      <c r="Q229" s="5">
        <v>13878061520</v>
      </c>
      <c r="R229" s="5" t="s">
        <v>1839</v>
      </c>
      <c r="S229" s="5" t="s">
        <v>86</v>
      </c>
      <c r="T229" s="5"/>
      <c r="U229" s="5"/>
    </row>
    <row r="230" ht="15.5" hidden="1" spans="1:21">
      <c r="A230" s="5">
        <v>228</v>
      </c>
      <c r="B230" s="5">
        <v>2305</v>
      </c>
      <c r="C230" s="37" t="s">
        <v>1840</v>
      </c>
      <c r="D230" s="5" t="s">
        <v>1841</v>
      </c>
      <c r="E230" s="5" t="s">
        <v>24</v>
      </c>
      <c r="F230" s="10" t="s">
        <v>25</v>
      </c>
      <c r="G230" s="9" t="s">
        <v>1661</v>
      </c>
      <c r="H230" s="5" t="s">
        <v>27</v>
      </c>
      <c r="I230" s="20" t="s">
        <v>1842</v>
      </c>
      <c r="J230" s="5">
        <v>17</v>
      </c>
      <c r="K230" s="5" t="s">
        <v>1843</v>
      </c>
      <c r="L230" s="5" t="s">
        <v>1844</v>
      </c>
      <c r="M230" s="5" t="s">
        <v>1844</v>
      </c>
      <c r="N230" s="5" t="s">
        <v>1845</v>
      </c>
      <c r="O230" s="5" t="s">
        <v>1846</v>
      </c>
      <c r="P230" s="5" t="s">
        <v>1847</v>
      </c>
      <c r="Q230" s="5">
        <v>13929909429</v>
      </c>
      <c r="R230" s="5">
        <v>19507756030</v>
      </c>
      <c r="S230" s="5" t="s">
        <v>232</v>
      </c>
      <c r="T230" s="5"/>
      <c r="U230" s="5"/>
    </row>
    <row r="231" ht="15.5" hidden="1" spans="1:21">
      <c r="A231" s="5">
        <v>229</v>
      </c>
      <c r="B231" s="5">
        <v>2305</v>
      </c>
      <c r="C231" s="37" t="s">
        <v>1848</v>
      </c>
      <c r="D231" s="5" t="s">
        <v>1849</v>
      </c>
      <c r="E231" s="5" t="s">
        <v>24</v>
      </c>
      <c r="F231" s="10" t="s">
        <v>25</v>
      </c>
      <c r="G231" s="9" t="s">
        <v>1661</v>
      </c>
      <c r="H231" s="5" t="s">
        <v>404</v>
      </c>
      <c r="I231" s="20" t="s">
        <v>1850</v>
      </c>
      <c r="J231" s="5">
        <v>17</v>
      </c>
      <c r="K231" s="5" t="s">
        <v>1851</v>
      </c>
      <c r="L231" s="5" t="s">
        <v>1852</v>
      </c>
      <c r="M231" s="5" t="s">
        <v>1853</v>
      </c>
      <c r="N231" s="5" t="s">
        <v>1854</v>
      </c>
      <c r="O231" s="5" t="s">
        <v>1855</v>
      </c>
      <c r="P231" s="5" t="s">
        <v>1856</v>
      </c>
      <c r="Q231" s="5">
        <v>13978511311</v>
      </c>
      <c r="R231" s="5" t="s">
        <v>1857</v>
      </c>
      <c r="S231" s="5" t="s">
        <v>76</v>
      </c>
      <c r="T231" s="5"/>
      <c r="U231" s="5"/>
    </row>
    <row r="232" ht="15.5" hidden="1" spans="1:21">
      <c r="A232" s="5">
        <v>230</v>
      </c>
      <c r="B232" s="5">
        <v>2305</v>
      </c>
      <c r="C232" s="37" t="s">
        <v>1858</v>
      </c>
      <c r="D232" s="5" t="s">
        <v>1859</v>
      </c>
      <c r="E232" s="5" t="s">
        <v>24</v>
      </c>
      <c r="F232" s="10" t="s">
        <v>25</v>
      </c>
      <c r="G232" s="9" t="s">
        <v>1661</v>
      </c>
      <c r="H232" s="5" t="s">
        <v>27</v>
      </c>
      <c r="I232" s="20" t="s">
        <v>1860</v>
      </c>
      <c r="J232" s="5">
        <v>17</v>
      </c>
      <c r="K232" s="5" t="s">
        <v>1861</v>
      </c>
      <c r="L232" s="5" t="s">
        <v>1862</v>
      </c>
      <c r="M232" s="5" t="s">
        <v>1863</v>
      </c>
      <c r="N232" s="5" t="s">
        <v>1864</v>
      </c>
      <c r="O232" s="5">
        <v>15878507858</v>
      </c>
      <c r="P232" s="5" t="s">
        <v>1865</v>
      </c>
      <c r="Q232" s="5">
        <v>13687756191</v>
      </c>
      <c r="R232" s="5">
        <v>19914936084</v>
      </c>
      <c r="S232" s="5" t="s">
        <v>212</v>
      </c>
      <c r="T232" s="5"/>
      <c r="U232" s="5"/>
    </row>
    <row r="233" ht="15.5" hidden="1" spans="1:21">
      <c r="A233" s="5">
        <v>231</v>
      </c>
      <c r="B233" s="5">
        <v>2305</v>
      </c>
      <c r="C233" s="37" t="s">
        <v>1866</v>
      </c>
      <c r="D233" s="5" t="s">
        <v>1867</v>
      </c>
      <c r="E233" s="5" t="s">
        <v>24</v>
      </c>
      <c r="F233" s="10" t="s">
        <v>25</v>
      </c>
      <c r="G233" s="9" t="s">
        <v>1661</v>
      </c>
      <c r="H233" s="5" t="s">
        <v>27</v>
      </c>
      <c r="I233" s="20" t="s">
        <v>1868</v>
      </c>
      <c r="J233" s="5">
        <v>15</v>
      </c>
      <c r="K233" s="5" t="s">
        <v>1869</v>
      </c>
      <c r="L233" s="5" t="s">
        <v>1870</v>
      </c>
      <c r="M233" s="5" t="s">
        <v>1870</v>
      </c>
      <c r="N233" s="5" t="s">
        <v>1871</v>
      </c>
      <c r="O233" s="5" t="s">
        <v>1872</v>
      </c>
      <c r="P233" s="5" t="s">
        <v>1873</v>
      </c>
      <c r="Q233" s="5">
        <v>19877571618</v>
      </c>
      <c r="R233" s="5" t="s">
        <v>1874</v>
      </c>
      <c r="S233" s="5" t="s">
        <v>203</v>
      </c>
      <c r="T233" s="5"/>
      <c r="U233" s="5"/>
    </row>
    <row r="234" ht="15.5" hidden="1" spans="1:21">
      <c r="A234" s="5">
        <v>232</v>
      </c>
      <c r="B234" s="5">
        <v>2305</v>
      </c>
      <c r="C234" s="37" t="s">
        <v>1875</v>
      </c>
      <c r="D234" s="5" t="s">
        <v>1876</v>
      </c>
      <c r="E234" s="5" t="s">
        <v>24</v>
      </c>
      <c r="F234" s="10" t="s">
        <v>79</v>
      </c>
      <c r="G234" s="9" t="s">
        <v>1661</v>
      </c>
      <c r="H234" s="5" t="s">
        <v>404</v>
      </c>
      <c r="I234" s="20" t="s">
        <v>1877</v>
      </c>
      <c r="J234" s="5">
        <v>17</v>
      </c>
      <c r="K234" s="5" t="s">
        <v>1878</v>
      </c>
      <c r="L234" s="5" t="s">
        <v>1879</v>
      </c>
      <c r="M234" s="5" t="s">
        <v>1880</v>
      </c>
      <c r="N234" s="5" t="s">
        <v>1881</v>
      </c>
      <c r="O234" s="5" t="s">
        <v>1882</v>
      </c>
      <c r="P234" s="5" t="s">
        <v>1883</v>
      </c>
      <c r="Q234" s="5">
        <v>15078442789</v>
      </c>
      <c r="R234" s="5">
        <v>17878017451</v>
      </c>
      <c r="S234" s="5" t="s">
        <v>156</v>
      </c>
      <c r="T234" s="5"/>
      <c r="U234" s="5"/>
    </row>
    <row r="235" ht="15.5" hidden="1" spans="1:21">
      <c r="A235" s="5">
        <v>233</v>
      </c>
      <c r="B235" s="5">
        <v>2305</v>
      </c>
      <c r="C235" s="37" t="s">
        <v>1884</v>
      </c>
      <c r="D235" s="5" t="s">
        <v>1885</v>
      </c>
      <c r="E235" s="5" t="s">
        <v>24</v>
      </c>
      <c r="F235" s="10" t="s">
        <v>79</v>
      </c>
      <c r="G235" s="9" t="s">
        <v>1661</v>
      </c>
      <c r="H235" s="5" t="s">
        <v>404</v>
      </c>
      <c r="I235" s="20" t="s">
        <v>1886</v>
      </c>
      <c r="J235" s="5">
        <v>17</v>
      </c>
      <c r="K235" s="5" t="s">
        <v>1887</v>
      </c>
      <c r="L235" s="5" t="s">
        <v>1888</v>
      </c>
      <c r="M235" s="5" t="s">
        <v>1889</v>
      </c>
      <c r="N235" s="5" t="s">
        <v>1890</v>
      </c>
      <c r="O235" s="5">
        <v>13711933058</v>
      </c>
      <c r="P235" s="5" t="s">
        <v>1891</v>
      </c>
      <c r="Q235" s="5">
        <v>13751229565</v>
      </c>
      <c r="R235" s="5" t="s">
        <v>1892</v>
      </c>
      <c r="S235" s="5" t="s">
        <v>76</v>
      </c>
      <c r="T235" s="5"/>
      <c r="U235" s="5"/>
    </row>
    <row r="236" ht="15.5" hidden="1" spans="1:21">
      <c r="A236" s="5">
        <v>234</v>
      </c>
      <c r="B236" s="5">
        <v>2305</v>
      </c>
      <c r="C236" s="37" t="s">
        <v>1893</v>
      </c>
      <c r="D236" s="5" t="s">
        <v>1894</v>
      </c>
      <c r="E236" s="5" t="s">
        <v>24</v>
      </c>
      <c r="F236" s="10" t="s">
        <v>79</v>
      </c>
      <c r="G236" s="9" t="s">
        <v>1661</v>
      </c>
      <c r="H236" s="5" t="s">
        <v>27</v>
      </c>
      <c r="I236" s="20" t="s">
        <v>1895</v>
      </c>
      <c r="J236" s="5">
        <v>17</v>
      </c>
      <c r="K236" s="5" t="s">
        <v>1896</v>
      </c>
      <c r="L236" s="5" t="s">
        <v>1897</v>
      </c>
      <c r="M236" s="5" t="s">
        <v>1897</v>
      </c>
      <c r="N236" s="5" t="s">
        <v>1898</v>
      </c>
      <c r="O236" s="5">
        <v>15778521895</v>
      </c>
      <c r="P236" s="5" t="s">
        <v>1899</v>
      </c>
      <c r="Q236" s="5">
        <v>13507801320</v>
      </c>
      <c r="R236" s="5">
        <v>14777575401</v>
      </c>
      <c r="S236" s="5" t="s">
        <v>510</v>
      </c>
      <c r="T236" s="5"/>
      <c r="U236" s="5" t="s">
        <v>157</v>
      </c>
    </row>
    <row r="237" ht="15.5" hidden="1" spans="1:21">
      <c r="A237" s="5">
        <v>235</v>
      </c>
      <c r="B237" s="5">
        <v>2305</v>
      </c>
      <c r="C237" s="37" t="s">
        <v>1900</v>
      </c>
      <c r="D237" s="5" t="s">
        <v>1901</v>
      </c>
      <c r="E237" s="5" t="s">
        <v>24</v>
      </c>
      <c r="F237" s="10" t="s">
        <v>25</v>
      </c>
      <c r="G237" s="9" t="s">
        <v>1661</v>
      </c>
      <c r="H237" s="5" t="s">
        <v>27</v>
      </c>
      <c r="I237" s="20" t="s">
        <v>1902</v>
      </c>
      <c r="J237" s="5">
        <v>17</v>
      </c>
      <c r="K237" s="5" t="s">
        <v>1903</v>
      </c>
      <c r="L237" s="5" t="s">
        <v>1904</v>
      </c>
      <c r="M237" s="5" t="s">
        <v>1904</v>
      </c>
      <c r="N237" s="5" t="s">
        <v>1905</v>
      </c>
      <c r="O237" s="5" t="s">
        <v>1906</v>
      </c>
      <c r="P237" s="5" t="s">
        <v>1907</v>
      </c>
      <c r="Q237" s="5">
        <v>18775562938</v>
      </c>
      <c r="R237" s="5" t="s">
        <v>1908</v>
      </c>
      <c r="S237" s="5" t="s">
        <v>380</v>
      </c>
      <c r="T237" s="5"/>
      <c r="U237" s="5"/>
    </row>
    <row r="238" ht="15.5" hidden="1" spans="1:21">
      <c r="A238" s="5">
        <v>236</v>
      </c>
      <c r="B238" s="5">
        <v>2305</v>
      </c>
      <c r="C238" s="37" t="s">
        <v>1909</v>
      </c>
      <c r="D238" s="5" t="s">
        <v>1910</v>
      </c>
      <c r="E238" s="5" t="s">
        <v>24</v>
      </c>
      <c r="F238" s="10" t="s">
        <v>79</v>
      </c>
      <c r="G238" s="9" t="s">
        <v>1661</v>
      </c>
      <c r="H238" s="5" t="s">
        <v>27</v>
      </c>
      <c r="I238" s="20" t="s">
        <v>1911</v>
      </c>
      <c r="J238" s="5">
        <v>15</v>
      </c>
      <c r="K238" s="5" t="s">
        <v>1912</v>
      </c>
      <c r="L238" s="5" t="s">
        <v>1913</v>
      </c>
      <c r="M238" s="5" t="s">
        <v>1914</v>
      </c>
      <c r="N238" s="5" t="s">
        <v>1915</v>
      </c>
      <c r="O238" s="5" t="s">
        <v>1916</v>
      </c>
      <c r="P238" s="5" t="s">
        <v>1917</v>
      </c>
      <c r="Q238" s="5">
        <v>13878019051</v>
      </c>
      <c r="R238" s="5" t="s">
        <v>1918</v>
      </c>
      <c r="S238" s="5" t="s">
        <v>737</v>
      </c>
      <c r="T238" s="5"/>
      <c r="U238" s="5"/>
    </row>
    <row r="239" ht="15.5" hidden="1" spans="1:21">
      <c r="A239" s="5">
        <v>237</v>
      </c>
      <c r="B239" s="5">
        <v>2305</v>
      </c>
      <c r="C239" s="37" t="s">
        <v>1919</v>
      </c>
      <c r="D239" s="5" t="s">
        <v>1920</v>
      </c>
      <c r="E239" s="5" t="s">
        <v>24</v>
      </c>
      <c r="F239" s="10" t="s">
        <v>79</v>
      </c>
      <c r="G239" s="9" t="s">
        <v>1661</v>
      </c>
      <c r="H239" s="5" t="s">
        <v>404</v>
      </c>
      <c r="I239" s="20" t="s">
        <v>1921</v>
      </c>
      <c r="J239" s="5">
        <v>17</v>
      </c>
      <c r="K239" s="5" t="s">
        <v>1922</v>
      </c>
      <c r="L239" s="5" t="s">
        <v>1923</v>
      </c>
      <c r="M239" s="5" t="s">
        <v>1923</v>
      </c>
      <c r="N239" s="5" t="s">
        <v>1924</v>
      </c>
      <c r="O239" s="5" t="s">
        <v>1925</v>
      </c>
      <c r="P239" s="5" t="s">
        <v>1926</v>
      </c>
      <c r="Q239" s="5">
        <v>19175216835</v>
      </c>
      <c r="R239" s="5" t="s">
        <v>1927</v>
      </c>
      <c r="S239" s="5" t="s">
        <v>1235</v>
      </c>
      <c r="T239" s="5"/>
      <c r="U239" s="5"/>
    </row>
    <row r="240" ht="15.5" hidden="1" spans="1:21">
      <c r="A240" s="5">
        <v>238</v>
      </c>
      <c r="B240" s="5">
        <v>2305</v>
      </c>
      <c r="C240" s="37" t="s">
        <v>1928</v>
      </c>
      <c r="D240" s="5" t="s">
        <v>1929</v>
      </c>
      <c r="E240" s="5" t="s">
        <v>24</v>
      </c>
      <c r="F240" s="10" t="s">
        <v>79</v>
      </c>
      <c r="G240" s="9" t="s">
        <v>1661</v>
      </c>
      <c r="H240" s="5" t="s">
        <v>404</v>
      </c>
      <c r="I240" s="20" t="s">
        <v>1930</v>
      </c>
      <c r="J240" s="5">
        <v>17</v>
      </c>
      <c r="K240" s="5" t="s">
        <v>1931</v>
      </c>
      <c r="L240" s="5" t="s">
        <v>1932</v>
      </c>
      <c r="M240" s="5" t="s">
        <v>1933</v>
      </c>
      <c r="N240" s="5" t="s">
        <v>1934</v>
      </c>
      <c r="O240" s="5">
        <v>13635022999</v>
      </c>
      <c r="P240" s="5" t="s">
        <v>1935</v>
      </c>
      <c r="Q240" s="5" t="s">
        <v>1936</v>
      </c>
      <c r="R240" s="5">
        <v>18078525813</v>
      </c>
      <c r="S240" s="5" t="s">
        <v>65</v>
      </c>
      <c r="T240" s="5"/>
      <c r="U240" s="5" t="s">
        <v>157</v>
      </c>
    </row>
    <row r="241" ht="15.5" hidden="1" spans="1:21">
      <c r="A241" s="5">
        <v>239</v>
      </c>
      <c r="B241" s="5">
        <v>2305</v>
      </c>
      <c r="C241" s="37" t="s">
        <v>1937</v>
      </c>
      <c r="D241" s="5" t="s">
        <v>1938</v>
      </c>
      <c r="E241" s="5" t="s">
        <v>24</v>
      </c>
      <c r="F241" s="10" t="s">
        <v>79</v>
      </c>
      <c r="G241" s="9" t="s">
        <v>1661</v>
      </c>
      <c r="H241" s="5" t="s">
        <v>27</v>
      </c>
      <c r="I241" s="20" t="s">
        <v>106</v>
      </c>
      <c r="J241" s="5">
        <v>17</v>
      </c>
      <c r="K241" s="5" t="s">
        <v>1939</v>
      </c>
      <c r="L241" s="5" t="s">
        <v>1940</v>
      </c>
      <c r="M241" s="5" t="s">
        <v>1941</v>
      </c>
      <c r="N241" s="5" t="s">
        <v>1942</v>
      </c>
      <c r="O241" s="5" t="s">
        <v>1943</v>
      </c>
      <c r="P241" s="5" t="s">
        <v>1944</v>
      </c>
      <c r="Q241" s="5" t="s">
        <v>1945</v>
      </c>
      <c r="R241" s="5">
        <v>18078729029</v>
      </c>
      <c r="S241" s="5" t="s">
        <v>203</v>
      </c>
      <c r="T241" s="5"/>
      <c r="U241" s="5"/>
    </row>
    <row r="242" ht="15.5" hidden="1" spans="1:21">
      <c r="A242" s="5">
        <v>240</v>
      </c>
      <c r="B242" s="5">
        <v>2305</v>
      </c>
      <c r="C242" s="37" t="s">
        <v>1946</v>
      </c>
      <c r="D242" s="5" t="s">
        <v>1947</v>
      </c>
      <c r="E242" s="5" t="s">
        <v>24</v>
      </c>
      <c r="F242" s="10" t="s">
        <v>79</v>
      </c>
      <c r="G242" s="9" t="s">
        <v>1661</v>
      </c>
      <c r="H242" s="5" t="s">
        <v>27</v>
      </c>
      <c r="I242" s="20" t="s">
        <v>1948</v>
      </c>
      <c r="J242" s="5">
        <v>17</v>
      </c>
      <c r="K242" s="5" t="s">
        <v>1949</v>
      </c>
      <c r="L242" s="5" t="s">
        <v>1950</v>
      </c>
      <c r="M242" s="5" t="s">
        <v>658</v>
      </c>
      <c r="N242" s="5" t="s">
        <v>1951</v>
      </c>
      <c r="O242" s="5">
        <v>13768783628</v>
      </c>
      <c r="P242" s="5" t="s">
        <v>1952</v>
      </c>
      <c r="Q242" s="5">
        <v>15108072865</v>
      </c>
      <c r="R242" s="5">
        <v>19914987509</v>
      </c>
      <c r="S242" s="5" t="s">
        <v>388</v>
      </c>
      <c r="T242" s="5"/>
      <c r="U242" s="5"/>
    </row>
    <row r="243" ht="15.5" hidden="1" spans="1:21">
      <c r="A243" s="5">
        <v>241</v>
      </c>
      <c r="B243" s="5">
        <v>2305</v>
      </c>
      <c r="C243" s="37" t="s">
        <v>1953</v>
      </c>
      <c r="D243" s="5" t="s">
        <v>1954</v>
      </c>
      <c r="E243" s="5" t="s">
        <v>24</v>
      </c>
      <c r="F243" s="10" t="s">
        <v>25</v>
      </c>
      <c r="G243" s="9" t="s">
        <v>1661</v>
      </c>
      <c r="H243" s="5" t="s">
        <v>27</v>
      </c>
      <c r="I243" s="20" t="s">
        <v>1955</v>
      </c>
      <c r="J243" s="5">
        <v>17</v>
      </c>
      <c r="K243" s="5" t="s">
        <v>1956</v>
      </c>
      <c r="L243" s="5" t="s">
        <v>1957</v>
      </c>
      <c r="M243" s="5" t="s">
        <v>1957</v>
      </c>
      <c r="N243" s="5" t="s">
        <v>1958</v>
      </c>
      <c r="O243" s="5" t="s">
        <v>1959</v>
      </c>
      <c r="P243" s="5" t="s">
        <v>1960</v>
      </c>
      <c r="Q243" s="5">
        <v>13907851105</v>
      </c>
      <c r="R243" s="5" t="s">
        <v>1961</v>
      </c>
      <c r="S243" s="5" t="s">
        <v>112</v>
      </c>
      <c r="T243" s="5"/>
      <c r="U243" s="5"/>
    </row>
    <row r="244" ht="15.5" hidden="1" spans="1:21">
      <c r="A244" s="5">
        <v>242</v>
      </c>
      <c r="B244" s="5">
        <v>2305</v>
      </c>
      <c r="C244" s="37" t="s">
        <v>1962</v>
      </c>
      <c r="D244" s="5" t="s">
        <v>1963</v>
      </c>
      <c r="E244" s="5" t="s">
        <v>24</v>
      </c>
      <c r="F244" s="10" t="s">
        <v>25</v>
      </c>
      <c r="G244" s="9" t="s">
        <v>1661</v>
      </c>
      <c r="H244" s="5" t="s">
        <v>404</v>
      </c>
      <c r="I244" s="20" t="s">
        <v>1964</v>
      </c>
      <c r="J244" s="5">
        <v>17</v>
      </c>
      <c r="K244" s="5" t="s">
        <v>1965</v>
      </c>
      <c r="L244" s="5" t="s">
        <v>1966</v>
      </c>
      <c r="M244" s="5" t="s">
        <v>1966</v>
      </c>
      <c r="N244" s="5" t="s">
        <v>1967</v>
      </c>
      <c r="O244" s="5" t="s">
        <v>1968</v>
      </c>
      <c r="P244" s="5" t="s">
        <v>1969</v>
      </c>
      <c r="Q244" s="5">
        <v>13790491618</v>
      </c>
      <c r="R244" s="5" t="s">
        <v>1970</v>
      </c>
      <c r="S244" s="5" t="s">
        <v>586</v>
      </c>
      <c r="T244" s="5"/>
      <c r="U244" s="5"/>
    </row>
    <row r="245" ht="15.5" hidden="1" spans="1:21">
      <c r="A245" s="5">
        <v>243</v>
      </c>
      <c r="B245" s="5">
        <v>2305</v>
      </c>
      <c r="C245" s="37" t="s">
        <v>1971</v>
      </c>
      <c r="D245" s="5" t="s">
        <v>1972</v>
      </c>
      <c r="E245" s="5" t="s">
        <v>24</v>
      </c>
      <c r="F245" s="10" t="s">
        <v>79</v>
      </c>
      <c r="G245" s="9" t="s">
        <v>1661</v>
      </c>
      <c r="H245" s="5" t="s">
        <v>404</v>
      </c>
      <c r="I245" s="20" t="s">
        <v>215</v>
      </c>
      <c r="J245" s="5">
        <v>17</v>
      </c>
      <c r="K245" s="5" t="s">
        <v>1973</v>
      </c>
      <c r="L245" s="5" t="s">
        <v>1974</v>
      </c>
      <c r="M245" s="5" t="s">
        <v>1974</v>
      </c>
      <c r="N245" s="5" t="s">
        <v>1975</v>
      </c>
      <c r="O245" s="5" t="s">
        <v>1976</v>
      </c>
      <c r="P245" s="5" t="s">
        <v>1977</v>
      </c>
      <c r="Q245" s="5">
        <v>19377546296</v>
      </c>
      <c r="R245" s="5">
        <v>19375425863</v>
      </c>
      <c r="S245" s="5" t="s">
        <v>510</v>
      </c>
      <c r="T245" s="5"/>
      <c r="U245" s="5"/>
    </row>
    <row r="246" ht="15.5" hidden="1" spans="1:21">
      <c r="A246" s="5">
        <v>244</v>
      </c>
      <c r="B246" s="5">
        <v>2305</v>
      </c>
      <c r="C246" s="37" t="s">
        <v>1978</v>
      </c>
      <c r="D246" s="5" t="s">
        <v>1979</v>
      </c>
      <c r="E246" s="5" t="s">
        <v>24</v>
      </c>
      <c r="F246" s="10" t="s">
        <v>25</v>
      </c>
      <c r="G246" s="9" t="s">
        <v>1661</v>
      </c>
      <c r="H246" s="5" t="s">
        <v>27</v>
      </c>
      <c r="I246" s="20" t="s">
        <v>1980</v>
      </c>
      <c r="J246" s="5">
        <v>17</v>
      </c>
      <c r="K246" s="5" t="s">
        <v>1981</v>
      </c>
      <c r="L246" s="5" t="s">
        <v>1982</v>
      </c>
      <c r="M246" s="5" t="s">
        <v>1983</v>
      </c>
      <c r="N246" s="5" t="s">
        <v>1984</v>
      </c>
      <c r="O246" s="5">
        <v>13977561345</v>
      </c>
      <c r="P246" s="5" t="s">
        <v>1985</v>
      </c>
      <c r="Q246" s="5">
        <v>13978566080</v>
      </c>
      <c r="R246" s="5">
        <v>13737513082</v>
      </c>
      <c r="S246" s="5" t="s">
        <v>388</v>
      </c>
      <c r="T246" s="5"/>
      <c r="U246" s="5"/>
    </row>
    <row r="247" ht="15.5" hidden="1" spans="1:21">
      <c r="A247" s="5">
        <v>245</v>
      </c>
      <c r="B247" s="5">
        <v>2305</v>
      </c>
      <c r="C247" s="37" t="s">
        <v>1986</v>
      </c>
      <c r="D247" s="5" t="s">
        <v>1987</v>
      </c>
      <c r="E247" s="5" t="s">
        <v>24</v>
      </c>
      <c r="F247" s="10" t="s">
        <v>79</v>
      </c>
      <c r="G247" s="9" t="s">
        <v>1661</v>
      </c>
      <c r="H247" s="5" t="s">
        <v>27</v>
      </c>
      <c r="I247" s="20" t="s">
        <v>1988</v>
      </c>
      <c r="J247" s="5">
        <v>17</v>
      </c>
      <c r="K247" s="5" t="s">
        <v>1989</v>
      </c>
      <c r="L247" s="5" t="s">
        <v>1990</v>
      </c>
      <c r="M247" s="5" t="s">
        <v>1991</v>
      </c>
      <c r="N247" s="5" t="s">
        <v>1992</v>
      </c>
      <c r="O247" s="5" t="s">
        <v>1993</v>
      </c>
      <c r="P247" s="5" t="s">
        <v>1994</v>
      </c>
      <c r="Q247" s="5">
        <v>15277575901</v>
      </c>
      <c r="R247" s="5">
        <v>18678529617</v>
      </c>
      <c r="S247" s="5" t="s">
        <v>438</v>
      </c>
      <c r="T247" s="5"/>
      <c r="U247" s="5"/>
    </row>
    <row r="248" ht="15.5" hidden="1" spans="1:21">
      <c r="A248" s="5">
        <v>246</v>
      </c>
      <c r="B248" s="5">
        <v>2305</v>
      </c>
      <c r="C248" s="37" t="s">
        <v>1995</v>
      </c>
      <c r="D248" s="5" t="s">
        <v>1996</v>
      </c>
      <c r="E248" s="5" t="s">
        <v>24</v>
      </c>
      <c r="F248" s="10" t="s">
        <v>79</v>
      </c>
      <c r="G248" s="9" t="s">
        <v>1661</v>
      </c>
      <c r="H248" s="5" t="s">
        <v>27</v>
      </c>
      <c r="I248" s="20" t="s">
        <v>1997</v>
      </c>
      <c r="J248" s="5">
        <v>17</v>
      </c>
      <c r="K248" s="5" t="s">
        <v>1998</v>
      </c>
      <c r="L248" s="5" t="s">
        <v>1999</v>
      </c>
      <c r="M248" s="5" t="s">
        <v>2000</v>
      </c>
      <c r="N248" s="5" t="s">
        <v>2001</v>
      </c>
      <c r="O248" s="5">
        <v>13557671373</v>
      </c>
      <c r="P248" s="5" t="s">
        <v>2002</v>
      </c>
      <c r="Q248" s="5">
        <v>18376576817</v>
      </c>
      <c r="R248" s="5" t="s">
        <v>2003</v>
      </c>
      <c r="S248" s="5" t="s">
        <v>46</v>
      </c>
      <c r="T248" s="5"/>
      <c r="U248" s="5"/>
    </row>
    <row r="249" ht="15.5" hidden="1" spans="1:21">
      <c r="A249" s="5">
        <v>247</v>
      </c>
      <c r="B249" s="5">
        <v>2305</v>
      </c>
      <c r="C249" s="37" t="s">
        <v>2004</v>
      </c>
      <c r="D249" s="5" t="s">
        <v>2005</v>
      </c>
      <c r="E249" s="5" t="s">
        <v>24</v>
      </c>
      <c r="F249" s="10" t="s">
        <v>25</v>
      </c>
      <c r="G249" s="9" t="s">
        <v>1661</v>
      </c>
      <c r="H249" s="5" t="s">
        <v>404</v>
      </c>
      <c r="I249" s="20" t="s">
        <v>2006</v>
      </c>
      <c r="J249" s="5">
        <v>16</v>
      </c>
      <c r="K249" s="5" t="s">
        <v>2007</v>
      </c>
      <c r="L249" s="5" t="s">
        <v>2008</v>
      </c>
      <c r="M249" s="5" t="s">
        <v>2009</v>
      </c>
      <c r="N249" s="5" t="s">
        <v>2010</v>
      </c>
      <c r="O249" s="5">
        <v>13725799839</v>
      </c>
      <c r="P249" s="5" t="s">
        <v>2011</v>
      </c>
      <c r="Q249" s="5">
        <v>18778958884</v>
      </c>
      <c r="R249" s="5" t="s">
        <v>2012</v>
      </c>
      <c r="S249" s="5" t="s">
        <v>156</v>
      </c>
      <c r="T249" s="5"/>
      <c r="U249" s="5"/>
    </row>
    <row r="250" ht="15.5" hidden="1" spans="1:21">
      <c r="A250" s="5">
        <v>248</v>
      </c>
      <c r="B250" s="5">
        <v>2305</v>
      </c>
      <c r="C250" s="37" t="s">
        <v>2013</v>
      </c>
      <c r="D250" s="5" t="s">
        <v>2014</v>
      </c>
      <c r="E250" s="5" t="s">
        <v>24</v>
      </c>
      <c r="F250" s="10" t="s">
        <v>25</v>
      </c>
      <c r="G250" s="9" t="s">
        <v>1661</v>
      </c>
      <c r="H250" s="5" t="s">
        <v>27</v>
      </c>
      <c r="I250" s="20" t="s">
        <v>2015</v>
      </c>
      <c r="J250" s="5">
        <v>17</v>
      </c>
      <c r="K250" s="5" t="s">
        <v>2016</v>
      </c>
      <c r="L250" s="5" t="s">
        <v>2017</v>
      </c>
      <c r="M250" s="5" t="s">
        <v>2017</v>
      </c>
      <c r="N250" s="5" t="s">
        <v>2018</v>
      </c>
      <c r="O250" s="5">
        <v>18107064672</v>
      </c>
      <c r="P250" s="5" t="s">
        <v>2019</v>
      </c>
      <c r="Q250" s="5">
        <v>18078727212</v>
      </c>
      <c r="R250" s="5">
        <v>17777575032</v>
      </c>
      <c r="S250" s="5" t="s">
        <v>65</v>
      </c>
      <c r="T250" s="5"/>
      <c r="U250" s="5"/>
    </row>
    <row r="251" ht="15.5" hidden="1" spans="1:21">
      <c r="A251" s="5">
        <v>249</v>
      </c>
      <c r="B251" s="5">
        <v>2305</v>
      </c>
      <c r="C251" s="37" t="s">
        <v>2020</v>
      </c>
      <c r="D251" s="5" t="s">
        <v>2021</v>
      </c>
      <c r="E251" s="5" t="s">
        <v>24</v>
      </c>
      <c r="F251" s="10" t="s">
        <v>79</v>
      </c>
      <c r="G251" s="9" t="s">
        <v>1661</v>
      </c>
      <c r="H251" s="5" t="s">
        <v>27</v>
      </c>
      <c r="I251" s="20" t="s">
        <v>2022</v>
      </c>
      <c r="J251" s="5">
        <v>17</v>
      </c>
      <c r="K251" s="5" t="s">
        <v>2023</v>
      </c>
      <c r="L251" s="5" t="s">
        <v>2024</v>
      </c>
      <c r="M251" s="5" t="s">
        <v>2025</v>
      </c>
      <c r="N251" s="5" t="s">
        <v>2026</v>
      </c>
      <c r="O251" s="5" t="s">
        <v>2027</v>
      </c>
      <c r="P251" s="5" t="s">
        <v>2028</v>
      </c>
      <c r="Q251" s="5">
        <v>13649467945</v>
      </c>
      <c r="R251" s="5">
        <v>17840664672</v>
      </c>
      <c r="S251" s="5" t="s">
        <v>46</v>
      </c>
      <c r="T251" s="5"/>
      <c r="U251" s="5"/>
    </row>
    <row r="252" ht="15.5" hidden="1" spans="1:21">
      <c r="A252" s="5">
        <v>250</v>
      </c>
      <c r="B252" s="5">
        <v>2305</v>
      </c>
      <c r="C252" s="37" t="s">
        <v>2029</v>
      </c>
      <c r="D252" s="5" t="s">
        <v>2030</v>
      </c>
      <c r="E252" s="5" t="s">
        <v>24</v>
      </c>
      <c r="F252" s="10" t="s">
        <v>79</v>
      </c>
      <c r="G252" s="9" t="s">
        <v>1661</v>
      </c>
      <c r="H252" s="5" t="s">
        <v>27</v>
      </c>
      <c r="I252" s="20" t="s">
        <v>383</v>
      </c>
      <c r="J252" s="5">
        <v>17</v>
      </c>
      <c r="K252" s="5" t="s">
        <v>2031</v>
      </c>
      <c r="L252" s="5" t="s">
        <v>2032</v>
      </c>
      <c r="M252" s="5" t="s">
        <v>2033</v>
      </c>
      <c r="N252" s="5" t="s">
        <v>2034</v>
      </c>
      <c r="O252" s="5">
        <v>17878017150</v>
      </c>
      <c r="P252" s="5" t="s">
        <v>2035</v>
      </c>
      <c r="Q252" s="5">
        <v>13471510720</v>
      </c>
      <c r="R252" s="5">
        <v>15108072491</v>
      </c>
      <c r="S252" s="5" t="s">
        <v>65</v>
      </c>
      <c r="T252" s="5"/>
      <c r="U252" s="5"/>
    </row>
    <row r="253" ht="15.5" hidden="1" spans="1:21">
      <c r="A253" s="5">
        <v>251</v>
      </c>
      <c r="B253" s="5">
        <v>2305</v>
      </c>
      <c r="C253" s="37" t="s">
        <v>2036</v>
      </c>
      <c r="D253" s="5" t="s">
        <v>2037</v>
      </c>
      <c r="E253" s="5" t="s">
        <v>24</v>
      </c>
      <c r="F253" s="10" t="s">
        <v>79</v>
      </c>
      <c r="G253" s="9" t="s">
        <v>1661</v>
      </c>
      <c r="H253" s="5" t="s">
        <v>404</v>
      </c>
      <c r="I253" s="20" t="s">
        <v>2038</v>
      </c>
      <c r="J253" s="5">
        <v>17</v>
      </c>
      <c r="K253" s="5" t="s">
        <v>2039</v>
      </c>
      <c r="L253" s="5" t="s">
        <v>2040</v>
      </c>
      <c r="M253" s="5" t="s">
        <v>2040</v>
      </c>
      <c r="N253" s="5" t="s">
        <v>2041</v>
      </c>
      <c r="O253" s="5" t="s">
        <v>2042</v>
      </c>
      <c r="P253" s="5" t="s">
        <v>2043</v>
      </c>
      <c r="Q253" s="5">
        <v>13128093501</v>
      </c>
      <c r="R253" s="5">
        <v>13168596550</v>
      </c>
      <c r="S253" s="5" t="s">
        <v>2044</v>
      </c>
      <c r="T253" s="5"/>
      <c r="U253" s="5"/>
    </row>
    <row r="254" ht="15.5" hidden="1" spans="1:21">
      <c r="A254" s="5">
        <v>252</v>
      </c>
      <c r="B254" s="5">
        <v>2305</v>
      </c>
      <c r="C254" s="37" t="s">
        <v>2045</v>
      </c>
      <c r="D254" s="5" t="s">
        <v>2046</v>
      </c>
      <c r="E254" s="5" t="s">
        <v>24</v>
      </c>
      <c r="F254" s="10" t="s">
        <v>79</v>
      </c>
      <c r="G254" s="9" t="s">
        <v>1661</v>
      </c>
      <c r="H254" s="5" t="s">
        <v>404</v>
      </c>
      <c r="I254" s="20" t="s">
        <v>1074</v>
      </c>
      <c r="J254" s="5">
        <v>16</v>
      </c>
      <c r="K254" s="5" t="s">
        <v>2047</v>
      </c>
      <c r="L254" s="5" t="s">
        <v>2048</v>
      </c>
      <c r="M254" s="5" t="s">
        <v>2049</v>
      </c>
      <c r="N254" s="5" t="s">
        <v>2050</v>
      </c>
      <c r="O254" s="5" t="s">
        <v>2051</v>
      </c>
      <c r="P254" s="5" t="s">
        <v>2052</v>
      </c>
      <c r="Q254" s="5">
        <v>15916781718</v>
      </c>
      <c r="R254" s="5" t="s">
        <v>2053</v>
      </c>
      <c r="S254" s="5" t="s">
        <v>2054</v>
      </c>
      <c r="T254" s="5"/>
      <c r="U254" s="5"/>
    </row>
    <row r="255" ht="15.5" hidden="1" spans="1:21">
      <c r="A255" s="5">
        <v>253</v>
      </c>
      <c r="B255" s="5">
        <v>2305</v>
      </c>
      <c r="C255" s="37" t="s">
        <v>2055</v>
      </c>
      <c r="D255" s="5" t="s">
        <v>2056</v>
      </c>
      <c r="E255" s="5" t="s">
        <v>24</v>
      </c>
      <c r="F255" s="10" t="s">
        <v>25</v>
      </c>
      <c r="G255" s="9" t="s">
        <v>1661</v>
      </c>
      <c r="H255" s="5" t="s">
        <v>27</v>
      </c>
      <c r="I255" s="20" t="s">
        <v>2057</v>
      </c>
      <c r="J255" s="5">
        <v>18</v>
      </c>
      <c r="K255" s="5" t="s">
        <v>2058</v>
      </c>
      <c r="L255" s="5" t="s">
        <v>2059</v>
      </c>
      <c r="M255" s="5" t="s">
        <v>2060</v>
      </c>
      <c r="N255" s="5" t="s">
        <v>2061</v>
      </c>
      <c r="O255" s="5" t="s">
        <v>2062</v>
      </c>
      <c r="P255" s="5" t="s">
        <v>2063</v>
      </c>
      <c r="Q255" s="5">
        <v>19978939330</v>
      </c>
      <c r="R255" s="5">
        <v>18775590186</v>
      </c>
      <c r="S255" s="5" t="s">
        <v>418</v>
      </c>
      <c r="T255" s="5"/>
      <c r="U255" s="5"/>
    </row>
    <row r="256" ht="15.5" hidden="1" spans="1:21">
      <c r="A256" s="5">
        <v>254</v>
      </c>
      <c r="B256" s="5">
        <v>2305</v>
      </c>
      <c r="C256" s="37" t="s">
        <v>2064</v>
      </c>
      <c r="D256" s="5" t="s">
        <v>2065</v>
      </c>
      <c r="E256" s="5" t="s">
        <v>24</v>
      </c>
      <c r="F256" s="10" t="s">
        <v>79</v>
      </c>
      <c r="G256" s="9" t="s">
        <v>1661</v>
      </c>
      <c r="H256" s="5" t="s">
        <v>404</v>
      </c>
      <c r="I256" s="20" t="s">
        <v>2066</v>
      </c>
      <c r="J256" s="5">
        <v>17</v>
      </c>
      <c r="K256" s="5" t="s">
        <v>2067</v>
      </c>
      <c r="L256" s="5" t="s">
        <v>2068</v>
      </c>
      <c r="M256" s="5" t="s">
        <v>2069</v>
      </c>
      <c r="N256" s="5" t="s">
        <v>2070</v>
      </c>
      <c r="O256" s="5">
        <v>18376576817</v>
      </c>
      <c r="P256" s="5" t="s">
        <v>2071</v>
      </c>
      <c r="Q256" s="5">
        <v>18776430937</v>
      </c>
      <c r="R256" s="5">
        <v>19899114361</v>
      </c>
      <c r="S256" s="5" t="s">
        <v>46</v>
      </c>
      <c r="T256" s="5"/>
      <c r="U256" s="5"/>
    </row>
    <row r="257" ht="15.5" hidden="1" spans="1:21">
      <c r="A257" s="5">
        <v>255</v>
      </c>
      <c r="B257" s="5">
        <v>2305</v>
      </c>
      <c r="C257" s="37" t="s">
        <v>2072</v>
      </c>
      <c r="D257" s="5" t="s">
        <v>2073</v>
      </c>
      <c r="E257" s="5" t="s">
        <v>24</v>
      </c>
      <c r="F257" s="10" t="s">
        <v>25</v>
      </c>
      <c r="G257" s="9" t="s">
        <v>1661</v>
      </c>
      <c r="H257" s="5" t="s">
        <v>27</v>
      </c>
      <c r="I257" s="20" t="s">
        <v>1302</v>
      </c>
      <c r="J257" s="5">
        <v>16</v>
      </c>
      <c r="K257" s="5" t="s">
        <v>2074</v>
      </c>
      <c r="L257" s="5" t="s">
        <v>2075</v>
      </c>
      <c r="M257" s="5" t="s">
        <v>2075</v>
      </c>
      <c r="N257" s="5" t="s">
        <v>2076</v>
      </c>
      <c r="O257" s="5" t="s">
        <v>2077</v>
      </c>
      <c r="P257" s="5" t="s">
        <v>2078</v>
      </c>
      <c r="Q257" s="5">
        <v>13788055084</v>
      </c>
      <c r="R257" s="5" t="s">
        <v>2079</v>
      </c>
      <c r="S257" s="5" t="s">
        <v>418</v>
      </c>
      <c r="T257" s="5"/>
      <c r="U257" s="5"/>
    </row>
    <row r="258" ht="15.5" hidden="1" spans="1:21">
      <c r="A258" s="5">
        <v>256</v>
      </c>
      <c r="B258" s="5">
        <v>2305</v>
      </c>
      <c r="C258" s="37" t="s">
        <v>2080</v>
      </c>
      <c r="D258" s="5" t="s">
        <v>2081</v>
      </c>
      <c r="E258" s="5" t="s">
        <v>24</v>
      </c>
      <c r="F258" s="10" t="s">
        <v>79</v>
      </c>
      <c r="G258" s="9" t="s">
        <v>1661</v>
      </c>
      <c r="H258" s="5" t="s">
        <v>404</v>
      </c>
      <c r="I258" s="20" t="s">
        <v>2082</v>
      </c>
      <c r="J258" s="5">
        <v>17</v>
      </c>
      <c r="K258" s="5" t="s">
        <v>2083</v>
      </c>
      <c r="L258" s="5" t="s">
        <v>2084</v>
      </c>
      <c r="M258" s="5" t="s">
        <v>2084</v>
      </c>
      <c r="N258" s="5" t="s">
        <v>2085</v>
      </c>
      <c r="O258" s="5" t="s">
        <v>2086</v>
      </c>
      <c r="P258" s="5" t="s">
        <v>2087</v>
      </c>
      <c r="Q258" s="5">
        <v>13687896052</v>
      </c>
      <c r="R258" s="5">
        <v>15878592615</v>
      </c>
      <c r="S258" s="5" t="s">
        <v>156</v>
      </c>
      <c r="T258" s="5"/>
      <c r="U258" s="5"/>
    </row>
    <row r="259" ht="15.5" hidden="1" spans="1:21">
      <c r="A259" s="5">
        <v>257</v>
      </c>
      <c r="B259" s="5">
        <v>2305</v>
      </c>
      <c r="C259" s="37" t="s">
        <v>2088</v>
      </c>
      <c r="D259" s="5" t="s">
        <v>2089</v>
      </c>
      <c r="E259" s="5" t="s">
        <v>24</v>
      </c>
      <c r="F259" s="10" t="s">
        <v>25</v>
      </c>
      <c r="G259" s="9" t="s">
        <v>1661</v>
      </c>
      <c r="H259" s="5" t="s">
        <v>27</v>
      </c>
      <c r="I259" s="20" t="s">
        <v>2090</v>
      </c>
      <c r="J259" s="5">
        <v>17</v>
      </c>
      <c r="K259" s="5" t="s">
        <v>2091</v>
      </c>
      <c r="L259" s="5" t="s">
        <v>2092</v>
      </c>
      <c r="M259" s="5" t="s">
        <v>2093</v>
      </c>
      <c r="N259" s="5" t="s">
        <v>2094</v>
      </c>
      <c r="O259" s="5">
        <v>15277756681</v>
      </c>
      <c r="P259" s="5" t="s">
        <v>2095</v>
      </c>
      <c r="Q259" s="5">
        <v>18894668672</v>
      </c>
      <c r="R259" s="5" t="s">
        <v>2096</v>
      </c>
      <c r="S259" s="5" t="s">
        <v>510</v>
      </c>
      <c r="T259" s="5"/>
      <c r="U259" s="5"/>
    </row>
    <row r="260" ht="15.5" hidden="1" spans="1:21">
      <c r="A260" s="5">
        <v>258</v>
      </c>
      <c r="B260" s="5">
        <v>2305</v>
      </c>
      <c r="C260" s="37" t="s">
        <v>2097</v>
      </c>
      <c r="D260" s="5" t="s">
        <v>2098</v>
      </c>
      <c r="E260" s="5" t="s">
        <v>24</v>
      </c>
      <c r="F260" s="10" t="s">
        <v>79</v>
      </c>
      <c r="G260" s="9" t="s">
        <v>1661</v>
      </c>
      <c r="H260" s="5" t="s">
        <v>404</v>
      </c>
      <c r="I260" s="20" t="s">
        <v>2099</v>
      </c>
      <c r="J260" s="5">
        <v>18</v>
      </c>
      <c r="K260" s="5" t="s">
        <v>2100</v>
      </c>
      <c r="L260" s="5" t="s">
        <v>2101</v>
      </c>
      <c r="M260" s="5" t="s">
        <v>2101</v>
      </c>
      <c r="N260" s="5" t="s">
        <v>2102</v>
      </c>
      <c r="O260" s="5" t="s">
        <v>2103</v>
      </c>
      <c r="P260" s="5" t="s">
        <v>2104</v>
      </c>
      <c r="Q260" s="5">
        <v>13977526160</v>
      </c>
      <c r="R260" s="5">
        <v>17878015139</v>
      </c>
      <c r="S260" s="5" t="s">
        <v>380</v>
      </c>
      <c r="T260" s="5"/>
      <c r="U260" s="5"/>
    </row>
    <row r="261" ht="15.5" hidden="1" spans="1:21">
      <c r="A261" s="5">
        <v>259</v>
      </c>
      <c r="B261" s="5">
        <v>2305</v>
      </c>
      <c r="C261" s="37" t="s">
        <v>2105</v>
      </c>
      <c r="D261" s="5" t="s">
        <v>2106</v>
      </c>
      <c r="E261" s="5" t="s">
        <v>24</v>
      </c>
      <c r="F261" s="10" t="s">
        <v>25</v>
      </c>
      <c r="G261" s="9" t="s">
        <v>1661</v>
      </c>
      <c r="H261" s="5" t="s">
        <v>27</v>
      </c>
      <c r="I261" s="20">
        <v>39377</v>
      </c>
      <c r="J261" s="5">
        <v>17</v>
      </c>
      <c r="K261" s="5" t="s">
        <v>2107</v>
      </c>
      <c r="L261" s="5" t="s">
        <v>2108</v>
      </c>
      <c r="M261" s="5" t="s">
        <v>2109</v>
      </c>
      <c r="N261" s="5" t="s">
        <v>2110</v>
      </c>
      <c r="O261" s="5">
        <v>18775575518</v>
      </c>
      <c r="P261" s="5" t="s">
        <v>2111</v>
      </c>
      <c r="Q261" s="5">
        <v>18878111229</v>
      </c>
      <c r="R261" s="5" t="s">
        <v>2112</v>
      </c>
      <c r="S261" s="5" t="s">
        <v>510</v>
      </c>
      <c r="T261" s="5"/>
      <c r="U261" s="5"/>
    </row>
    <row r="262" ht="15.5" hidden="1" spans="1:21">
      <c r="A262" s="5">
        <v>260</v>
      </c>
      <c r="B262" s="5">
        <v>2305</v>
      </c>
      <c r="C262" s="37" t="s">
        <v>2113</v>
      </c>
      <c r="D262" s="5" t="s">
        <v>2114</v>
      </c>
      <c r="E262" s="5" t="s">
        <v>24</v>
      </c>
      <c r="F262" s="10" t="s">
        <v>25</v>
      </c>
      <c r="G262" s="9" t="s">
        <v>1661</v>
      </c>
      <c r="H262" s="5" t="s">
        <v>27</v>
      </c>
      <c r="I262" s="20" t="s">
        <v>2115</v>
      </c>
      <c r="J262" s="5">
        <v>17</v>
      </c>
      <c r="K262" s="5" t="s">
        <v>2116</v>
      </c>
      <c r="L262" s="5" t="s">
        <v>2117</v>
      </c>
      <c r="M262" s="5" t="s">
        <v>2118</v>
      </c>
      <c r="N262" s="5" t="s">
        <v>2119</v>
      </c>
      <c r="O262" s="5">
        <v>18176522299</v>
      </c>
      <c r="P262" s="5" t="s">
        <v>2120</v>
      </c>
      <c r="Q262" s="5">
        <v>13768782133</v>
      </c>
      <c r="R262" s="5" t="s">
        <v>2121</v>
      </c>
      <c r="S262" s="5" t="s">
        <v>112</v>
      </c>
      <c r="T262" s="5"/>
      <c r="U262" s="5"/>
    </row>
    <row r="263" ht="15.5" hidden="1" spans="1:21">
      <c r="A263" s="5">
        <v>261</v>
      </c>
      <c r="B263" s="5">
        <v>2305</v>
      </c>
      <c r="C263" s="37" t="s">
        <v>2122</v>
      </c>
      <c r="D263" s="5" t="s">
        <v>2123</v>
      </c>
      <c r="E263" s="5" t="s">
        <v>24</v>
      </c>
      <c r="F263" s="10" t="s">
        <v>25</v>
      </c>
      <c r="G263" s="9" t="s">
        <v>1661</v>
      </c>
      <c r="H263" s="5" t="s">
        <v>27</v>
      </c>
      <c r="I263" s="20" t="s">
        <v>2124</v>
      </c>
      <c r="J263" s="5">
        <v>16</v>
      </c>
      <c r="K263" s="5" t="s">
        <v>2125</v>
      </c>
      <c r="L263" s="5" t="s">
        <v>2126</v>
      </c>
      <c r="M263" s="5" t="s">
        <v>2126</v>
      </c>
      <c r="N263" s="5" t="s">
        <v>2127</v>
      </c>
      <c r="O263" s="5" t="s">
        <v>2128</v>
      </c>
      <c r="P263" s="5" t="s">
        <v>2129</v>
      </c>
      <c r="Q263" s="5" t="s">
        <v>2130</v>
      </c>
      <c r="R263" s="5" t="s">
        <v>2131</v>
      </c>
      <c r="S263" s="5" t="s">
        <v>46</v>
      </c>
      <c r="T263" s="5"/>
      <c r="U263" s="5" t="s">
        <v>157</v>
      </c>
    </row>
    <row r="264" ht="15.5" hidden="1" spans="1:21">
      <c r="A264" s="5">
        <v>262</v>
      </c>
      <c r="B264" s="5">
        <v>2305</v>
      </c>
      <c r="C264" s="37" t="s">
        <v>2132</v>
      </c>
      <c r="D264" s="5" t="s">
        <v>2133</v>
      </c>
      <c r="E264" s="5" t="s">
        <v>24</v>
      </c>
      <c r="F264" s="10" t="s">
        <v>79</v>
      </c>
      <c r="G264" s="9" t="s">
        <v>1661</v>
      </c>
      <c r="H264" s="5" t="s">
        <v>27</v>
      </c>
      <c r="I264" s="20" t="s">
        <v>2134</v>
      </c>
      <c r="J264" s="5">
        <v>18</v>
      </c>
      <c r="K264" s="5" t="s">
        <v>2135</v>
      </c>
      <c r="L264" s="5" t="s">
        <v>2136</v>
      </c>
      <c r="M264" s="5" t="s">
        <v>2137</v>
      </c>
      <c r="N264" s="5" t="s">
        <v>2138</v>
      </c>
      <c r="O264" s="5" t="s">
        <v>2139</v>
      </c>
      <c r="P264" s="5" t="s">
        <v>2140</v>
      </c>
      <c r="Q264" s="5" t="s">
        <v>2141</v>
      </c>
      <c r="R264" s="5">
        <v>19977528857</v>
      </c>
      <c r="S264" s="5" t="s">
        <v>767</v>
      </c>
      <c r="T264" s="5"/>
      <c r="U264" s="5" t="s">
        <v>157</v>
      </c>
    </row>
    <row r="265" ht="15.5" hidden="1" spans="1:21">
      <c r="A265" s="5">
        <v>263</v>
      </c>
      <c r="B265" s="5">
        <v>2305</v>
      </c>
      <c r="C265" s="37" t="s">
        <v>2142</v>
      </c>
      <c r="D265" s="5" t="s">
        <v>2143</v>
      </c>
      <c r="E265" s="5" t="s">
        <v>24</v>
      </c>
      <c r="F265" s="10" t="s">
        <v>25</v>
      </c>
      <c r="G265" s="9" t="s">
        <v>1661</v>
      </c>
      <c r="H265" s="5" t="s">
        <v>27</v>
      </c>
      <c r="I265" s="20" t="s">
        <v>1418</v>
      </c>
      <c r="J265" s="5">
        <v>17</v>
      </c>
      <c r="K265" s="5" t="s">
        <v>2144</v>
      </c>
      <c r="L265" s="5" t="s">
        <v>2145</v>
      </c>
      <c r="M265" s="5" t="s">
        <v>2146</v>
      </c>
      <c r="N265" s="5" t="s">
        <v>2147</v>
      </c>
      <c r="O265" s="5" t="s">
        <v>2148</v>
      </c>
      <c r="P265" s="5" t="s">
        <v>2149</v>
      </c>
      <c r="Q265" s="5" t="s">
        <v>2150</v>
      </c>
      <c r="R265" s="5" t="s">
        <v>2151</v>
      </c>
      <c r="S265" s="5" t="s">
        <v>1267</v>
      </c>
      <c r="T265" s="5"/>
      <c r="U265" s="5"/>
    </row>
    <row r="266" ht="15.5" hidden="1" spans="1:21">
      <c r="A266" s="5">
        <v>264</v>
      </c>
      <c r="B266" s="5">
        <v>2305</v>
      </c>
      <c r="C266" s="37" t="s">
        <v>2152</v>
      </c>
      <c r="D266" s="5" t="s">
        <v>2153</v>
      </c>
      <c r="E266" s="5" t="s">
        <v>24</v>
      </c>
      <c r="F266" s="10" t="s">
        <v>79</v>
      </c>
      <c r="G266" s="9" t="s">
        <v>1661</v>
      </c>
      <c r="H266" s="5" t="s">
        <v>404</v>
      </c>
      <c r="I266" s="20">
        <v>39026</v>
      </c>
      <c r="J266" s="5">
        <v>18</v>
      </c>
      <c r="K266" s="37" t="s">
        <v>2154</v>
      </c>
      <c r="L266" s="5" t="s">
        <v>2155</v>
      </c>
      <c r="M266" s="5" t="s">
        <v>2156</v>
      </c>
      <c r="N266" s="5" t="s">
        <v>2157</v>
      </c>
      <c r="O266" s="5">
        <v>13377358906</v>
      </c>
      <c r="P266" s="5" t="s">
        <v>2158</v>
      </c>
      <c r="Q266" s="5">
        <v>15077523239</v>
      </c>
      <c r="R266" s="37" t="s">
        <v>2159</v>
      </c>
      <c r="S266" s="5" t="s">
        <v>65</v>
      </c>
      <c r="T266" s="5"/>
      <c r="U266" s="5" t="s">
        <v>2160</v>
      </c>
    </row>
    <row r="267" ht="15.5" hidden="1" spans="1:21">
      <c r="A267" s="5">
        <v>265</v>
      </c>
      <c r="B267" s="29">
        <v>2305</v>
      </c>
      <c r="C267" s="39" t="s">
        <v>2161</v>
      </c>
      <c r="D267" s="29" t="s">
        <v>2162</v>
      </c>
      <c r="E267" s="29" t="s">
        <v>24</v>
      </c>
      <c r="F267" s="30" t="s">
        <v>79</v>
      </c>
      <c r="G267" s="31" t="s">
        <v>1661</v>
      </c>
      <c r="H267" s="29" t="s">
        <v>27</v>
      </c>
      <c r="I267" s="32" t="s">
        <v>2163</v>
      </c>
      <c r="J267" s="29">
        <v>16</v>
      </c>
      <c r="K267" s="29" t="s">
        <v>2164</v>
      </c>
      <c r="L267" s="29" t="s">
        <v>2165</v>
      </c>
      <c r="M267" s="29" t="s">
        <v>2165</v>
      </c>
      <c r="N267" s="29" t="s">
        <v>2166</v>
      </c>
      <c r="O267" s="29" t="s">
        <v>2167</v>
      </c>
      <c r="P267" s="29" t="s">
        <v>2168</v>
      </c>
      <c r="Q267" s="29">
        <v>18477554057</v>
      </c>
      <c r="R267" s="29">
        <v>13687854057</v>
      </c>
      <c r="S267" s="29" t="s">
        <v>223</v>
      </c>
      <c r="T267" s="29"/>
      <c r="U267" s="29"/>
    </row>
    <row r="268" customFormat="1" ht="15.5" hidden="1" spans="1:21">
      <c r="A268" s="5">
        <v>266</v>
      </c>
      <c r="B268" s="29" t="s">
        <v>2169</v>
      </c>
      <c r="C268" s="29" t="s">
        <v>2170</v>
      </c>
      <c r="D268" s="29" t="s">
        <v>2171</v>
      </c>
      <c r="E268" s="29" t="s">
        <v>24</v>
      </c>
      <c r="F268" s="30" t="s">
        <v>79</v>
      </c>
      <c r="G268" s="31" t="s">
        <v>26</v>
      </c>
      <c r="H268" s="29" t="s">
        <v>27</v>
      </c>
      <c r="I268" s="32" t="s">
        <v>2172</v>
      </c>
      <c r="J268" s="29">
        <v>16</v>
      </c>
      <c r="K268" s="29" t="s">
        <v>2173</v>
      </c>
      <c r="L268" s="29" t="s">
        <v>2174</v>
      </c>
      <c r="M268" s="29" t="s">
        <v>2174</v>
      </c>
      <c r="N268" s="29"/>
      <c r="O268" s="29"/>
      <c r="P268" s="29" t="s">
        <v>2175</v>
      </c>
      <c r="Q268" s="29">
        <v>13528796042</v>
      </c>
      <c r="R268" s="29" t="s">
        <v>2176</v>
      </c>
      <c r="S268" s="29" t="s">
        <v>510</v>
      </c>
      <c r="T268" s="29"/>
      <c r="U268" s="29"/>
    </row>
    <row r="269" customFormat="1" ht="15.5" hidden="1" spans="1:21">
      <c r="A269" s="5">
        <v>267</v>
      </c>
      <c r="B269" s="29" t="s">
        <v>2169</v>
      </c>
      <c r="C269" s="39" t="s">
        <v>2177</v>
      </c>
      <c r="D269" s="29" t="s">
        <v>2178</v>
      </c>
      <c r="E269" s="29" t="s">
        <v>24</v>
      </c>
      <c r="F269" s="30" t="s">
        <v>25</v>
      </c>
      <c r="G269" s="31" t="s">
        <v>26</v>
      </c>
      <c r="H269" s="29" t="s">
        <v>27</v>
      </c>
      <c r="I269" s="32" t="s">
        <v>2179</v>
      </c>
      <c r="J269" s="29">
        <v>15</v>
      </c>
      <c r="K269" s="29" t="s">
        <v>2180</v>
      </c>
      <c r="L269" s="29" t="s">
        <v>2181</v>
      </c>
      <c r="M269" s="29" t="s">
        <v>2181</v>
      </c>
      <c r="N269" s="29"/>
      <c r="O269" s="29"/>
      <c r="P269" s="29" t="s">
        <v>2182</v>
      </c>
      <c r="Q269" s="29" t="s">
        <v>2183</v>
      </c>
      <c r="R269" s="29">
        <v>15077528301</v>
      </c>
      <c r="S269" s="29" t="s">
        <v>212</v>
      </c>
      <c r="T269" s="29"/>
      <c r="U269" s="29"/>
    </row>
    <row r="270" customFormat="1" ht="15.5" hidden="1" spans="1:21">
      <c r="A270" s="5">
        <v>268</v>
      </c>
      <c r="B270" s="29" t="s">
        <v>2169</v>
      </c>
      <c r="C270" s="39" t="s">
        <v>2184</v>
      </c>
      <c r="D270" s="29" t="s">
        <v>2185</v>
      </c>
      <c r="E270" s="29" t="s">
        <v>24</v>
      </c>
      <c r="F270" s="30" t="s">
        <v>25</v>
      </c>
      <c r="G270" s="31" t="s">
        <v>26</v>
      </c>
      <c r="H270" s="29" t="s">
        <v>27</v>
      </c>
      <c r="I270" s="32" t="s">
        <v>2186</v>
      </c>
      <c r="J270" s="29">
        <v>15</v>
      </c>
      <c r="K270" s="29" t="s">
        <v>2187</v>
      </c>
      <c r="L270" s="29" t="s">
        <v>2188</v>
      </c>
      <c r="M270" s="29" t="s">
        <v>2188</v>
      </c>
      <c r="N270" s="29" t="s">
        <v>2189</v>
      </c>
      <c r="O270" s="29" t="s">
        <v>2190</v>
      </c>
      <c r="P270" s="29" t="s">
        <v>2191</v>
      </c>
      <c r="Q270" s="29" t="s">
        <v>2192</v>
      </c>
      <c r="R270" s="29" t="s">
        <v>2193</v>
      </c>
      <c r="S270" s="29" t="s">
        <v>545</v>
      </c>
      <c r="T270" s="29"/>
      <c r="U270" s="29"/>
    </row>
    <row r="271" customFormat="1" ht="15.5" hidden="1" spans="1:21">
      <c r="A271" s="5">
        <v>269</v>
      </c>
      <c r="B271" s="29" t="s">
        <v>2169</v>
      </c>
      <c r="C271" s="39" t="s">
        <v>2194</v>
      </c>
      <c r="D271" s="29" t="s">
        <v>2195</v>
      </c>
      <c r="E271" s="29" t="s">
        <v>24</v>
      </c>
      <c r="F271" s="30" t="s">
        <v>25</v>
      </c>
      <c r="G271" s="31" t="s">
        <v>26</v>
      </c>
      <c r="H271" s="29" t="s">
        <v>27</v>
      </c>
      <c r="I271" s="32" t="s">
        <v>2196</v>
      </c>
      <c r="J271" s="29">
        <v>16</v>
      </c>
      <c r="K271" s="29" t="s">
        <v>2197</v>
      </c>
      <c r="L271" s="29" t="s">
        <v>2198</v>
      </c>
      <c r="M271" s="29" t="s">
        <v>2198</v>
      </c>
      <c r="N271" s="29" t="s">
        <v>2199</v>
      </c>
      <c r="O271" s="29" t="s">
        <v>2200</v>
      </c>
      <c r="P271" s="29" t="s">
        <v>2201</v>
      </c>
      <c r="Q271" s="29">
        <v>18174823048</v>
      </c>
      <c r="R271" s="29">
        <v>19148141250</v>
      </c>
      <c r="S271" s="29" t="s">
        <v>65</v>
      </c>
      <c r="T271" s="29"/>
      <c r="U271" s="29"/>
    </row>
    <row r="272" customFormat="1" ht="15.5" hidden="1" spans="1:21">
      <c r="A272" s="5">
        <v>270</v>
      </c>
      <c r="B272" s="29" t="s">
        <v>2169</v>
      </c>
      <c r="C272" s="39" t="s">
        <v>2202</v>
      </c>
      <c r="D272" s="29" t="s">
        <v>2203</v>
      </c>
      <c r="E272" s="29" t="s">
        <v>24</v>
      </c>
      <c r="F272" s="30" t="s">
        <v>25</v>
      </c>
      <c r="G272" s="31" t="s">
        <v>26</v>
      </c>
      <c r="H272" s="29" t="s">
        <v>27</v>
      </c>
      <c r="I272" s="32" t="s">
        <v>831</v>
      </c>
      <c r="J272" s="29" t="s">
        <v>832</v>
      </c>
      <c r="K272" s="29" t="s">
        <v>2204</v>
      </c>
      <c r="L272" s="29" t="s">
        <v>2205</v>
      </c>
      <c r="M272" s="29" t="s">
        <v>2205</v>
      </c>
      <c r="N272" s="29" t="s">
        <v>2206</v>
      </c>
      <c r="O272" s="29" t="s">
        <v>2207</v>
      </c>
      <c r="P272" s="29" t="s">
        <v>2208</v>
      </c>
      <c r="Q272" s="29" t="s">
        <v>2209</v>
      </c>
      <c r="R272" s="29" t="s">
        <v>2210</v>
      </c>
      <c r="S272" s="29" t="s">
        <v>1033</v>
      </c>
      <c r="T272" s="29"/>
      <c r="U272" s="29"/>
    </row>
    <row r="273" customFormat="1" ht="15.5" hidden="1" spans="1:21">
      <c r="A273" s="5">
        <v>271</v>
      </c>
      <c r="B273" s="29" t="s">
        <v>2169</v>
      </c>
      <c r="C273" s="29" t="s">
        <v>2211</v>
      </c>
      <c r="D273" s="29" t="s">
        <v>2212</v>
      </c>
      <c r="E273" s="29" t="s">
        <v>24</v>
      </c>
      <c r="F273" s="30" t="s">
        <v>79</v>
      </c>
      <c r="G273" s="31" t="s">
        <v>26</v>
      </c>
      <c r="H273" s="29" t="s">
        <v>27</v>
      </c>
      <c r="I273" s="32" t="s">
        <v>938</v>
      </c>
      <c r="J273" s="29">
        <v>17</v>
      </c>
      <c r="K273" s="29" t="s">
        <v>2213</v>
      </c>
      <c r="L273" s="29" t="s">
        <v>2214</v>
      </c>
      <c r="M273" s="29" t="s">
        <v>2214</v>
      </c>
      <c r="N273" s="29" t="s">
        <v>2215</v>
      </c>
      <c r="O273" s="29">
        <v>18775568378</v>
      </c>
      <c r="P273" s="29" t="s">
        <v>2216</v>
      </c>
      <c r="Q273" s="29">
        <v>18269688384</v>
      </c>
      <c r="R273" s="29">
        <v>13878025706</v>
      </c>
      <c r="S273" s="29" t="s">
        <v>910</v>
      </c>
      <c r="T273" s="29"/>
      <c r="U273" s="29"/>
    </row>
    <row r="274" customFormat="1" ht="15.5" hidden="1" spans="1:21">
      <c r="A274" s="5">
        <v>272</v>
      </c>
      <c r="B274" s="29" t="s">
        <v>2169</v>
      </c>
      <c r="C274" s="39" t="s">
        <v>2217</v>
      </c>
      <c r="D274" s="29" t="s">
        <v>2218</v>
      </c>
      <c r="E274" s="29" t="s">
        <v>24</v>
      </c>
      <c r="F274" s="30" t="s">
        <v>79</v>
      </c>
      <c r="G274" s="31" t="s">
        <v>26</v>
      </c>
      <c r="H274" s="29" t="s">
        <v>27</v>
      </c>
      <c r="I274" s="32" t="s">
        <v>2219</v>
      </c>
      <c r="J274" s="29">
        <v>15</v>
      </c>
      <c r="K274" s="29" t="s">
        <v>2220</v>
      </c>
      <c r="L274" s="29" t="s">
        <v>2221</v>
      </c>
      <c r="M274" s="29" t="s">
        <v>2221</v>
      </c>
      <c r="N274" s="29" t="s">
        <v>2222</v>
      </c>
      <c r="O274" s="29">
        <v>13719148638</v>
      </c>
      <c r="P274" s="29" t="s">
        <v>2223</v>
      </c>
      <c r="Q274" s="29" t="s">
        <v>2224</v>
      </c>
      <c r="R274" s="29">
        <v>19375686572</v>
      </c>
      <c r="S274" s="29" t="s">
        <v>720</v>
      </c>
      <c r="T274" s="29"/>
      <c r="U274" s="29"/>
    </row>
    <row r="275" customFormat="1" ht="15.5" hidden="1" spans="1:21">
      <c r="A275" s="5">
        <v>273</v>
      </c>
      <c r="B275" s="29" t="s">
        <v>2169</v>
      </c>
      <c r="C275" s="39" t="s">
        <v>2225</v>
      </c>
      <c r="D275" s="29" t="s">
        <v>2226</v>
      </c>
      <c r="E275" s="29" t="s">
        <v>24</v>
      </c>
      <c r="F275" s="30" t="s">
        <v>25</v>
      </c>
      <c r="G275" s="31" t="s">
        <v>26</v>
      </c>
      <c r="H275" s="29" t="s">
        <v>27</v>
      </c>
      <c r="I275" s="32" t="s">
        <v>2227</v>
      </c>
      <c r="J275" s="29">
        <v>15</v>
      </c>
      <c r="K275" s="29" t="s">
        <v>2228</v>
      </c>
      <c r="L275" s="29" t="s">
        <v>2229</v>
      </c>
      <c r="M275" s="29" t="s">
        <v>2230</v>
      </c>
      <c r="N275" s="29" t="s">
        <v>2231</v>
      </c>
      <c r="O275" s="29">
        <v>19175227157</v>
      </c>
      <c r="P275" s="29" t="s">
        <v>2232</v>
      </c>
      <c r="Q275" s="29">
        <v>19175227157</v>
      </c>
      <c r="R275" s="29">
        <v>19148168474</v>
      </c>
      <c r="S275" s="29" t="s">
        <v>46</v>
      </c>
      <c r="T275" s="29"/>
      <c r="U275" s="29"/>
    </row>
    <row r="276" customFormat="1" ht="15.5" hidden="1" spans="1:21">
      <c r="A276" s="5">
        <v>274</v>
      </c>
      <c r="B276" s="29" t="s">
        <v>2169</v>
      </c>
      <c r="C276" s="39" t="s">
        <v>2233</v>
      </c>
      <c r="D276" s="29" t="s">
        <v>2234</v>
      </c>
      <c r="E276" s="29" t="s">
        <v>24</v>
      </c>
      <c r="F276" s="30" t="s">
        <v>79</v>
      </c>
      <c r="G276" s="31" t="s">
        <v>26</v>
      </c>
      <c r="H276" s="29"/>
      <c r="I276" s="32" t="s">
        <v>2235</v>
      </c>
      <c r="J276" s="29">
        <v>16</v>
      </c>
      <c r="K276" s="29" t="s">
        <v>2236</v>
      </c>
      <c r="L276" s="29" t="s">
        <v>2237</v>
      </c>
      <c r="M276" s="29" t="s">
        <v>2237</v>
      </c>
      <c r="N276" s="29" t="s">
        <v>2238</v>
      </c>
      <c r="O276" s="29" t="s">
        <v>2239</v>
      </c>
      <c r="P276" s="29" t="s">
        <v>2240</v>
      </c>
      <c r="Q276" s="29">
        <v>15012785998</v>
      </c>
      <c r="R276" s="29">
        <v>19175228954</v>
      </c>
      <c r="S276" s="29" t="s">
        <v>56</v>
      </c>
      <c r="T276" s="29"/>
      <c r="U276" s="29"/>
    </row>
    <row r="277" customFormat="1" ht="15.5" hidden="1" spans="1:21">
      <c r="A277" s="5">
        <v>275</v>
      </c>
      <c r="B277" s="29" t="s">
        <v>2169</v>
      </c>
      <c r="C277" s="39" t="s">
        <v>2241</v>
      </c>
      <c r="D277" s="29" t="s">
        <v>2242</v>
      </c>
      <c r="E277" s="29" t="s">
        <v>24</v>
      </c>
      <c r="F277" s="30" t="s">
        <v>25</v>
      </c>
      <c r="G277" s="31" t="s">
        <v>26</v>
      </c>
      <c r="H277" s="29" t="s">
        <v>27</v>
      </c>
      <c r="I277" s="32" t="s">
        <v>2243</v>
      </c>
      <c r="J277" s="29">
        <v>16</v>
      </c>
      <c r="K277" s="29" t="s">
        <v>2244</v>
      </c>
      <c r="L277" s="29" t="s">
        <v>2245</v>
      </c>
      <c r="M277" s="29" t="s">
        <v>2246</v>
      </c>
      <c r="N277" s="29"/>
      <c r="O277" s="29"/>
      <c r="P277" s="29" t="s">
        <v>2247</v>
      </c>
      <c r="Q277" s="29">
        <v>19978936768</v>
      </c>
      <c r="R277" s="29">
        <v>15347851452</v>
      </c>
      <c r="S277" s="29" t="s">
        <v>46</v>
      </c>
      <c r="T277" s="29"/>
      <c r="U277" s="29"/>
    </row>
    <row r="278" customFormat="1" ht="15.5" hidden="1" spans="1:21">
      <c r="A278" s="5">
        <v>276</v>
      </c>
      <c r="B278" s="29" t="s">
        <v>2169</v>
      </c>
      <c r="C278" s="39" t="s">
        <v>2248</v>
      </c>
      <c r="D278" s="29" t="s">
        <v>2249</v>
      </c>
      <c r="E278" s="29" t="s">
        <v>24</v>
      </c>
      <c r="F278" s="30" t="s">
        <v>25</v>
      </c>
      <c r="G278" s="31" t="s">
        <v>26</v>
      </c>
      <c r="H278" s="29" t="s">
        <v>27</v>
      </c>
      <c r="I278" s="32" t="s">
        <v>938</v>
      </c>
      <c r="J278" s="29">
        <v>16</v>
      </c>
      <c r="K278" s="29" t="s">
        <v>2250</v>
      </c>
      <c r="L278" s="29" t="s">
        <v>2251</v>
      </c>
      <c r="M278" s="29" t="s">
        <v>2251</v>
      </c>
      <c r="N278" s="29" t="s">
        <v>2252</v>
      </c>
      <c r="O278" s="29">
        <v>18934856621</v>
      </c>
      <c r="P278" s="29" t="s">
        <v>2253</v>
      </c>
      <c r="Q278" s="29" t="s">
        <v>2254</v>
      </c>
      <c r="R278" s="29" t="s">
        <v>2255</v>
      </c>
      <c r="S278" s="29" t="s">
        <v>65</v>
      </c>
      <c r="T278" s="29"/>
      <c r="U278" s="29"/>
    </row>
    <row r="279" customFormat="1" ht="15.5" hidden="1" spans="1:21">
      <c r="A279" s="5">
        <v>277</v>
      </c>
      <c r="B279" s="29" t="s">
        <v>2169</v>
      </c>
      <c r="C279" s="39" t="s">
        <v>2256</v>
      </c>
      <c r="D279" s="29" t="s">
        <v>2257</v>
      </c>
      <c r="E279" s="29" t="s">
        <v>24</v>
      </c>
      <c r="F279" s="30" t="s">
        <v>79</v>
      </c>
      <c r="G279" s="31" t="s">
        <v>26</v>
      </c>
      <c r="H279" s="29"/>
      <c r="I279" s="32" t="s">
        <v>2258</v>
      </c>
      <c r="J279" s="29">
        <v>16</v>
      </c>
      <c r="K279" s="29" t="s">
        <v>2259</v>
      </c>
      <c r="L279" s="29" t="s">
        <v>2260</v>
      </c>
      <c r="M279" s="29" t="s">
        <v>2261</v>
      </c>
      <c r="N279" s="29" t="s">
        <v>2262</v>
      </c>
      <c r="O279" s="29" t="s">
        <v>2263</v>
      </c>
      <c r="P279" s="29" t="s">
        <v>2264</v>
      </c>
      <c r="Q279" s="29">
        <v>18169726844</v>
      </c>
      <c r="R279" s="29" t="s">
        <v>2265</v>
      </c>
      <c r="S279" s="29" t="s">
        <v>46</v>
      </c>
      <c r="T279" s="29"/>
      <c r="U279" s="29"/>
    </row>
    <row r="280" customFormat="1" ht="15.5" hidden="1" spans="1:21">
      <c r="A280" s="5">
        <v>278</v>
      </c>
      <c r="B280" s="29" t="s">
        <v>2169</v>
      </c>
      <c r="C280" s="39" t="s">
        <v>2266</v>
      </c>
      <c r="D280" s="29" t="s">
        <v>2267</v>
      </c>
      <c r="E280" s="29" t="s">
        <v>24</v>
      </c>
      <c r="F280" s="30" t="s">
        <v>25</v>
      </c>
      <c r="G280" s="31" t="s">
        <v>26</v>
      </c>
      <c r="H280" s="29"/>
      <c r="I280" s="32" t="s">
        <v>2268</v>
      </c>
      <c r="J280" s="29">
        <v>16</v>
      </c>
      <c r="K280" s="29" t="s">
        <v>2269</v>
      </c>
      <c r="L280" s="29" t="s">
        <v>2270</v>
      </c>
      <c r="M280" s="29" t="s">
        <v>2271</v>
      </c>
      <c r="N280" s="29" t="s">
        <v>2272</v>
      </c>
      <c r="O280" s="29" t="s">
        <v>2273</v>
      </c>
      <c r="P280" s="29" t="s">
        <v>2274</v>
      </c>
      <c r="Q280" s="29">
        <v>18176623201</v>
      </c>
      <c r="R280" s="29">
        <v>19148162071</v>
      </c>
      <c r="S280" s="29" t="s">
        <v>380</v>
      </c>
      <c r="T280" s="29"/>
      <c r="U280" s="29"/>
    </row>
    <row r="281" customFormat="1" ht="15.5" hidden="1" spans="1:21">
      <c r="A281" s="5">
        <v>279</v>
      </c>
      <c r="B281" s="29" t="s">
        <v>2169</v>
      </c>
      <c r="C281" s="39" t="s">
        <v>2275</v>
      </c>
      <c r="D281" s="29" t="s">
        <v>2276</v>
      </c>
      <c r="E281" s="29" t="s">
        <v>24</v>
      </c>
      <c r="F281" s="30" t="s">
        <v>79</v>
      </c>
      <c r="G281" s="31" t="s">
        <v>26</v>
      </c>
      <c r="H281" s="29" t="s">
        <v>27</v>
      </c>
      <c r="I281" s="32" t="s">
        <v>2277</v>
      </c>
      <c r="J281" s="29">
        <v>15</v>
      </c>
      <c r="K281" s="29" t="s">
        <v>2278</v>
      </c>
      <c r="L281" s="29" t="s">
        <v>2279</v>
      </c>
      <c r="M281" s="29" t="s">
        <v>2280</v>
      </c>
      <c r="N281" s="29" t="s">
        <v>2281</v>
      </c>
      <c r="O281" s="29" t="s">
        <v>2282</v>
      </c>
      <c r="P281" s="29"/>
      <c r="Q281" s="29"/>
      <c r="R281" s="29">
        <v>19978958705</v>
      </c>
      <c r="S281" s="29" t="s">
        <v>994</v>
      </c>
      <c r="T281" s="29"/>
      <c r="U281" s="29"/>
    </row>
    <row r="282" customFormat="1" ht="15.5" hidden="1" spans="1:21">
      <c r="A282" s="5">
        <v>280</v>
      </c>
      <c r="B282" s="29" t="s">
        <v>2169</v>
      </c>
      <c r="C282" s="39" t="s">
        <v>2283</v>
      </c>
      <c r="D282" s="29" t="s">
        <v>2284</v>
      </c>
      <c r="E282" s="29" t="s">
        <v>24</v>
      </c>
      <c r="F282" s="30" t="s">
        <v>25</v>
      </c>
      <c r="G282" s="31" t="s">
        <v>1661</v>
      </c>
      <c r="H282" s="29"/>
      <c r="I282" s="32" t="s">
        <v>115</v>
      </c>
      <c r="J282" s="29">
        <v>16</v>
      </c>
      <c r="K282" s="29" t="s">
        <v>2285</v>
      </c>
      <c r="L282" s="29" t="s">
        <v>2286</v>
      </c>
      <c r="M282" s="29" t="s">
        <v>2287</v>
      </c>
      <c r="N282" s="29" t="s">
        <v>2288</v>
      </c>
      <c r="O282" s="29" t="s">
        <v>2289</v>
      </c>
      <c r="P282" s="29" t="s">
        <v>2290</v>
      </c>
      <c r="Q282" s="29">
        <v>13211568739</v>
      </c>
      <c r="R282" s="29">
        <v>19177526842</v>
      </c>
      <c r="S282" s="29" t="s">
        <v>1235</v>
      </c>
      <c r="T282" s="29"/>
      <c r="U282" s="29"/>
    </row>
    <row r="283" customFormat="1" ht="15.5" hidden="1" spans="1:21">
      <c r="A283" s="5">
        <v>281</v>
      </c>
      <c r="B283" s="29" t="s">
        <v>2169</v>
      </c>
      <c r="C283" s="39" t="s">
        <v>2291</v>
      </c>
      <c r="D283" s="29" t="s">
        <v>2292</v>
      </c>
      <c r="E283" s="29" t="s">
        <v>24</v>
      </c>
      <c r="F283" s="30" t="s">
        <v>79</v>
      </c>
      <c r="G283" s="31" t="s">
        <v>26</v>
      </c>
      <c r="H283" s="29" t="s">
        <v>27</v>
      </c>
      <c r="I283" s="32" t="s">
        <v>2293</v>
      </c>
      <c r="J283" s="29">
        <v>17</v>
      </c>
      <c r="K283" s="29" t="s">
        <v>2294</v>
      </c>
      <c r="L283" s="29" t="s">
        <v>2295</v>
      </c>
      <c r="M283" s="29" t="s">
        <v>2295</v>
      </c>
      <c r="N283" s="29" t="s">
        <v>2296</v>
      </c>
      <c r="O283" s="29" t="s">
        <v>2297</v>
      </c>
      <c r="P283" s="29" t="s">
        <v>2298</v>
      </c>
      <c r="Q283" s="29">
        <v>15813339043</v>
      </c>
      <c r="R283" s="29" t="s">
        <v>2299</v>
      </c>
      <c r="S283" s="29" t="s">
        <v>203</v>
      </c>
      <c r="T283" s="29"/>
      <c r="U283" s="29"/>
    </row>
    <row r="284" customFormat="1" ht="15.5" hidden="1" spans="1:21">
      <c r="A284" s="5">
        <v>282</v>
      </c>
      <c r="B284" s="29" t="s">
        <v>2169</v>
      </c>
      <c r="C284" s="29" t="s">
        <v>2300</v>
      </c>
      <c r="D284" s="29" t="s">
        <v>2301</v>
      </c>
      <c r="E284" s="29" t="s">
        <v>24</v>
      </c>
      <c r="F284" s="30" t="s">
        <v>25</v>
      </c>
      <c r="G284" s="31" t="s">
        <v>26</v>
      </c>
      <c r="H284" s="29" t="s">
        <v>27</v>
      </c>
      <c r="I284" s="32" t="s">
        <v>2302</v>
      </c>
      <c r="J284" s="29">
        <v>16</v>
      </c>
      <c r="K284" s="29" t="s">
        <v>2303</v>
      </c>
      <c r="L284" s="29" t="s">
        <v>2304</v>
      </c>
      <c r="M284" s="29" t="s">
        <v>2305</v>
      </c>
      <c r="N284" s="29" t="s">
        <v>2306</v>
      </c>
      <c r="O284" s="29">
        <v>13377435616</v>
      </c>
      <c r="P284" s="29" t="s">
        <v>2307</v>
      </c>
      <c r="Q284" s="29">
        <v>13377435814</v>
      </c>
      <c r="R284" s="29" t="s">
        <v>2308</v>
      </c>
      <c r="S284" s="29" t="s">
        <v>65</v>
      </c>
      <c r="T284" s="29"/>
      <c r="U284" s="29"/>
    </row>
    <row r="285" customFormat="1" ht="15.5" hidden="1" spans="1:21">
      <c r="A285" s="5">
        <v>283</v>
      </c>
      <c r="B285" s="29" t="s">
        <v>2169</v>
      </c>
      <c r="C285" s="39" t="s">
        <v>2309</v>
      </c>
      <c r="D285" s="29" t="s">
        <v>2310</v>
      </c>
      <c r="E285" s="29" t="s">
        <v>24</v>
      </c>
      <c r="F285" s="30" t="s">
        <v>25</v>
      </c>
      <c r="G285" s="31" t="s">
        <v>26</v>
      </c>
      <c r="H285" s="29" t="s">
        <v>27</v>
      </c>
      <c r="I285" s="32" t="s">
        <v>2311</v>
      </c>
      <c r="J285" s="29">
        <v>16</v>
      </c>
      <c r="K285" s="29" t="s">
        <v>2312</v>
      </c>
      <c r="L285" s="29" t="s">
        <v>2313</v>
      </c>
      <c r="M285" s="29" t="s">
        <v>2314</v>
      </c>
      <c r="N285" s="29" t="s">
        <v>2315</v>
      </c>
      <c r="O285" s="29">
        <v>13978511599</v>
      </c>
      <c r="P285" s="29" t="s">
        <v>2316</v>
      </c>
      <c r="Q285" s="29">
        <v>13926441331</v>
      </c>
      <c r="R285" s="29">
        <v>19110165714</v>
      </c>
      <c r="S285" s="29" t="s">
        <v>65</v>
      </c>
      <c r="T285" s="29"/>
      <c r="U285" s="29"/>
    </row>
    <row r="286" customFormat="1" ht="15.5" hidden="1" spans="1:21">
      <c r="A286" s="5">
        <v>284</v>
      </c>
      <c r="B286" s="29" t="s">
        <v>2169</v>
      </c>
      <c r="C286" s="39" t="s">
        <v>2317</v>
      </c>
      <c r="D286" s="29" t="s">
        <v>2318</v>
      </c>
      <c r="E286" s="29" t="s">
        <v>24</v>
      </c>
      <c r="F286" s="30" t="s">
        <v>25</v>
      </c>
      <c r="G286" s="31" t="s">
        <v>26</v>
      </c>
      <c r="H286" s="29" t="s">
        <v>27</v>
      </c>
      <c r="I286" s="32" t="s">
        <v>142</v>
      </c>
      <c r="J286" s="29">
        <v>16</v>
      </c>
      <c r="K286" s="29" t="s">
        <v>2319</v>
      </c>
      <c r="L286" s="29" t="s">
        <v>2320</v>
      </c>
      <c r="M286" s="29" t="s">
        <v>2321</v>
      </c>
      <c r="N286" s="29" t="s">
        <v>2322</v>
      </c>
      <c r="O286" s="29" t="s">
        <v>2323</v>
      </c>
      <c r="P286" s="29" t="s">
        <v>2324</v>
      </c>
      <c r="Q286" s="29">
        <v>13246749157</v>
      </c>
      <c r="R286" s="29">
        <v>17776712890</v>
      </c>
      <c r="S286" s="29" t="s">
        <v>46</v>
      </c>
      <c r="T286" s="29"/>
      <c r="U286" s="29"/>
    </row>
    <row r="287" customFormat="1" ht="15.5" hidden="1" spans="1:21">
      <c r="A287" s="5">
        <v>285</v>
      </c>
      <c r="B287" s="29" t="s">
        <v>2169</v>
      </c>
      <c r="C287" s="39" t="s">
        <v>2325</v>
      </c>
      <c r="D287" s="29" t="s">
        <v>2326</v>
      </c>
      <c r="E287" s="29" t="s">
        <v>24</v>
      </c>
      <c r="F287" s="30" t="s">
        <v>79</v>
      </c>
      <c r="G287" s="31" t="s">
        <v>26</v>
      </c>
      <c r="H287" s="29"/>
      <c r="I287" s="32" t="s">
        <v>2327</v>
      </c>
      <c r="J287" s="29">
        <v>15</v>
      </c>
      <c r="K287" s="29" t="s">
        <v>2328</v>
      </c>
      <c r="L287" s="29" t="s">
        <v>2329</v>
      </c>
      <c r="M287" s="29" t="s">
        <v>2329</v>
      </c>
      <c r="N287" s="29"/>
      <c r="O287" s="29"/>
      <c r="P287" s="29" t="s">
        <v>2330</v>
      </c>
      <c r="Q287" s="29">
        <v>19897556553</v>
      </c>
      <c r="R287" s="29">
        <v>19897556552</v>
      </c>
      <c r="S287" s="29" t="s">
        <v>1536</v>
      </c>
      <c r="T287" s="29"/>
      <c r="U287" s="29"/>
    </row>
    <row r="288" customFormat="1" ht="15.5" hidden="1" spans="1:21">
      <c r="A288" s="5">
        <v>286</v>
      </c>
      <c r="B288" s="29" t="s">
        <v>2169</v>
      </c>
      <c r="C288" s="39" t="s">
        <v>2331</v>
      </c>
      <c r="D288" s="29" t="s">
        <v>2332</v>
      </c>
      <c r="E288" s="29" t="s">
        <v>24</v>
      </c>
      <c r="F288" s="30" t="s">
        <v>79</v>
      </c>
      <c r="G288" s="31" t="s">
        <v>26</v>
      </c>
      <c r="H288" s="29"/>
      <c r="I288" s="32" t="s">
        <v>150</v>
      </c>
      <c r="J288" s="29">
        <v>16</v>
      </c>
      <c r="K288" s="29" t="s">
        <v>2333</v>
      </c>
      <c r="L288" s="29" t="s">
        <v>2334</v>
      </c>
      <c r="M288" s="29" t="s">
        <v>2334</v>
      </c>
      <c r="N288" s="29" t="s">
        <v>2335</v>
      </c>
      <c r="O288" s="29">
        <v>13878019355</v>
      </c>
      <c r="P288" s="29" t="s">
        <v>2336</v>
      </c>
      <c r="Q288" s="29">
        <v>13607751114</v>
      </c>
      <c r="R288" s="29">
        <v>15277998595</v>
      </c>
      <c r="S288" s="29" t="s">
        <v>46</v>
      </c>
      <c r="T288" s="29"/>
      <c r="U288" s="29"/>
    </row>
    <row r="289" customFormat="1" ht="15.5" hidden="1" spans="1:21">
      <c r="A289" s="5">
        <v>287</v>
      </c>
      <c r="B289" s="29" t="s">
        <v>2169</v>
      </c>
      <c r="C289" s="39" t="s">
        <v>2337</v>
      </c>
      <c r="D289" s="29" t="s">
        <v>2338</v>
      </c>
      <c r="E289" s="29" t="s">
        <v>24</v>
      </c>
      <c r="F289" s="30" t="s">
        <v>25</v>
      </c>
      <c r="G289" s="31" t="s">
        <v>26</v>
      </c>
      <c r="H289" s="29" t="s">
        <v>27</v>
      </c>
      <c r="I289" s="32" t="s">
        <v>2339</v>
      </c>
      <c r="J289" s="29">
        <v>15</v>
      </c>
      <c r="K289" s="29" t="s">
        <v>2340</v>
      </c>
      <c r="L289" s="29" t="s">
        <v>2341</v>
      </c>
      <c r="M289" s="29" t="s">
        <v>2342</v>
      </c>
      <c r="N289" s="29" t="s">
        <v>2343</v>
      </c>
      <c r="O289" s="29" t="s">
        <v>2344</v>
      </c>
      <c r="P289" s="29"/>
      <c r="Q289" s="29"/>
      <c r="R289" s="29">
        <v>18074981343</v>
      </c>
      <c r="S289" s="29" t="s">
        <v>2054</v>
      </c>
      <c r="T289" s="29"/>
      <c r="U289" s="29"/>
    </row>
    <row r="290" customFormat="1" ht="15.5" hidden="1" spans="1:21">
      <c r="A290" s="5">
        <v>288</v>
      </c>
      <c r="B290" s="29" t="s">
        <v>2169</v>
      </c>
      <c r="C290" s="39" t="s">
        <v>2345</v>
      </c>
      <c r="D290" s="29" t="s">
        <v>2346</v>
      </c>
      <c r="E290" s="29" t="s">
        <v>24</v>
      </c>
      <c r="F290" s="30" t="s">
        <v>79</v>
      </c>
      <c r="G290" s="31" t="s">
        <v>26</v>
      </c>
      <c r="H290" s="29"/>
      <c r="I290" s="32" t="s">
        <v>2347</v>
      </c>
      <c r="J290" s="29">
        <v>15</v>
      </c>
      <c r="K290" s="29" t="s">
        <v>2348</v>
      </c>
      <c r="L290" s="29" t="s">
        <v>2349</v>
      </c>
      <c r="M290" s="29" t="s">
        <v>2349</v>
      </c>
      <c r="N290" s="29"/>
      <c r="O290" s="29" t="s">
        <v>2350</v>
      </c>
      <c r="P290" s="29" t="s">
        <v>578</v>
      </c>
      <c r="Q290" s="29">
        <v>13878015852</v>
      </c>
      <c r="R290" s="29" t="s">
        <v>2351</v>
      </c>
      <c r="S290" s="29" t="s">
        <v>46</v>
      </c>
      <c r="T290" s="29"/>
      <c r="U290" s="29"/>
    </row>
    <row r="291" customFormat="1" ht="15.5" hidden="1" spans="1:21">
      <c r="A291" s="5">
        <v>289</v>
      </c>
      <c r="B291" s="29" t="s">
        <v>2169</v>
      </c>
      <c r="C291" s="39" t="s">
        <v>2352</v>
      </c>
      <c r="D291" s="29" t="s">
        <v>2353</v>
      </c>
      <c r="E291" s="29" t="s">
        <v>24</v>
      </c>
      <c r="F291" s="30" t="s">
        <v>79</v>
      </c>
      <c r="G291" s="31" t="s">
        <v>26</v>
      </c>
      <c r="H291" s="29"/>
      <c r="I291" s="32" t="s">
        <v>2354</v>
      </c>
      <c r="J291" s="29">
        <v>16</v>
      </c>
      <c r="K291" s="29" t="s">
        <v>2355</v>
      </c>
      <c r="L291" s="29" t="s">
        <v>2356</v>
      </c>
      <c r="M291" s="29" t="s">
        <v>2356</v>
      </c>
      <c r="N291" s="29" t="s">
        <v>2357</v>
      </c>
      <c r="O291" s="29" t="s">
        <v>2358</v>
      </c>
      <c r="P291" s="29" t="s">
        <v>2359</v>
      </c>
      <c r="Q291" s="29">
        <v>18269386360</v>
      </c>
      <c r="R291" s="29">
        <v>18897523290</v>
      </c>
      <c r="S291" s="29" t="s">
        <v>212</v>
      </c>
      <c r="T291" s="29"/>
      <c r="U291" s="29"/>
    </row>
    <row r="292" customFormat="1" ht="15.5" hidden="1" spans="1:21">
      <c r="A292" s="5">
        <v>290</v>
      </c>
      <c r="B292" s="29" t="s">
        <v>2169</v>
      </c>
      <c r="C292" s="39" t="s">
        <v>2360</v>
      </c>
      <c r="D292" s="29" t="s">
        <v>2361</v>
      </c>
      <c r="E292" s="29" t="s">
        <v>24</v>
      </c>
      <c r="F292" s="30" t="s">
        <v>25</v>
      </c>
      <c r="G292" s="31" t="s">
        <v>26</v>
      </c>
      <c r="H292" s="29" t="s">
        <v>27</v>
      </c>
      <c r="I292" s="32" t="s">
        <v>2362</v>
      </c>
      <c r="J292" s="29">
        <v>15</v>
      </c>
      <c r="K292" s="29" t="s">
        <v>2363</v>
      </c>
      <c r="L292" s="29" t="s">
        <v>2364</v>
      </c>
      <c r="M292" s="29" t="s">
        <v>2364</v>
      </c>
      <c r="N292" s="29" t="s">
        <v>2365</v>
      </c>
      <c r="O292" s="29">
        <v>19148180608</v>
      </c>
      <c r="P292" s="29" t="s">
        <v>2366</v>
      </c>
      <c r="Q292" s="29">
        <v>19175294570</v>
      </c>
      <c r="R292" s="29">
        <v>17665310647</v>
      </c>
      <c r="S292" s="29" t="s">
        <v>1267</v>
      </c>
      <c r="T292" s="29"/>
      <c r="U292" s="29"/>
    </row>
    <row r="293" customFormat="1" ht="15.5" hidden="1" spans="1:21">
      <c r="A293" s="5">
        <v>291</v>
      </c>
      <c r="B293" s="29" t="s">
        <v>2169</v>
      </c>
      <c r="C293" s="39" t="s">
        <v>2367</v>
      </c>
      <c r="D293" s="29" t="s">
        <v>2368</v>
      </c>
      <c r="E293" s="29" t="s">
        <v>24</v>
      </c>
      <c r="F293" s="30" t="s">
        <v>79</v>
      </c>
      <c r="G293" s="31" t="s">
        <v>1661</v>
      </c>
      <c r="H293" s="29"/>
      <c r="I293" s="32">
        <v>38996</v>
      </c>
      <c r="J293" s="29" t="s">
        <v>1168</v>
      </c>
      <c r="K293" s="29" t="s">
        <v>2369</v>
      </c>
      <c r="L293" s="29" t="s">
        <v>2370</v>
      </c>
      <c r="M293" s="29" t="s">
        <v>2370</v>
      </c>
      <c r="N293" s="29" t="s">
        <v>2371</v>
      </c>
      <c r="O293" s="29" t="s">
        <v>2372</v>
      </c>
      <c r="P293" s="29" t="s">
        <v>2373</v>
      </c>
      <c r="Q293" s="29" t="s">
        <v>2372</v>
      </c>
      <c r="R293" s="29">
        <v>19571936036</v>
      </c>
      <c r="S293" s="29" t="s">
        <v>203</v>
      </c>
      <c r="T293" s="29"/>
      <c r="U293" s="29"/>
    </row>
    <row r="294" customFormat="1" ht="15.5" hidden="1" spans="1:21">
      <c r="A294" s="5">
        <v>292</v>
      </c>
      <c r="B294" s="29" t="s">
        <v>2169</v>
      </c>
      <c r="C294" s="39" t="s">
        <v>2374</v>
      </c>
      <c r="D294" s="29" t="s">
        <v>2375</v>
      </c>
      <c r="E294" s="29" t="s">
        <v>24</v>
      </c>
      <c r="F294" s="30" t="s">
        <v>79</v>
      </c>
      <c r="G294" s="31" t="s">
        <v>26</v>
      </c>
      <c r="H294" s="29"/>
      <c r="I294" s="32" t="s">
        <v>1779</v>
      </c>
      <c r="J294" s="29">
        <v>16</v>
      </c>
      <c r="K294" s="29" t="s">
        <v>2376</v>
      </c>
      <c r="L294" s="29" t="s">
        <v>2377</v>
      </c>
      <c r="M294" s="29" t="s">
        <v>2378</v>
      </c>
      <c r="N294" s="29" t="s">
        <v>2379</v>
      </c>
      <c r="O294" s="29" t="s">
        <v>2380</v>
      </c>
      <c r="P294" s="29" t="s">
        <v>2381</v>
      </c>
      <c r="Q294" s="29">
        <v>15678631913</v>
      </c>
      <c r="R294" s="29">
        <v>18376573190</v>
      </c>
      <c r="S294" s="29" t="s">
        <v>46</v>
      </c>
      <c r="T294" s="29"/>
      <c r="U294" s="29"/>
    </row>
    <row r="295" customFormat="1" ht="15.5" hidden="1" spans="1:21">
      <c r="A295" s="5">
        <v>293</v>
      </c>
      <c r="B295" s="29" t="s">
        <v>2169</v>
      </c>
      <c r="C295" s="39" t="s">
        <v>2382</v>
      </c>
      <c r="D295" s="29" t="s">
        <v>2383</v>
      </c>
      <c r="E295" s="29" t="s">
        <v>24</v>
      </c>
      <c r="F295" s="30" t="s">
        <v>25</v>
      </c>
      <c r="G295" s="31" t="s">
        <v>26</v>
      </c>
      <c r="H295" s="29"/>
      <c r="I295" s="32" t="s">
        <v>2384</v>
      </c>
      <c r="J295" s="29">
        <v>16</v>
      </c>
      <c r="K295" s="29" t="s">
        <v>2385</v>
      </c>
      <c r="L295" s="29" t="s">
        <v>2386</v>
      </c>
      <c r="M295" s="29" t="s">
        <v>2387</v>
      </c>
      <c r="N295" s="29" t="s">
        <v>2388</v>
      </c>
      <c r="O295" s="29" t="s">
        <v>2389</v>
      </c>
      <c r="P295" s="29" t="s">
        <v>2390</v>
      </c>
      <c r="Q295" s="29">
        <v>15277907788</v>
      </c>
      <c r="R295" s="29">
        <v>15777507759</v>
      </c>
      <c r="S295" s="29" t="s">
        <v>76</v>
      </c>
      <c r="T295" s="29"/>
      <c r="U295" s="29"/>
    </row>
    <row r="296" customFormat="1" ht="15.5" hidden="1" spans="1:21">
      <c r="A296" s="5">
        <v>294</v>
      </c>
      <c r="B296" s="29" t="s">
        <v>2169</v>
      </c>
      <c r="C296" s="39" t="s">
        <v>2391</v>
      </c>
      <c r="D296" s="29" t="s">
        <v>2392</v>
      </c>
      <c r="E296" s="29" t="s">
        <v>24</v>
      </c>
      <c r="F296" s="30" t="s">
        <v>79</v>
      </c>
      <c r="G296" s="31" t="s">
        <v>26</v>
      </c>
      <c r="H296" s="29" t="s">
        <v>27</v>
      </c>
      <c r="I296" s="32" t="s">
        <v>1518</v>
      </c>
      <c r="J296" s="29">
        <v>16</v>
      </c>
      <c r="K296" s="29" t="s">
        <v>2393</v>
      </c>
      <c r="L296" s="29" t="s">
        <v>2394</v>
      </c>
      <c r="M296" s="29" t="s">
        <v>2395</v>
      </c>
      <c r="N296" s="29" t="s">
        <v>2396</v>
      </c>
      <c r="O296" s="29" t="s">
        <v>2397</v>
      </c>
      <c r="P296" s="29" t="s">
        <v>2398</v>
      </c>
      <c r="Q296" s="29">
        <v>15994530759</v>
      </c>
      <c r="R296" s="29" t="s">
        <v>2399</v>
      </c>
      <c r="S296" s="29" t="s">
        <v>203</v>
      </c>
      <c r="T296" s="29"/>
      <c r="U296" s="29"/>
    </row>
    <row r="297" customFormat="1" ht="15.5" hidden="1" spans="1:21">
      <c r="A297" s="5">
        <v>295</v>
      </c>
      <c r="B297" s="29" t="s">
        <v>2169</v>
      </c>
      <c r="C297" s="39" t="s">
        <v>2400</v>
      </c>
      <c r="D297" s="29" t="s">
        <v>2401</v>
      </c>
      <c r="E297" s="29" t="s">
        <v>24</v>
      </c>
      <c r="F297" s="30" t="s">
        <v>79</v>
      </c>
      <c r="G297" s="31" t="s">
        <v>26</v>
      </c>
      <c r="H297" s="29"/>
      <c r="I297" s="32" t="s">
        <v>1842</v>
      </c>
      <c r="J297" s="29">
        <v>16</v>
      </c>
      <c r="K297" s="29" t="s">
        <v>2402</v>
      </c>
      <c r="L297" s="29" t="s">
        <v>2403</v>
      </c>
      <c r="M297" s="29" t="s">
        <v>2403</v>
      </c>
      <c r="N297" s="29" t="s">
        <v>2404</v>
      </c>
      <c r="O297" s="29" t="s">
        <v>2405</v>
      </c>
      <c r="P297" s="29"/>
      <c r="Q297" s="29"/>
      <c r="R297" s="29">
        <v>19978921922</v>
      </c>
      <c r="S297" s="29" t="s">
        <v>46</v>
      </c>
      <c r="T297" s="29"/>
      <c r="U297" s="29"/>
    </row>
    <row r="298" customFormat="1" ht="15.5" hidden="1" spans="1:21">
      <c r="A298" s="5">
        <v>296</v>
      </c>
      <c r="B298" s="29" t="s">
        <v>2169</v>
      </c>
      <c r="C298" s="39" t="s">
        <v>2406</v>
      </c>
      <c r="D298" s="29" t="s">
        <v>2407</v>
      </c>
      <c r="E298" s="29" t="s">
        <v>24</v>
      </c>
      <c r="F298" s="30" t="s">
        <v>25</v>
      </c>
      <c r="G298" s="31" t="s">
        <v>26</v>
      </c>
      <c r="H298" s="29" t="s">
        <v>27</v>
      </c>
      <c r="I298" s="32" t="s">
        <v>2408</v>
      </c>
      <c r="J298" s="29">
        <v>16</v>
      </c>
      <c r="K298" s="29" t="s">
        <v>2409</v>
      </c>
      <c r="L298" s="29" t="s">
        <v>2410</v>
      </c>
      <c r="M298" s="29" t="s">
        <v>2410</v>
      </c>
      <c r="N298" s="29" t="s">
        <v>2411</v>
      </c>
      <c r="O298" s="29">
        <v>13553946685</v>
      </c>
      <c r="P298" s="29" t="s">
        <v>2412</v>
      </c>
      <c r="Q298" s="29">
        <v>15108074291</v>
      </c>
      <c r="R298" s="29">
        <v>14750885359</v>
      </c>
      <c r="S298" s="29" t="s">
        <v>35</v>
      </c>
      <c r="T298" s="29"/>
      <c r="U298" s="29"/>
    </row>
    <row r="299" customFormat="1" ht="15.5" hidden="1" spans="1:21">
      <c r="A299" s="5">
        <v>297</v>
      </c>
      <c r="B299" s="29" t="s">
        <v>2169</v>
      </c>
      <c r="C299" s="39" t="s">
        <v>2413</v>
      </c>
      <c r="D299" s="29" t="s">
        <v>2414</v>
      </c>
      <c r="E299" s="29" t="s">
        <v>24</v>
      </c>
      <c r="F299" s="30" t="s">
        <v>79</v>
      </c>
      <c r="G299" s="31" t="s">
        <v>26</v>
      </c>
      <c r="H299" s="29" t="s">
        <v>27</v>
      </c>
      <c r="I299" s="32" t="s">
        <v>1834</v>
      </c>
      <c r="J299" s="29">
        <v>15</v>
      </c>
      <c r="K299" s="29" t="s">
        <v>2415</v>
      </c>
      <c r="L299" s="29" t="s">
        <v>2416</v>
      </c>
      <c r="M299" s="29" t="s">
        <v>2416</v>
      </c>
      <c r="N299" s="29" t="s">
        <v>2417</v>
      </c>
      <c r="O299" s="29" t="s">
        <v>2418</v>
      </c>
      <c r="P299" s="29" t="s">
        <v>2419</v>
      </c>
      <c r="Q299" s="29">
        <v>18154662271</v>
      </c>
      <c r="R299" s="29">
        <v>13207751980</v>
      </c>
      <c r="S299" s="29" t="s">
        <v>333</v>
      </c>
      <c r="T299" s="29"/>
      <c r="U299" s="29"/>
    </row>
    <row r="300" customFormat="1" ht="15.5" hidden="1" spans="1:21">
      <c r="A300" s="5">
        <v>298</v>
      </c>
      <c r="B300" s="29" t="s">
        <v>2169</v>
      </c>
      <c r="C300" s="39" t="s">
        <v>2420</v>
      </c>
      <c r="D300" s="29" t="s">
        <v>2421</v>
      </c>
      <c r="E300" s="29" t="s">
        <v>24</v>
      </c>
      <c r="F300" s="30" t="s">
        <v>79</v>
      </c>
      <c r="G300" s="31" t="s">
        <v>26</v>
      </c>
      <c r="H300" s="29" t="s">
        <v>27</v>
      </c>
      <c r="I300" s="32" t="s">
        <v>2422</v>
      </c>
      <c r="J300" s="29">
        <v>16</v>
      </c>
      <c r="K300" s="29" t="s">
        <v>2423</v>
      </c>
      <c r="L300" s="29" t="s">
        <v>2424</v>
      </c>
      <c r="M300" s="29" t="s">
        <v>2424</v>
      </c>
      <c r="N300" s="29" t="s">
        <v>2425</v>
      </c>
      <c r="O300" s="29">
        <v>18207764880</v>
      </c>
      <c r="P300" s="29" t="s">
        <v>2426</v>
      </c>
      <c r="Q300" s="29" t="s">
        <v>2427</v>
      </c>
      <c r="R300" s="29"/>
      <c r="S300" s="29" t="s">
        <v>910</v>
      </c>
      <c r="T300" s="29"/>
      <c r="U300" s="29"/>
    </row>
    <row r="301" customFormat="1" ht="15.5" hidden="1" spans="1:21">
      <c r="A301" s="5">
        <v>299</v>
      </c>
      <c r="B301" s="29" t="s">
        <v>2169</v>
      </c>
      <c r="C301" s="39" t="s">
        <v>2428</v>
      </c>
      <c r="D301" s="29" t="s">
        <v>2429</v>
      </c>
      <c r="E301" s="29" t="s">
        <v>24</v>
      </c>
      <c r="F301" s="30" t="s">
        <v>25</v>
      </c>
      <c r="G301" s="31" t="s">
        <v>26</v>
      </c>
      <c r="H301" s="29" t="s">
        <v>27</v>
      </c>
      <c r="I301" s="32" t="s">
        <v>2430</v>
      </c>
      <c r="J301" s="29">
        <v>16</v>
      </c>
      <c r="K301" s="29" t="s">
        <v>2431</v>
      </c>
      <c r="L301" s="29" t="s">
        <v>2432</v>
      </c>
      <c r="M301" s="29" t="s">
        <v>2433</v>
      </c>
      <c r="N301" s="29" t="s">
        <v>2434</v>
      </c>
      <c r="O301" s="29" t="s">
        <v>2435</v>
      </c>
      <c r="P301" s="29" t="s">
        <v>2436</v>
      </c>
      <c r="Q301" s="29">
        <v>15277575636</v>
      </c>
      <c r="R301" s="29" t="s">
        <v>2437</v>
      </c>
      <c r="S301" s="29" t="s">
        <v>156</v>
      </c>
      <c r="T301" s="29"/>
      <c r="U301" s="29"/>
    </row>
    <row r="302" customFormat="1" ht="15.5" hidden="1" spans="1:21">
      <c r="A302" s="5">
        <v>300</v>
      </c>
      <c r="B302" s="29" t="s">
        <v>2169</v>
      </c>
      <c r="C302" s="39" t="s">
        <v>2438</v>
      </c>
      <c r="D302" s="29" t="s">
        <v>2439</v>
      </c>
      <c r="E302" s="29" t="s">
        <v>24</v>
      </c>
      <c r="F302" s="30" t="s">
        <v>79</v>
      </c>
      <c r="G302" s="31" t="s">
        <v>26</v>
      </c>
      <c r="H302" s="29" t="s">
        <v>27</v>
      </c>
      <c r="I302" s="32" t="s">
        <v>2440</v>
      </c>
      <c r="J302" s="29">
        <v>16</v>
      </c>
      <c r="K302" s="29" t="s">
        <v>2441</v>
      </c>
      <c r="L302" s="29" t="s">
        <v>2442</v>
      </c>
      <c r="M302" s="29" t="s">
        <v>2442</v>
      </c>
      <c r="N302" s="29" t="s">
        <v>2443</v>
      </c>
      <c r="O302" s="29" t="s">
        <v>2444</v>
      </c>
      <c r="P302" s="29" t="s">
        <v>2445</v>
      </c>
      <c r="Q302" s="29">
        <v>13528976412</v>
      </c>
      <c r="R302" s="29">
        <v>19175241382</v>
      </c>
      <c r="S302" s="29" t="s">
        <v>46</v>
      </c>
      <c r="T302" s="29"/>
      <c r="U302" s="29"/>
    </row>
    <row r="303" customFormat="1" ht="15.5" hidden="1" spans="1:21">
      <c r="A303" s="5">
        <v>301</v>
      </c>
      <c r="B303" s="29" t="s">
        <v>2169</v>
      </c>
      <c r="C303" s="39" t="s">
        <v>2446</v>
      </c>
      <c r="D303" s="29" t="s">
        <v>2447</v>
      </c>
      <c r="E303" s="29" t="s">
        <v>24</v>
      </c>
      <c r="F303" s="30" t="s">
        <v>79</v>
      </c>
      <c r="G303" s="31" t="s">
        <v>26</v>
      </c>
      <c r="H303" s="29" t="s">
        <v>27</v>
      </c>
      <c r="I303" s="32" t="s">
        <v>2448</v>
      </c>
      <c r="J303" s="29">
        <v>15</v>
      </c>
      <c r="K303" s="29" t="s">
        <v>2449</v>
      </c>
      <c r="L303" s="29" t="s">
        <v>2450</v>
      </c>
      <c r="M303" s="29" t="s">
        <v>2450</v>
      </c>
      <c r="N303" s="29" t="s">
        <v>2451</v>
      </c>
      <c r="O303" s="29">
        <v>18074759098</v>
      </c>
      <c r="P303" s="29" t="s">
        <v>2452</v>
      </c>
      <c r="Q303" s="29">
        <v>17777579215</v>
      </c>
      <c r="R303" s="29">
        <v>19324521082</v>
      </c>
      <c r="S303" s="29" t="s">
        <v>1033</v>
      </c>
      <c r="T303" s="29"/>
      <c r="U303" s="29"/>
    </row>
    <row r="304" customFormat="1" ht="15.5" hidden="1" spans="1:21">
      <c r="A304" s="5">
        <v>302</v>
      </c>
      <c r="B304" s="29" t="s">
        <v>2169</v>
      </c>
      <c r="C304" s="39" t="s">
        <v>2453</v>
      </c>
      <c r="D304" s="29" t="s">
        <v>2454</v>
      </c>
      <c r="E304" s="29" t="s">
        <v>24</v>
      </c>
      <c r="F304" s="30" t="s">
        <v>79</v>
      </c>
      <c r="G304" s="31" t="s">
        <v>26</v>
      </c>
      <c r="H304" s="29" t="s">
        <v>27</v>
      </c>
      <c r="I304" s="32" t="s">
        <v>2455</v>
      </c>
      <c r="J304" s="29">
        <v>16</v>
      </c>
      <c r="K304" s="29" t="s">
        <v>2456</v>
      </c>
      <c r="L304" s="29" t="s">
        <v>2457</v>
      </c>
      <c r="M304" s="29" t="s">
        <v>2457</v>
      </c>
      <c r="N304" s="29" t="s">
        <v>2458</v>
      </c>
      <c r="O304" s="29" t="s">
        <v>2459</v>
      </c>
      <c r="P304" s="29" t="s">
        <v>2460</v>
      </c>
      <c r="Q304" s="29" t="s">
        <v>2461</v>
      </c>
      <c r="R304" s="29" t="s">
        <v>2462</v>
      </c>
      <c r="S304" s="29" t="s">
        <v>86</v>
      </c>
      <c r="T304" s="29"/>
      <c r="U304" s="29"/>
    </row>
    <row r="305" customFormat="1" ht="15.5" hidden="1" spans="1:21">
      <c r="A305" s="5">
        <v>303</v>
      </c>
      <c r="B305" s="29" t="s">
        <v>2169</v>
      </c>
      <c r="C305" s="39" t="s">
        <v>2463</v>
      </c>
      <c r="D305" s="29" t="s">
        <v>2464</v>
      </c>
      <c r="E305" s="29" t="s">
        <v>24</v>
      </c>
      <c r="F305" s="30" t="s">
        <v>25</v>
      </c>
      <c r="G305" s="31" t="s">
        <v>1661</v>
      </c>
      <c r="H305" s="29" t="s">
        <v>27</v>
      </c>
      <c r="I305" s="32" t="s">
        <v>2465</v>
      </c>
      <c r="J305" s="29">
        <v>17</v>
      </c>
      <c r="K305" s="29" t="s">
        <v>2466</v>
      </c>
      <c r="L305" s="29" t="s">
        <v>2467</v>
      </c>
      <c r="M305" s="29" t="s">
        <v>2467</v>
      </c>
      <c r="N305" s="29" t="s">
        <v>2468</v>
      </c>
      <c r="O305" s="29">
        <v>15078035778</v>
      </c>
      <c r="P305" s="29" t="s">
        <v>2469</v>
      </c>
      <c r="Q305" s="29" t="s">
        <v>2470</v>
      </c>
      <c r="R305" s="29">
        <v>19713862028</v>
      </c>
      <c r="S305" s="29" t="s">
        <v>65</v>
      </c>
      <c r="T305" s="29"/>
      <c r="U305" s="29"/>
    </row>
    <row r="306" customFormat="1" ht="15.5" hidden="1" spans="1:21">
      <c r="A306" s="5">
        <v>304</v>
      </c>
      <c r="B306" s="29" t="s">
        <v>2169</v>
      </c>
      <c r="C306" s="39" t="s">
        <v>2471</v>
      </c>
      <c r="D306" s="29" t="s">
        <v>2472</v>
      </c>
      <c r="E306" s="29" t="s">
        <v>24</v>
      </c>
      <c r="F306" s="30" t="s">
        <v>79</v>
      </c>
      <c r="G306" s="31" t="s">
        <v>26</v>
      </c>
      <c r="H306" s="29"/>
      <c r="I306" s="32" t="s">
        <v>1348</v>
      </c>
      <c r="J306" s="29">
        <v>17</v>
      </c>
      <c r="K306" s="29" t="s">
        <v>2473</v>
      </c>
      <c r="L306" s="29" t="s">
        <v>2474</v>
      </c>
      <c r="M306" s="29" t="s">
        <v>2474</v>
      </c>
      <c r="N306" s="29" t="s">
        <v>2475</v>
      </c>
      <c r="O306" s="29" t="s">
        <v>2476</v>
      </c>
      <c r="P306" s="29" t="s">
        <v>2477</v>
      </c>
      <c r="Q306" s="29" t="s">
        <v>2478</v>
      </c>
      <c r="R306" s="29" t="s">
        <v>2479</v>
      </c>
      <c r="S306" s="29" t="s">
        <v>232</v>
      </c>
      <c r="T306" s="29"/>
      <c r="U306" s="29"/>
    </row>
    <row r="307" customFormat="1" ht="15.5" hidden="1" spans="1:21">
      <c r="A307" s="5">
        <v>305</v>
      </c>
      <c r="B307" s="29" t="s">
        <v>2169</v>
      </c>
      <c r="C307" s="39" t="s">
        <v>2480</v>
      </c>
      <c r="D307" s="29" t="s">
        <v>2481</v>
      </c>
      <c r="E307" s="29" t="s">
        <v>24</v>
      </c>
      <c r="F307" s="30" t="s">
        <v>79</v>
      </c>
      <c r="G307" s="31" t="s">
        <v>26</v>
      </c>
      <c r="H307" s="29"/>
      <c r="I307" s="32" t="s">
        <v>2482</v>
      </c>
      <c r="J307" s="29">
        <v>16</v>
      </c>
      <c r="K307" s="29" t="s">
        <v>2483</v>
      </c>
      <c r="L307" s="29" t="s">
        <v>2484</v>
      </c>
      <c r="M307" s="29" t="s">
        <v>2484</v>
      </c>
      <c r="N307" s="29"/>
      <c r="O307" s="29"/>
      <c r="P307" s="29" t="s">
        <v>2485</v>
      </c>
      <c r="Q307" s="29">
        <v>19914939982</v>
      </c>
      <c r="R307" s="29">
        <v>15177586075</v>
      </c>
      <c r="S307" s="29" t="s">
        <v>223</v>
      </c>
      <c r="T307" s="29"/>
      <c r="U307" s="29"/>
    </row>
    <row r="308" customFormat="1" ht="15.5" hidden="1" spans="1:21">
      <c r="A308" s="5">
        <v>306</v>
      </c>
      <c r="B308" s="29" t="s">
        <v>2169</v>
      </c>
      <c r="C308" s="39" t="s">
        <v>2486</v>
      </c>
      <c r="D308" s="29" t="s">
        <v>2487</v>
      </c>
      <c r="E308" s="29" t="s">
        <v>24</v>
      </c>
      <c r="F308" s="30" t="s">
        <v>25</v>
      </c>
      <c r="G308" s="31" t="s">
        <v>26</v>
      </c>
      <c r="H308" s="29"/>
      <c r="I308" s="32" t="s">
        <v>2488</v>
      </c>
      <c r="J308" s="29">
        <v>15</v>
      </c>
      <c r="K308" s="29" t="s">
        <v>2489</v>
      </c>
      <c r="L308" s="29" t="s">
        <v>2490</v>
      </c>
      <c r="M308" s="29" t="s">
        <v>2490</v>
      </c>
      <c r="N308" s="29" t="s">
        <v>2491</v>
      </c>
      <c r="O308" s="29" t="s">
        <v>2492</v>
      </c>
      <c r="P308" s="29"/>
      <c r="Q308" s="29" t="s">
        <v>2493</v>
      </c>
      <c r="R308" s="29" t="s">
        <v>2494</v>
      </c>
      <c r="S308" s="29" t="s">
        <v>86</v>
      </c>
      <c r="T308" s="29"/>
      <c r="U308" s="29"/>
    </row>
    <row r="309" customFormat="1" ht="15.5" hidden="1" spans="1:21">
      <c r="A309" s="5">
        <v>307</v>
      </c>
      <c r="B309" s="29" t="s">
        <v>2169</v>
      </c>
      <c r="C309" s="39" t="s">
        <v>2495</v>
      </c>
      <c r="D309" s="29" t="s">
        <v>2496</v>
      </c>
      <c r="E309" s="29" t="s">
        <v>24</v>
      </c>
      <c r="F309" s="30" t="s">
        <v>25</v>
      </c>
      <c r="G309" s="31" t="s">
        <v>26</v>
      </c>
      <c r="H309" s="29" t="s">
        <v>27</v>
      </c>
      <c r="I309" s="32" t="s">
        <v>2497</v>
      </c>
      <c r="J309" s="29">
        <v>17</v>
      </c>
      <c r="K309" s="29" t="s">
        <v>2498</v>
      </c>
      <c r="L309" s="29" t="s">
        <v>2499</v>
      </c>
      <c r="M309" s="29" t="s">
        <v>2500</v>
      </c>
      <c r="N309" s="29"/>
      <c r="O309" s="29"/>
      <c r="P309" s="29" t="s">
        <v>2501</v>
      </c>
      <c r="Q309" s="29">
        <v>13768782706</v>
      </c>
      <c r="R309" s="29" t="s">
        <v>2502</v>
      </c>
      <c r="S309" s="29" t="s">
        <v>76</v>
      </c>
      <c r="T309" s="29"/>
      <c r="U309" s="29"/>
    </row>
    <row r="310" customFormat="1" ht="15.5" hidden="1" spans="1:21">
      <c r="A310" s="5">
        <v>308</v>
      </c>
      <c r="B310" s="29" t="s">
        <v>2169</v>
      </c>
      <c r="C310" s="39" t="s">
        <v>2503</v>
      </c>
      <c r="D310" s="29" t="s">
        <v>2504</v>
      </c>
      <c r="E310" s="29" t="s">
        <v>24</v>
      </c>
      <c r="F310" s="30" t="s">
        <v>79</v>
      </c>
      <c r="G310" s="31" t="s">
        <v>26</v>
      </c>
      <c r="H310" s="29"/>
      <c r="I310" s="32" t="s">
        <v>1564</v>
      </c>
      <c r="J310" s="29">
        <v>16</v>
      </c>
      <c r="K310" s="29" t="s">
        <v>2505</v>
      </c>
      <c r="L310" s="29" t="s">
        <v>2506</v>
      </c>
      <c r="M310" s="29" t="s">
        <v>2507</v>
      </c>
      <c r="N310" s="29" t="s">
        <v>2508</v>
      </c>
      <c r="O310" s="29">
        <v>13711966627</v>
      </c>
      <c r="P310" s="29" t="s">
        <v>2509</v>
      </c>
      <c r="Q310" s="29" t="s">
        <v>2510</v>
      </c>
      <c r="R310" s="29">
        <v>18128508527</v>
      </c>
      <c r="S310" s="29" t="s">
        <v>76</v>
      </c>
      <c r="T310" s="29"/>
      <c r="U310" s="29"/>
    </row>
    <row r="311" customFormat="1" ht="15.5" hidden="1" spans="1:21">
      <c r="A311" s="5">
        <v>309</v>
      </c>
      <c r="B311" s="29" t="s">
        <v>2169</v>
      </c>
      <c r="C311" s="39" t="s">
        <v>2511</v>
      </c>
      <c r="D311" s="29" t="s">
        <v>2512</v>
      </c>
      <c r="E311" s="29" t="s">
        <v>24</v>
      </c>
      <c r="F311" s="30" t="s">
        <v>79</v>
      </c>
      <c r="G311" s="31" t="s">
        <v>26</v>
      </c>
      <c r="H311" s="29"/>
      <c r="I311" s="32" t="s">
        <v>2513</v>
      </c>
      <c r="J311" s="29">
        <v>16</v>
      </c>
      <c r="K311" s="29" t="s">
        <v>2514</v>
      </c>
      <c r="L311" s="29" t="s">
        <v>2515</v>
      </c>
      <c r="M311" s="29" t="s">
        <v>2515</v>
      </c>
      <c r="N311" s="29"/>
      <c r="O311" s="29"/>
      <c r="P311" s="29" t="s">
        <v>2516</v>
      </c>
      <c r="Q311" s="29">
        <v>13977571982</v>
      </c>
      <c r="R311" s="29" t="s">
        <v>2517</v>
      </c>
      <c r="S311" s="29" t="s">
        <v>65</v>
      </c>
      <c r="T311" s="29"/>
      <c r="U311" s="29"/>
    </row>
    <row r="312" customFormat="1" ht="15.5" hidden="1" spans="1:21">
      <c r="A312" s="5">
        <v>310</v>
      </c>
      <c r="B312" s="29" t="s">
        <v>2169</v>
      </c>
      <c r="C312" s="39" t="s">
        <v>2518</v>
      </c>
      <c r="D312" s="29" t="s">
        <v>2519</v>
      </c>
      <c r="E312" s="29" t="s">
        <v>24</v>
      </c>
      <c r="F312" s="30" t="s">
        <v>25</v>
      </c>
      <c r="G312" s="31" t="s">
        <v>26</v>
      </c>
      <c r="H312" s="29" t="s">
        <v>27</v>
      </c>
      <c r="I312" s="32" t="s">
        <v>2520</v>
      </c>
      <c r="J312" s="29">
        <v>15</v>
      </c>
      <c r="K312" s="29" t="s">
        <v>2521</v>
      </c>
      <c r="L312" s="29" t="s">
        <v>2522</v>
      </c>
      <c r="M312" s="29" t="s">
        <v>2522</v>
      </c>
      <c r="N312" s="29" t="s">
        <v>2523</v>
      </c>
      <c r="O312" s="29">
        <v>13510377511</v>
      </c>
      <c r="P312" s="29" t="s">
        <v>2524</v>
      </c>
      <c r="Q312" s="29">
        <v>18276518410</v>
      </c>
      <c r="R312" s="29" t="s">
        <v>2525</v>
      </c>
      <c r="S312" s="29" t="s">
        <v>232</v>
      </c>
      <c r="T312" s="29"/>
      <c r="U312" s="29"/>
    </row>
    <row r="313" customFormat="1" ht="15.5" hidden="1" spans="1:21">
      <c r="A313" s="5">
        <v>311</v>
      </c>
      <c r="B313" s="29" t="s">
        <v>2169</v>
      </c>
      <c r="C313" s="39" t="s">
        <v>2526</v>
      </c>
      <c r="D313" s="29" t="s">
        <v>2527</v>
      </c>
      <c r="E313" s="29" t="s">
        <v>24</v>
      </c>
      <c r="F313" s="30" t="s">
        <v>79</v>
      </c>
      <c r="G313" s="31" t="s">
        <v>26</v>
      </c>
      <c r="H313" s="29" t="s">
        <v>27</v>
      </c>
      <c r="I313" s="32" t="s">
        <v>206</v>
      </c>
      <c r="J313" s="29">
        <v>16</v>
      </c>
      <c r="K313" s="29" t="s">
        <v>2528</v>
      </c>
      <c r="L313" s="29" t="s">
        <v>2529</v>
      </c>
      <c r="M313" s="29" t="s">
        <v>2529</v>
      </c>
      <c r="N313" s="29"/>
      <c r="O313" s="29"/>
      <c r="P313" s="29" t="s">
        <v>2530</v>
      </c>
      <c r="Q313" s="29" t="s">
        <v>2531</v>
      </c>
      <c r="R313" s="29" t="s">
        <v>2532</v>
      </c>
      <c r="S313" s="29" t="s">
        <v>86</v>
      </c>
      <c r="T313" s="29"/>
      <c r="U313" s="29"/>
    </row>
    <row r="314" customFormat="1" ht="15.5" hidden="1" spans="1:21">
      <c r="A314" s="5">
        <v>312</v>
      </c>
      <c r="B314" s="29" t="s">
        <v>2169</v>
      </c>
      <c r="C314" s="39" t="s">
        <v>2533</v>
      </c>
      <c r="D314" s="29" t="s">
        <v>2534</v>
      </c>
      <c r="E314" s="29" t="s">
        <v>24</v>
      </c>
      <c r="F314" s="30" t="s">
        <v>25</v>
      </c>
      <c r="G314" s="31" t="s">
        <v>26</v>
      </c>
      <c r="H314" s="29"/>
      <c r="I314" s="32" t="s">
        <v>1302</v>
      </c>
      <c r="J314" s="29">
        <v>16</v>
      </c>
      <c r="K314" s="29" t="s">
        <v>2535</v>
      </c>
      <c r="L314" s="29" t="s">
        <v>2536</v>
      </c>
      <c r="M314" s="29" t="s">
        <v>2536</v>
      </c>
      <c r="N314" s="29" t="s">
        <v>2537</v>
      </c>
      <c r="O314" s="29">
        <v>13531777205</v>
      </c>
      <c r="P314" s="29" t="s">
        <v>2538</v>
      </c>
      <c r="Q314" s="29" t="s">
        <v>2539</v>
      </c>
      <c r="R314" s="29" t="s">
        <v>2540</v>
      </c>
      <c r="S314" s="29" t="s">
        <v>944</v>
      </c>
      <c r="T314" s="29"/>
      <c r="U314" s="29"/>
    </row>
    <row r="315" customFormat="1" ht="15.5" hidden="1" spans="1:21">
      <c r="A315" s="5">
        <v>313</v>
      </c>
      <c r="B315" s="29" t="s">
        <v>2169</v>
      </c>
      <c r="C315" s="39" t="s">
        <v>2541</v>
      </c>
      <c r="D315" s="29" t="s">
        <v>2542</v>
      </c>
      <c r="E315" s="29" t="s">
        <v>24</v>
      </c>
      <c r="F315" s="30" t="s">
        <v>79</v>
      </c>
      <c r="G315" s="31" t="s">
        <v>26</v>
      </c>
      <c r="H315" s="29" t="s">
        <v>27</v>
      </c>
      <c r="I315" s="32" t="s">
        <v>2543</v>
      </c>
      <c r="J315" s="29">
        <v>16</v>
      </c>
      <c r="K315" s="29" t="s">
        <v>2544</v>
      </c>
      <c r="L315" s="29" t="s">
        <v>2545</v>
      </c>
      <c r="M315" s="29" t="s">
        <v>2545</v>
      </c>
      <c r="N315" s="29"/>
      <c r="O315" s="29"/>
      <c r="P315" s="29" t="s">
        <v>2546</v>
      </c>
      <c r="Q315" s="29">
        <v>18176627632</v>
      </c>
      <c r="R315" s="29" t="s">
        <v>2547</v>
      </c>
      <c r="S315" s="29" t="s">
        <v>112</v>
      </c>
      <c r="T315" s="29"/>
      <c r="U315" s="29"/>
    </row>
    <row r="316" customFormat="1" ht="15.5" hidden="1" spans="1:21">
      <c r="A316" s="5">
        <v>314</v>
      </c>
      <c r="B316" s="29" t="s">
        <v>2169</v>
      </c>
      <c r="C316" s="39" t="s">
        <v>2548</v>
      </c>
      <c r="D316" s="29" t="s">
        <v>2549</v>
      </c>
      <c r="E316" s="29" t="s">
        <v>24</v>
      </c>
      <c r="F316" s="30" t="s">
        <v>25</v>
      </c>
      <c r="G316" s="31" t="s">
        <v>26</v>
      </c>
      <c r="H316" s="29"/>
      <c r="I316" s="32" t="s">
        <v>2550</v>
      </c>
      <c r="J316" s="29">
        <v>16</v>
      </c>
      <c r="K316" s="29" t="s">
        <v>2551</v>
      </c>
      <c r="L316" s="29" t="s">
        <v>2552</v>
      </c>
      <c r="M316" s="29" t="s">
        <v>2552</v>
      </c>
      <c r="N316" s="29" t="s">
        <v>2553</v>
      </c>
      <c r="O316" s="29">
        <v>15826882830</v>
      </c>
      <c r="P316" s="29" t="s">
        <v>2554</v>
      </c>
      <c r="Q316" s="29">
        <v>15277575129</v>
      </c>
      <c r="R316" s="29">
        <v>15278511191</v>
      </c>
      <c r="S316" s="29" t="s">
        <v>356</v>
      </c>
      <c r="T316" s="29"/>
      <c r="U316" s="29"/>
    </row>
    <row r="317" customFormat="1" ht="15.5" hidden="1" spans="1:21">
      <c r="A317" s="5">
        <v>315</v>
      </c>
      <c r="B317" s="29" t="s">
        <v>2169</v>
      </c>
      <c r="C317" s="39" t="s">
        <v>2555</v>
      </c>
      <c r="D317" s="29" t="s">
        <v>2556</v>
      </c>
      <c r="E317" s="29" t="s">
        <v>24</v>
      </c>
      <c r="F317" s="30" t="s">
        <v>25</v>
      </c>
      <c r="G317" s="31" t="s">
        <v>26</v>
      </c>
      <c r="H317" s="29" t="s">
        <v>27</v>
      </c>
      <c r="I317" s="32" t="s">
        <v>2557</v>
      </c>
      <c r="J317" s="29">
        <v>16</v>
      </c>
      <c r="K317" s="29" t="s">
        <v>2558</v>
      </c>
      <c r="L317" s="29" t="s">
        <v>2559</v>
      </c>
      <c r="M317" s="29" t="s">
        <v>2560</v>
      </c>
      <c r="N317" s="29" t="s">
        <v>2561</v>
      </c>
      <c r="O317" s="29">
        <v>18176222631</v>
      </c>
      <c r="P317" s="29" t="s">
        <v>2562</v>
      </c>
      <c r="Q317" s="29" t="s">
        <v>2563</v>
      </c>
      <c r="R317" s="29" t="s">
        <v>2564</v>
      </c>
      <c r="S317" s="29" t="s">
        <v>65</v>
      </c>
      <c r="T317" s="29"/>
      <c r="U317" s="29"/>
    </row>
    <row r="318" customFormat="1" ht="15.5" hidden="1" spans="1:21">
      <c r="A318" s="5">
        <v>316</v>
      </c>
      <c r="B318" s="29" t="s">
        <v>2169</v>
      </c>
      <c r="C318" s="39" t="s">
        <v>2565</v>
      </c>
      <c r="D318" s="29" t="s">
        <v>2566</v>
      </c>
      <c r="E318" s="29" t="s">
        <v>24</v>
      </c>
      <c r="F318" s="30" t="s">
        <v>25</v>
      </c>
      <c r="G318" s="31" t="s">
        <v>26</v>
      </c>
      <c r="H318" s="29" t="s">
        <v>27</v>
      </c>
      <c r="I318" s="32" t="s">
        <v>2567</v>
      </c>
      <c r="J318" s="29">
        <v>16</v>
      </c>
      <c r="K318" s="29" t="s">
        <v>2568</v>
      </c>
      <c r="L318" s="29" t="s">
        <v>2569</v>
      </c>
      <c r="M318" s="29" t="s">
        <v>2569</v>
      </c>
      <c r="N318" s="29" t="s">
        <v>2570</v>
      </c>
      <c r="O318" s="29">
        <v>13630041042</v>
      </c>
      <c r="P318" s="29" t="s">
        <v>2571</v>
      </c>
      <c r="Q318" s="29">
        <v>15277509540</v>
      </c>
      <c r="R318" s="29">
        <v>13627851584</v>
      </c>
      <c r="S318" s="29" t="s">
        <v>112</v>
      </c>
      <c r="T318" s="29"/>
      <c r="U318" s="29"/>
    </row>
    <row r="319" customFormat="1" ht="15.5" hidden="1" spans="1:21">
      <c r="A319" s="5">
        <v>317</v>
      </c>
      <c r="B319" s="29" t="s">
        <v>2169</v>
      </c>
      <c r="C319" s="39" t="s">
        <v>2572</v>
      </c>
      <c r="D319" s="29" t="s">
        <v>2573</v>
      </c>
      <c r="E319" s="29" t="s">
        <v>24</v>
      </c>
      <c r="F319" s="30" t="s">
        <v>25</v>
      </c>
      <c r="G319" s="31" t="s">
        <v>26</v>
      </c>
      <c r="H319" s="29" t="s">
        <v>27</v>
      </c>
      <c r="I319" s="32" t="s">
        <v>2574</v>
      </c>
      <c r="J319" s="29">
        <v>16</v>
      </c>
      <c r="K319" s="29" t="s">
        <v>2575</v>
      </c>
      <c r="L319" s="29" t="s">
        <v>2576</v>
      </c>
      <c r="M319" s="29" t="s">
        <v>2577</v>
      </c>
      <c r="N319" s="29" t="s">
        <v>2578</v>
      </c>
      <c r="O319" s="29" t="s">
        <v>2579</v>
      </c>
      <c r="P319" s="29" t="s">
        <v>2580</v>
      </c>
      <c r="Q319" s="29">
        <v>13307858800</v>
      </c>
      <c r="R319" s="29" t="s">
        <v>2581</v>
      </c>
      <c r="S319" s="29" t="s">
        <v>76</v>
      </c>
      <c r="T319" s="29"/>
      <c r="U319" s="29"/>
    </row>
    <row r="320" customFormat="1" ht="15.5" hidden="1" spans="1:21">
      <c r="A320" s="5">
        <v>318</v>
      </c>
      <c r="B320" s="29" t="s">
        <v>2169</v>
      </c>
      <c r="C320" s="39" t="s">
        <v>2582</v>
      </c>
      <c r="D320" s="29" t="s">
        <v>2583</v>
      </c>
      <c r="E320" s="29" t="s">
        <v>24</v>
      </c>
      <c r="F320" s="30" t="s">
        <v>79</v>
      </c>
      <c r="G320" s="31" t="s">
        <v>26</v>
      </c>
      <c r="H320" s="29" t="s">
        <v>27</v>
      </c>
      <c r="I320" s="32" t="s">
        <v>2584</v>
      </c>
      <c r="J320" s="29">
        <v>15</v>
      </c>
      <c r="K320" s="29" t="s">
        <v>2585</v>
      </c>
      <c r="L320" s="29" t="s">
        <v>2586</v>
      </c>
      <c r="M320" s="29" t="s">
        <v>2587</v>
      </c>
      <c r="N320" s="29" t="s">
        <v>2588</v>
      </c>
      <c r="O320" s="29" t="s">
        <v>2589</v>
      </c>
      <c r="P320" s="29"/>
      <c r="Q320" s="29"/>
      <c r="R320" s="29" t="s">
        <v>2590</v>
      </c>
      <c r="S320" s="29" t="s">
        <v>720</v>
      </c>
      <c r="T320" s="29"/>
      <c r="U320" s="29"/>
    </row>
    <row r="321" customFormat="1" ht="15.5" hidden="1" spans="1:21">
      <c r="A321" s="5">
        <v>319</v>
      </c>
      <c r="B321" s="29" t="s">
        <v>2169</v>
      </c>
      <c r="C321" s="39" t="s">
        <v>2591</v>
      </c>
      <c r="D321" s="29" t="s">
        <v>2592</v>
      </c>
      <c r="E321" s="29" t="s">
        <v>24</v>
      </c>
      <c r="F321" s="30" t="s">
        <v>79</v>
      </c>
      <c r="G321" s="31" t="s">
        <v>26</v>
      </c>
      <c r="H321" s="29"/>
      <c r="I321" s="32" t="s">
        <v>169</v>
      </c>
      <c r="J321" s="29">
        <v>16</v>
      </c>
      <c r="K321" s="29" t="s">
        <v>2593</v>
      </c>
      <c r="L321" s="29" t="s">
        <v>2594</v>
      </c>
      <c r="M321" s="29" t="s">
        <v>2595</v>
      </c>
      <c r="N321" s="29" t="s">
        <v>2596</v>
      </c>
      <c r="O321" s="29" t="s">
        <v>2597</v>
      </c>
      <c r="P321" s="29" t="s">
        <v>2598</v>
      </c>
      <c r="Q321" s="29">
        <v>18078724512</v>
      </c>
      <c r="R321" s="29" t="s">
        <v>2599</v>
      </c>
      <c r="S321" s="29" t="s">
        <v>232</v>
      </c>
      <c r="T321" s="29"/>
      <c r="U321" s="29"/>
    </row>
    <row r="322" customFormat="1" ht="15.5" hidden="1" spans="1:21">
      <c r="A322" s="5">
        <v>320</v>
      </c>
      <c r="B322" s="29" t="s">
        <v>2169</v>
      </c>
      <c r="C322" s="39" t="s">
        <v>2600</v>
      </c>
      <c r="D322" s="29" t="s">
        <v>2601</v>
      </c>
      <c r="E322" s="29" t="s">
        <v>24</v>
      </c>
      <c r="F322" s="30" t="s">
        <v>79</v>
      </c>
      <c r="G322" s="31" t="s">
        <v>26</v>
      </c>
      <c r="H322" s="29" t="s">
        <v>27</v>
      </c>
      <c r="I322" s="32" t="s">
        <v>2602</v>
      </c>
      <c r="J322" s="29">
        <v>18</v>
      </c>
      <c r="K322" s="29" t="s">
        <v>2603</v>
      </c>
      <c r="L322" s="29" t="s">
        <v>2604</v>
      </c>
      <c r="M322" s="29" t="s">
        <v>2604</v>
      </c>
      <c r="N322" s="29" t="s">
        <v>2605</v>
      </c>
      <c r="O322" s="29">
        <v>19177521583</v>
      </c>
      <c r="P322" s="29" t="s">
        <v>2606</v>
      </c>
      <c r="Q322" s="29">
        <v>19177522865</v>
      </c>
      <c r="R322" s="29">
        <v>19978941542</v>
      </c>
      <c r="S322" s="29" t="s">
        <v>720</v>
      </c>
      <c r="T322" s="29"/>
      <c r="U322" s="29" t="s">
        <v>2160</v>
      </c>
    </row>
    <row r="323" customFormat="1" ht="15.5" hidden="1" spans="1:21">
      <c r="A323" s="5">
        <v>321</v>
      </c>
      <c r="B323" s="29" t="s">
        <v>2169</v>
      </c>
      <c r="C323" s="39" t="s">
        <v>2607</v>
      </c>
      <c r="D323" s="29" t="s">
        <v>2608</v>
      </c>
      <c r="E323" s="29" t="s">
        <v>24</v>
      </c>
      <c r="F323" s="30" t="s">
        <v>25</v>
      </c>
      <c r="G323" s="31" t="s">
        <v>26</v>
      </c>
      <c r="H323" s="29"/>
      <c r="I323" s="32" t="s">
        <v>2609</v>
      </c>
      <c r="J323" s="29">
        <v>18</v>
      </c>
      <c r="K323" s="29" t="s">
        <v>2610</v>
      </c>
      <c r="L323" s="29" t="s">
        <v>2611</v>
      </c>
      <c r="M323" s="29" t="s">
        <v>2611</v>
      </c>
      <c r="N323" s="29" t="s">
        <v>2612</v>
      </c>
      <c r="O323" s="29">
        <v>18878146178</v>
      </c>
      <c r="P323" s="29" t="s">
        <v>2613</v>
      </c>
      <c r="Q323" s="29">
        <v>19899101751</v>
      </c>
      <c r="R323" s="29">
        <v>18778578796</v>
      </c>
      <c r="S323" s="29" t="s">
        <v>720</v>
      </c>
      <c r="T323" s="29"/>
      <c r="U323" s="29" t="s">
        <v>2160</v>
      </c>
    </row>
    <row r="324" customFormat="1" ht="15.5" hidden="1" spans="1:21">
      <c r="A324" s="5">
        <v>322</v>
      </c>
      <c r="B324" s="29" t="s">
        <v>2169</v>
      </c>
      <c r="C324" s="39" t="s">
        <v>2614</v>
      </c>
      <c r="D324" s="29" t="s">
        <v>2615</v>
      </c>
      <c r="E324" s="29" t="s">
        <v>24</v>
      </c>
      <c r="F324" s="30" t="s">
        <v>79</v>
      </c>
      <c r="G324" s="31" t="s">
        <v>26</v>
      </c>
      <c r="H324" s="29" t="s">
        <v>27</v>
      </c>
      <c r="I324" s="32" t="s">
        <v>2616</v>
      </c>
      <c r="J324" s="29">
        <v>18</v>
      </c>
      <c r="K324" s="29" t="s">
        <v>2617</v>
      </c>
      <c r="L324" s="29" t="s">
        <v>2618</v>
      </c>
      <c r="M324" s="29" t="s">
        <v>2618</v>
      </c>
      <c r="N324" s="29" t="s">
        <v>2619</v>
      </c>
      <c r="O324" s="29">
        <v>13707751432</v>
      </c>
      <c r="P324" s="29" t="s">
        <v>2620</v>
      </c>
      <c r="Q324" s="29" t="s">
        <v>2621</v>
      </c>
      <c r="R324" s="29">
        <v>17377541432</v>
      </c>
      <c r="S324" s="29" t="s">
        <v>2622</v>
      </c>
      <c r="T324" s="29"/>
      <c r="U324" s="29" t="s">
        <v>2160</v>
      </c>
    </row>
    <row r="325" customFormat="1" ht="15.5" spans="1:21">
      <c r="A325" s="5">
        <v>323</v>
      </c>
      <c r="B325" s="29" t="s">
        <v>2623</v>
      </c>
      <c r="C325" s="39" t="s">
        <v>2624</v>
      </c>
      <c r="D325" s="29" t="s">
        <v>2625</v>
      </c>
      <c r="E325" s="29" t="s">
        <v>24</v>
      </c>
      <c r="F325" s="30" t="s">
        <v>79</v>
      </c>
      <c r="G325" s="31" t="s">
        <v>1661</v>
      </c>
      <c r="H325" s="29" t="s">
        <v>27</v>
      </c>
      <c r="I325" s="32" t="s">
        <v>2626</v>
      </c>
      <c r="J325" s="29">
        <v>17</v>
      </c>
      <c r="K325" s="29" t="s">
        <v>2627</v>
      </c>
      <c r="L325" s="29" t="s">
        <v>2628</v>
      </c>
      <c r="M325" s="29" t="s">
        <v>2629</v>
      </c>
      <c r="N325" s="29" t="s">
        <v>2630</v>
      </c>
      <c r="O325" s="29" t="s">
        <v>2631</v>
      </c>
      <c r="P325" s="29" t="s">
        <v>2632</v>
      </c>
      <c r="Q325" s="29">
        <v>1387991078</v>
      </c>
      <c r="R325" s="29">
        <v>15277996145</v>
      </c>
      <c r="S325" s="29" t="s">
        <v>418</v>
      </c>
      <c r="T325" s="29"/>
      <c r="U325" s="29"/>
    </row>
    <row r="326" customFormat="1" ht="15.5" spans="1:21">
      <c r="A326" s="5">
        <v>324</v>
      </c>
      <c r="B326" s="29" t="s">
        <v>2623</v>
      </c>
      <c r="C326" s="39" t="s">
        <v>2633</v>
      </c>
      <c r="D326" s="29" t="s">
        <v>2634</v>
      </c>
      <c r="E326" s="29" t="s">
        <v>24</v>
      </c>
      <c r="F326" s="30" t="s">
        <v>25</v>
      </c>
      <c r="G326" s="31" t="s">
        <v>1661</v>
      </c>
      <c r="H326" s="29" t="s">
        <v>27</v>
      </c>
      <c r="I326" s="32" t="s">
        <v>2635</v>
      </c>
      <c r="J326" s="29">
        <v>17</v>
      </c>
      <c r="K326" s="29" t="s">
        <v>2636</v>
      </c>
      <c r="L326" s="29" t="s">
        <v>2637</v>
      </c>
      <c r="M326" s="29" t="s">
        <v>2638</v>
      </c>
      <c r="N326" s="29" t="s">
        <v>2639</v>
      </c>
      <c r="O326" s="29">
        <v>13407762971</v>
      </c>
      <c r="P326" s="29" t="s">
        <v>2640</v>
      </c>
      <c r="Q326" s="29">
        <v>18177520797</v>
      </c>
      <c r="R326" s="29">
        <v>18176444873</v>
      </c>
      <c r="S326" s="29" t="s">
        <v>156</v>
      </c>
      <c r="T326" s="29"/>
      <c r="U326" s="29"/>
    </row>
    <row r="327" customFormat="1" ht="15.5" spans="1:21">
      <c r="A327" s="5">
        <v>325</v>
      </c>
      <c r="B327" s="29" t="s">
        <v>2623</v>
      </c>
      <c r="C327" s="39" t="s">
        <v>2641</v>
      </c>
      <c r="D327" s="29" t="s">
        <v>2642</v>
      </c>
      <c r="E327" s="29" t="s">
        <v>24</v>
      </c>
      <c r="F327" s="30" t="s">
        <v>25</v>
      </c>
      <c r="G327" s="31" t="s">
        <v>1789</v>
      </c>
      <c r="H327" s="29" t="s">
        <v>27</v>
      </c>
      <c r="I327" s="32" t="s">
        <v>1530</v>
      </c>
      <c r="J327" s="29">
        <v>17</v>
      </c>
      <c r="K327" s="29" t="s">
        <v>2643</v>
      </c>
      <c r="L327" s="29" t="s">
        <v>2644</v>
      </c>
      <c r="M327" s="29" t="s">
        <v>2645</v>
      </c>
      <c r="N327" s="29" t="s">
        <v>2646</v>
      </c>
      <c r="O327" s="29">
        <v>15877069910</v>
      </c>
      <c r="P327" s="29" t="s">
        <v>2647</v>
      </c>
      <c r="Q327" s="29">
        <v>18897751363</v>
      </c>
      <c r="R327" s="29">
        <v>19978994712</v>
      </c>
      <c r="S327" s="29" t="s">
        <v>76</v>
      </c>
      <c r="T327" s="29"/>
      <c r="U327" s="29"/>
    </row>
    <row r="328" customFormat="1" ht="15.5" spans="1:21">
      <c r="A328" s="5">
        <v>326</v>
      </c>
      <c r="B328" s="29" t="s">
        <v>2623</v>
      </c>
      <c r="C328" s="39" t="s">
        <v>2648</v>
      </c>
      <c r="D328" s="29" t="s">
        <v>2649</v>
      </c>
      <c r="E328" s="29" t="s">
        <v>24</v>
      </c>
      <c r="F328" s="30" t="s">
        <v>25</v>
      </c>
      <c r="G328" s="31" t="s">
        <v>1661</v>
      </c>
      <c r="H328" s="29" t="s">
        <v>27</v>
      </c>
      <c r="I328" s="32" t="s">
        <v>2650</v>
      </c>
      <c r="J328" s="29">
        <v>17</v>
      </c>
      <c r="K328" s="29" t="s">
        <v>2651</v>
      </c>
      <c r="L328" s="29" t="s">
        <v>2652</v>
      </c>
      <c r="M328" s="29" t="s">
        <v>2652</v>
      </c>
      <c r="N328" s="29" t="s">
        <v>2653</v>
      </c>
      <c r="O328" s="29">
        <v>18752756409</v>
      </c>
      <c r="P328" s="29" t="s">
        <v>2654</v>
      </c>
      <c r="Q328" s="29">
        <v>13785264594</v>
      </c>
      <c r="R328" s="29">
        <v>18126621547</v>
      </c>
      <c r="S328" s="29" t="s">
        <v>2655</v>
      </c>
      <c r="T328" s="29"/>
      <c r="U328" s="29"/>
    </row>
    <row r="329" customFormat="1" ht="15.5" spans="1:21">
      <c r="A329" s="5">
        <v>327</v>
      </c>
      <c r="B329" s="29" t="s">
        <v>2623</v>
      </c>
      <c r="C329" s="39" t="s">
        <v>2656</v>
      </c>
      <c r="D329" s="29" t="s">
        <v>2657</v>
      </c>
      <c r="E329" s="29" t="s">
        <v>24</v>
      </c>
      <c r="F329" s="30" t="s">
        <v>25</v>
      </c>
      <c r="G329" s="31" t="s">
        <v>1661</v>
      </c>
      <c r="H329" s="29" t="s">
        <v>27</v>
      </c>
      <c r="I329" s="32" t="s">
        <v>2658</v>
      </c>
      <c r="J329" s="29">
        <v>16</v>
      </c>
      <c r="K329" s="29" t="s">
        <v>2659</v>
      </c>
      <c r="L329" s="29" t="s">
        <v>2660</v>
      </c>
      <c r="M329" s="29" t="s">
        <v>2660</v>
      </c>
      <c r="N329" s="29" t="s">
        <v>2661</v>
      </c>
      <c r="O329" s="29"/>
      <c r="P329" s="29" t="s">
        <v>2662</v>
      </c>
      <c r="Q329" s="29">
        <v>18174823186</v>
      </c>
      <c r="R329" s="29">
        <v>19216786315</v>
      </c>
      <c r="S329" s="29" t="s">
        <v>1267</v>
      </c>
      <c r="T329" s="29"/>
      <c r="U329" s="29"/>
    </row>
    <row r="330" customFormat="1" ht="15.5" spans="1:21">
      <c r="A330" s="5">
        <v>328</v>
      </c>
      <c r="B330" s="29" t="s">
        <v>2623</v>
      </c>
      <c r="C330" s="39" t="s">
        <v>2663</v>
      </c>
      <c r="D330" s="29" t="s">
        <v>2664</v>
      </c>
      <c r="E330" s="29" t="s">
        <v>24</v>
      </c>
      <c r="F330" s="30" t="s">
        <v>79</v>
      </c>
      <c r="G330" s="31" t="s">
        <v>1661</v>
      </c>
      <c r="H330" s="29" t="s">
        <v>404</v>
      </c>
      <c r="I330" s="32" t="s">
        <v>2015</v>
      </c>
      <c r="J330" s="29">
        <v>17</v>
      </c>
      <c r="K330" s="29" t="s">
        <v>2665</v>
      </c>
      <c r="L330" s="29" t="s">
        <v>2666</v>
      </c>
      <c r="M330" s="29" t="s">
        <v>2666</v>
      </c>
      <c r="N330" s="29" t="s">
        <v>2667</v>
      </c>
      <c r="O330" s="29"/>
      <c r="P330" s="29" t="s">
        <v>2668</v>
      </c>
      <c r="Q330" s="29">
        <v>15177580303</v>
      </c>
      <c r="R330" s="29">
        <v>17777168203</v>
      </c>
      <c r="S330" s="29" t="s">
        <v>76</v>
      </c>
      <c r="T330" s="29"/>
      <c r="U330" s="29"/>
    </row>
    <row r="331" customFormat="1" ht="15.5" spans="1:21">
      <c r="A331" s="5">
        <v>329</v>
      </c>
      <c r="B331" s="29" t="s">
        <v>2623</v>
      </c>
      <c r="C331" s="39" t="s">
        <v>2669</v>
      </c>
      <c r="D331" s="29" t="s">
        <v>2670</v>
      </c>
      <c r="E331" s="29" t="s">
        <v>24</v>
      </c>
      <c r="F331" s="30" t="s">
        <v>25</v>
      </c>
      <c r="G331" s="31" t="s">
        <v>1661</v>
      </c>
      <c r="H331" s="29" t="s">
        <v>27</v>
      </c>
      <c r="I331" s="32" t="s">
        <v>2671</v>
      </c>
      <c r="J331" s="29">
        <v>16</v>
      </c>
      <c r="K331" s="29" t="s">
        <v>2672</v>
      </c>
      <c r="L331" s="29" t="s">
        <v>2673</v>
      </c>
      <c r="M331" s="29" t="s">
        <v>2674</v>
      </c>
      <c r="N331" s="29" t="s">
        <v>2675</v>
      </c>
      <c r="O331" s="29">
        <v>13507756383</v>
      </c>
      <c r="P331" s="29" t="s">
        <v>2676</v>
      </c>
      <c r="Q331" s="29">
        <v>13768768205</v>
      </c>
      <c r="R331" s="29">
        <v>18775561402</v>
      </c>
      <c r="S331" s="29" t="s">
        <v>76</v>
      </c>
      <c r="T331" s="29"/>
      <c r="U331" s="29"/>
    </row>
    <row r="332" customFormat="1" ht="15.5" spans="1:21">
      <c r="A332" s="5">
        <v>330</v>
      </c>
      <c r="B332" s="29" t="s">
        <v>2623</v>
      </c>
      <c r="C332" s="39" t="s">
        <v>2677</v>
      </c>
      <c r="D332" s="29" t="s">
        <v>2678</v>
      </c>
      <c r="E332" s="29" t="s">
        <v>24</v>
      </c>
      <c r="F332" s="30" t="s">
        <v>25</v>
      </c>
      <c r="G332" s="31" t="s">
        <v>1661</v>
      </c>
      <c r="H332" s="29" t="s">
        <v>404</v>
      </c>
      <c r="I332" s="32" t="s">
        <v>2679</v>
      </c>
      <c r="J332" s="29">
        <v>17</v>
      </c>
      <c r="K332" s="29" t="s">
        <v>2680</v>
      </c>
      <c r="L332" s="29" t="s">
        <v>2681</v>
      </c>
      <c r="M332" s="29" t="s">
        <v>2682</v>
      </c>
      <c r="N332" s="29" t="s">
        <v>2683</v>
      </c>
      <c r="O332" s="29">
        <v>13978561017</v>
      </c>
      <c r="P332" s="29" t="s">
        <v>2684</v>
      </c>
      <c r="Q332" s="29">
        <v>18775570471</v>
      </c>
      <c r="R332" s="29">
        <v>18176627750</v>
      </c>
      <c r="S332" s="29" t="s">
        <v>944</v>
      </c>
      <c r="T332" s="29"/>
      <c r="U332" s="29"/>
    </row>
    <row r="333" customFormat="1" ht="15.5" spans="1:21">
      <c r="A333" s="5">
        <v>331</v>
      </c>
      <c r="B333" s="29" t="s">
        <v>2623</v>
      </c>
      <c r="C333" s="39" t="s">
        <v>2685</v>
      </c>
      <c r="D333" s="29" t="s">
        <v>2686</v>
      </c>
      <c r="E333" s="29" t="s">
        <v>24</v>
      </c>
      <c r="F333" s="30" t="s">
        <v>79</v>
      </c>
      <c r="G333" s="31" t="s">
        <v>1661</v>
      </c>
      <c r="H333" s="29" t="s">
        <v>404</v>
      </c>
      <c r="I333" s="32" t="s">
        <v>2687</v>
      </c>
      <c r="J333" s="29">
        <v>16</v>
      </c>
      <c r="K333" s="29" t="s">
        <v>2688</v>
      </c>
      <c r="L333" s="29" t="s">
        <v>2689</v>
      </c>
      <c r="M333" s="29" t="s">
        <v>2690</v>
      </c>
      <c r="N333" s="29" t="s">
        <v>2691</v>
      </c>
      <c r="O333" s="29">
        <v>18172460939</v>
      </c>
      <c r="P333" s="29" t="s">
        <v>2692</v>
      </c>
      <c r="Q333" s="29">
        <v>18172460939</v>
      </c>
      <c r="R333" s="29">
        <v>13457515971</v>
      </c>
      <c r="S333" s="29" t="s">
        <v>910</v>
      </c>
      <c r="T333" s="29"/>
      <c r="U333" s="29"/>
    </row>
    <row r="334" customFormat="1" ht="15.5" spans="1:21">
      <c r="A334" s="5">
        <v>332</v>
      </c>
      <c r="B334" s="29" t="s">
        <v>2623</v>
      </c>
      <c r="C334" s="39" t="s">
        <v>2693</v>
      </c>
      <c r="D334" s="29" t="s">
        <v>2694</v>
      </c>
      <c r="E334" s="29" t="s">
        <v>24</v>
      </c>
      <c r="F334" s="30" t="s">
        <v>79</v>
      </c>
      <c r="G334" s="31" t="s">
        <v>1661</v>
      </c>
      <c r="H334" s="29" t="s">
        <v>404</v>
      </c>
      <c r="I334" s="32" t="s">
        <v>2695</v>
      </c>
      <c r="J334" s="29">
        <v>17</v>
      </c>
      <c r="K334" s="29" t="s">
        <v>2696</v>
      </c>
      <c r="L334" s="29" t="s">
        <v>2697</v>
      </c>
      <c r="M334" s="29" t="s">
        <v>2697</v>
      </c>
      <c r="N334" s="29" t="s">
        <v>2698</v>
      </c>
      <c r="O334" s="29"/>
      <c r="P334" s="29" t="s">
        <v>2699</v>
      </c>
      <c r="Q334" s="29">
        <v>15977970716</v>
      </c>
      <c r="R334" s="29"/>
      <c r="S334" s="29" t="s">
        <v>56</v>
      </c>
      <c r="T334" s="29"/>
      <c r="U334" s="29"/>
    </row>
    <row r="335" customFormat="1" ht="15.5" spans="1:21">
      <c r="A335" s="5">
        <v>333</v>
      </c>
      <c r="B335" s="29" t="s">
        <v>2623</v>
      </c>
      <c r="C335" s="39" t="s">
        <v>2700</v>
      </c>
      <c r="D335" s="29" t="s">
        <v>2701</v>
      </c>
      <c r="E335" s="29" t="s">
        <v>24</v>
      </c>
      <c r="F335" s="30" t="s">
        <v>79</v>
      </c>
      <c r="G335" s="31" t="s">
        <v>1661</v>
      </c>
      <c r="H335" s="29" t="s">
        <v>27</v>
      </c>
      <c r="I335" s="32" t="s">
        <v>1677</v>
      </c>
      <c r="J335" s="29">
        <v>18</v>
      </c>
      <c r="K335" s="29" t="s">
        <v>2702</v>
      </c>
      <c r="L335" s="29" t="s">
        <v>2703</v>
      </c>
      <c r="M335" s="29" t="s">
        <v>2704</v>
      </c>
      <c r="N335" s="29" t="s">
        <v>2705</v>
      </c>
      <c r="O335" s="29">
        <v>18775569567</v>
      </c>
      <c r="P335" s="29" t="s">
        <v>2706</v>
      </c>
      <c r="Q335" s="29">
        <v>13558176722</v>
      </c>
      <c r="R335" s="29">
        <v>18376575760</v>
      </c>
      <c r="S335" s="29" t="s">
        <v>46</v>
      </c>
      <c r="T335" s="29"/>
      <c r="U335" s="29"/>
    </row>
    <row r="336" customFormat="1" ht="15.5" spans="1:21">
      <c r="A336" s="5">
        <v>334</v>
      </c>
      <c r="B336" s="29" t="s">
        <v>2623</v>
      </c>
      <c r="C336" s="39" t="s">
        <v>2707</v>
      </c>
      <c r="D336" s="29" t="s">
        <v>2708</v>
      </c>
      <c r="E336" s="29" t="s">
        <v>24</v>
      </c>
      <c r="F336" s="30" t="s">
        <v>25</v>
      </c>
      <c r="G336" s="31" t="s">
        <v>1661</v>
      </c>
      <c r="H336" s="29" t="s">
        <v>27</v>
      </c>
      <c r="I336" s="32" t="s">
        <v>2709</v>
      </c>
      <c r="J336" s="29">
        <v>17</v>
      </c>
      <c r="K336" s="29" t="s">
        <v>2710</v>
      </c>
      <c r="L336" s="29" t="s">
        <v>2711</v>
      </c>
      <c r="M336" s="29" t="s">
        <v>2711</v>
      </c>
      <c r="N336" s="29" t="s">
        <v>2712</v>
      </c>
      <c r="O336" s="29">
        <v>13768760124</v>
      </c>
      <c r="P336" s="29" t="s">
        <v>2713</v>
      </c>
      <c r="Q336" s="29">
        <v>15108082713</v>
      </c>
      <c r="R336" s="29">
        <v>19377524572</v>
      </c>
      <c r="S336" s="29" t="s">
        <v>380</v>
      </c>
      <c r="T336" s="29"/>
      <c r="U336" s="29"/>
    </row>
    <row r="337" customFormat="1" ht="15.5" spans="1:21">
      <c r="A337" s="5">
        <v>335</v>
      </c>
      <c r="B337" s="29" t="s">
        <v>2623</v>
      </c>
      <c r="C337" s="39" t="s">
        <v>2714</v>
      </c>
      <c r="D337" s="29" t="s">
        <v>2715</v>
      </c>
      <c r="E337" s="29" t="s">
        <v>24</v>
      </c>
      <c r="F337" s="30" t="s">
        <v>79</v>
      </c>
      <c r="G337" s="31" t="s">
        <v>1661</v>
      </c>
      <c r="H337" s="29" t="s">
        <v>404</v>
      </c>
      <c r="I337" s="32" t="s">
        <v>2716</v>
      </c>
      <c r="J337" s="29">
        <v>17</v>
      </c>
      <c r="K337" s="29" t="s">
        <v>2717</v>
      </c>
      <c r="L337" s="29" t="s">
        <v>2718</v>
      </c>
      <c r="M337" s="29" t="s">
        <v>2718</v>
      </c>
      <c r="N337" s="29" t="s">
        <v>2719</v>
      </c>
      <c r="O337" s="29" t="s">
        <v>2720</v>
      </c>
      <c r="P337" s="29" t="s">
        <v>2721</v>
      </c>
      <c r="Q337" s="29">
        <v>13557956885</v>
      </c>
      <c r="R337" s="29">
        <v>19175295452</v>
      </c>
      <c r="S337" s="29" t="s">
        <v>545</v>
      </c>
      <c r="T337" s="29"/>
      <c r="U337" s="29"/>
    </row>
    <row r="338" customFormat="1" ht="15.5" spans="1:21">
      <c r="A338" s="5">
        <v>336</v>
      </c>
      <c r="B338" s="29" t="s">
        <v>2623</v>
      </c>
      <c r="C338" s="39" t="s">
        <v>2722</v>
      </c>
      <c r="D338" s="29" t="s">
        <v>2723</v>
      </c>
      <c r="E338" s="29" t="s">
        <v>24</v>
      </c>
      <c r="F338" s="30" t="s">
        <v>79</v>
      </c>
      <c r="G338" s="31" t="s">
        <v>1661</v>
      </c>
      <c r="H338" s="29" t="s">
        <v>404</v>
      </c>
      <c r="I338" s="32" t="s">
        <v>2258</v>
      </c>
      <c r="J338" s="29">
        <v>17</v>
      </c>
      <c r="K338" s="29" t="s">
        <v>2724</v>
      </c>
      <c r="L338" s="29" t="s">
        <v>2725</v>
      </c>
      <c r="M338" s="29" t="s">
        <v>2725</v>
      </c>
      <c r="N338" s="29" t="s">
        <v>2726</v>
      </c>
      <c r="O338" s="29">
        <v>13927300218</v>
      </c>
      <c r="P338" s="29" t="s">
        <v>2727</v>
      </c>
      <c r="Q338" s="29">
        <v>13421641782</v>
      </c>
      <c r="R338" s="29">
        <v>17840642180</v>
      </c>
      <c r="S338" s="29" t="s">
        <v>654</v>
      </c>
      <c r="T338" s="29"/>
      <c r="U338" s="29"/>
    </row>
    <row r="339" customFormat="1" ht="15.5" spans="1:21">
      <c r="A339" s="5">
        <v>337</v>
      </c>
      <c r="B339" s="29" t="s">
        <v>2623</v>
      </c>
      <c r="C339" s="39" t="s">
        <v>2728</v>
      </c>
      <c r="D339" s="29" t="s">
        <v>2729</v>
      </c>
      <c r="E339" s="29" t="s">
        <v>24</v>
      </c>
      <c r="F339" s="30" t="s">
        <v>79</v>
      </c>
      <c r="G339" s="31" t="s">
        <v>1661</v>
      </c>
      <c r="H339" s="29" t="s">
        <v>27</v>
      </c>
      <c r="I339" s="32" t="s">
        <v>2730</v>
      </c>
      <c r="J339" s="29">
        <v>18</v>
      </c>
      <c r="K339" s="29" t="s">
        <v>2731</v>
      </c>
      <c r="L339" s="29" t="s">
        <v>2732</v>
      </c>
      <c r="M339" s="29" t="s">
        <v>2732</v>
      </c>
      <c r="N339" s="29" t="s">
        <v>2733</v>
      </c>
      <c r="O339" s="29">
        <v>13687898295</v>
      </c>
      <c r="P339" s="29" t="s">
        <v>2734</v>
      </c>
      <c r="Q339" s="29">
        <v>15207755207</v>
      </c>
      <c r="R339" s="29">
        <v>19877059940</v>
      </c>
      <c r="S339" s="29" t="s">
        <v>944</v>
      </c>
      <c r="T339" s="29"/>
      <c r="U339" s="29"/>
    </row>
    <row r="340" customFormat="1" ht="15.5" spans="1:21">
      <c r="A340" s="5">
        <v>338</v>
      </c>
      <c r="B340" s="29" t="s">
        <v>2623</v>
      </c>
      <c r="C340" s="39" t="s">
        <v>2735</v>
      </c>
      <c r="D340" s="29" t="s">
        <v>2736</v>
      </c>
      <c r="E340" s="29" t="s">
        <v>24</v>
      </c>
      <c r="F340" s="30" t="s">
        <v>25</v>
      </c>
      <c r="G340" s="31" t="s">
        <v>1661</v>
      </c>
      <c r="H340" s="29" t="s">
        <v>27</v>
      </c>
      <c r="I340" s="32" t="s">
        <v>2737</v>
      </c>
      <c r="J340" s="29">
        <v>17</v>
      </c>
      <c r="K340" s="29" t="s">
        <v>2738</v>
      </c>
      <c r="L340" s="29" t="s">
        <v>2739</v>
      </c>
      <c r="M340" s="29" t="s">
        <v>2740</v>
      </c>
      <c r="N340" s="29" t="s">
        <v>2741</v>
      </c>
      <c r="O340" s="29">
        <v>13712544140</v>
      </c>
      <c r="P340" s="29" t="s">
        <v>2742</v>
      </c>
      <c r="Q340" s="29">
        <v>13431459060</v>
      </c>
      <c r="R340" s="29">
        <v>13768780873</v>
      </c>
      <c r="S340" s="29" t="s">
        <v>46</v>
      </c>
      <c r="T340" s="29"/>
      <c r="U340" s="29"/>
    </row>
    <row r="341" customFormat="1" ht="15.5" spans="1:21">
      <c r="A341" s="5">
        <v>339</v>
      </c>
      <c r="B341" s="29" t="s">
        <v>2623</v>
      </c>
      <c r="C341" s="39" t="s">
        <v>2743</v>
      </c>
      <c r="D341" s="29" t="s">
        <v>2744</v>
      </c>
      <c r="E341" s="29" t="s">
        <v>24</v>
      </c>
      <c r="F341" s="30" t="s">
        <v>79</v>
      </c>
      <c r="G341" s="31" t="s">
        <v>1661</v>
      </c>
      <c r="H341" s="29" t="s">
        <v>404</v>
      </c>
      <c r="I341" s="32" t="s">
        <v>2745</v>
      </c>
      <c r="J341" s="29">
        <v>17</v>
      </c>
      <c r="K341" s="29" t="s">
        <v>2746</v>
      </c>
      <c r="L341" s="29" t="s">
        <v>2747</v>
      </c>
      <c r="M341" s="29" t="s">
        <v>2747</v>
      </c>
      <c r="N341" s="29" t="s">
        <v>2748</v>
      </c>
      <c r="O341" s="29">
        <v>18177529728</v>
      </c>
      <c r="P341" s="29" t="s">
        <v>2749</v>
      </c>
      <c r="Q341" s="29">
        <v>18176441872</v>
      </c>
      <c r="R341" s="29">
        <v>19375422827</v>
      </c>
      <c r="S341" s="29" t="s">
        <v>203</v>
      </c>
      <c r="T341" s="29"/>
      <c r="U341" s="29"/>
    </row>
    <row r="342" customFormat="1" ht="15.5" spans="1:21">
      <c r="A342" s="5">
        <v>340</v>
      </c>
      <c r="B342" s="29" t="s">
        <v>2623</v>
      </c>
      <c r="C342" s="39" t="s">
        <v>2750</v>
      </c>
      <c r="D342" s="29" t="s">
        <v>2751</v>
      </c>
      <c r="E342" s="29" t="s">
        <v>24</v>
      </c>
      <c r="F342" s="30" t="s">
        <v>79</v>
      </c>
      <c r="G342" s="31" t="s">
        <v>1661</v>
      </c>
      <c r="H342" s="29" t="s">
        <v>404</v>
      </c>
      <c r="I342" s="32" t="s">
        <v>2752</v>
      </c>
      <c r="J342" s="29">
        <v>17</v>
      </c>
      <c r="K342" s="29" t="s">
        <v>2753</v>
      </c>
      <c r="L342" s="29" t="s">
        <v>2754</v>
      </c>
      <c r="M342" s="29" t="s">
        <v>2754</v>
      </c>
      <c r="N342" s="29" t="s">
        <v>2755</v>
      </c>
      <c r="O342" s="29">
        <v>18128384084</v>
      </c>
      <c r="P342" s="29"/>
      <c r="Q342" s="29"/>
      <c r="R342" s="29">
        <v>17819182085</v>
      </c>
      <c r="S342" s="29" t="s">
        <v>2756</v>
      </c>
      <c r="T342" s="29"/>
      <c r="U342" s="29"/>
    </row>
    <row r="343" customFormat="1" ht="15.5" spans="1:21">
      <c r="A343" s="5">
        <v>341</v>
      </c>
      <c r="B343" s="29" t="s">
        <v>2623</v>
      </c>
      <c r="C343" s="39" t="s">
        <v>2757</v>
      </c>
      <c r="D343" s="29" t="s">
        <v>2758</v>
      </c>
      <c r="E343" s="29" t="s">
        <v>24</v>
      </c>
      <c r="F343" s="30" t="s">
        <v>79</v>
      </c>
      <c r="G343" s="31" t="s">
        <v>1661</v>
      </c>
      <c r="H343" s="29" t="s">
        <v>27</v>
      </c>
      <c r="I343" s="32" t="s">
        <v>96</v>
      </c>
      <c r="J343" s="29">
        <v>17</v>
      </c>
      <c r="K343" s="29" t="s">
        <v>2759</v>
      </c>
      <c r="L343" s="29" t="s">
        <v>2760</v>
      </c>
      <c r="M343" s="29" t="s">
        <v>2760</v>
      </c>
      <c r="N343" s="29" t="s">
        <v>2761</v>
      </c>
      <c r="O343" s="29">
        <v>13532188871</v>
      </c>
      <c r="P343" s="29" t="s">
        <v>2762</v>
      </c>
      <c r="Q343" s="29">
        <v>15413107703</v>
      </c>
      <c r="R343" s="29">
        <v>19175292535</v>
      </c>
      <c r="S343" s="29" t="s">
        <v>2763</v>
      </c>
      <c r="T343" s="29"/>
      <c r="U343" s="29"/>
    </row>
    <row r="344" customFormat="1" ht="15.5" spans="1:21">
      <c r="A344" s="5">
        <v>342</v>
      </c>
      <c r="B344" s="29" t="s">
        <v>2623</v>
      </c>
      <c r="C344" s="39" t="s">
        <v>2764</v>
      </c>
      <c r="D344" s="29" t="s">
        <v>2765</v>
      </c>
      <c r="E344" s="29" t="s">
        <v>24</v>
      </c>
      <c r="F344" s="30" t="s">
        <v>25</v>
      </c>
      <c r="G344" s="31" t="s">
        <v>1661</v>
      </c>
      <c r="H344" s="29" t="s">
        <v>404</v>
      </c>
      <c r="I344" s="32" t="s">
        <v>2766</v>
      </c>
      <c r="J344" s="29">
        <v>16</v>
      </c>
      <c r="K344" s="29" t="s">
        <v>2767</v>
      </c>
      <c r="L344" s="29" t="s">
        <v>2768</v>
      </c>
      <c r="M344" s="29" t="s">
        <v>2769</v>
      </c>
      <c r="N344" s="29" t="s">
        <v>2770</v>
      </c>
      <c r="O344" s="29">
        <v>19914936620</v>
      </c>
      <c r="P344" s="29" t="s">
        <v>2771</v>
      </c>
      <c r="Q344" s="29">
        <v>19914937390</v>
      </c>
      <c r="R344" s="29">
        <v>19110126292</v>
      </c>
      <c r="S344" s="29" t="s">
        <v>510</v>
      </c>
      <c r="T344" s="29"/>
      <c r="U344" s="29"/>
    </row>
    <row r="345" customFormat="1" ht="15.5" spans="1:21">
      <c r="A345" s="5">
        <v>343</v>
      </c>
      <c r="B345" s="29" t="s">
        <v>2623</v>
      </c>
      <c r="C345" s="39" t="s">
        <v>2772</v>
      </c>
      <c r="D345" s="29" t="s">
        <v>2773</v>
      </c>
      <c r="E345" s="29" t="s">
        <v>24</v>
      </c>
      <c r="F345" s="30" t="s">
        <v>25</v>
      </c>
      <c r="G345" s="31" t="s">
        <v>1661</v>
      </c>
      <c r="H345" s="29" t="s">
        <v>404</v>
      </c>
      <c r="I345" s="32" t="s">
        <v>988</v>
      </c>
      <c r="J345" s="29">
        <v>16</v>
      </c>
      <c r="K345" s="29" t="s">
        <v>2774</v>
      </c>
      <c r="L345" s="29" t="s">
        <v>2775</v>
      </c>
      <c r="M345" s="29" t="s">
        <v>2775</v>
      </c>
      <c r="N345" s="29" t="s">
        <v>2776</v>
      </c>
      <c r="O345" s="29">
        <v>19978930932</v>
      </c>
      <c r="P345" s="29" t="s">
        <v>2777</v>
      </c>
      <c r="Q345" s="29">
        <v>15678688289</v>
      </c>
      <c r="R345" s="29">
        <v>19978979181</v>
      </c>
      <c r="S345" s="29" t="s">
        <v>510</v>
      </c>
      <c r="T345" s="29"/>
      <c r="U345" s="29"/>
    </row>
    <row r="346" customFormat="1" ht="15.5" spans="1:21">
      <c r="A346" s="5">
        <v>344</v>
      </c>
      <c r="B346" s="29" t="s">
        <v>2623</v>
      </c>
      <c r="C346" s="39" t="s">
        <v>2778</v>
      </c>
      <c r="D346" s="29" t="s">
        <v>2779</v>
      </c>
      <c r="E346" s="29" t="s">
        <v>24</v>
      </c>
      <c r="F346" s="30" t="s">
        <v>25</v>
      </c>
      <c r="G346" s="31" t="s">
        <v>1661</v>
      </c>
      <c r="H346" s="29" t="s">
        <v>404</v>
      </c>
      <c r="I346" s="32">
        <v>39183</v>
      </c>
      <c r="J346" s="29" t="s">
        <v>2621</v>
      </c>
      <c r="K346" s="39" t="s">
        <v>2780</v>
      </c>
      <c r="L346" s="29" t="s">
        <v>2781</v>
      </c>
      <c r="M346" s="29" t="s">
        <v>2781</v>
      </c>
      <c r="N346" s="29"/>
      <c r="O346" s="29"/>
      <c r="P346" s="29"/>
      <c r="Q346" s="29"/>
      <c r="R346" s="29"/>
      <c r="S346" s="29"/>
      <c r="T346" s="29"/>
      <c r="U346" s="29"/>
    </row>
    <row r="347" customFormat="1" ht="15.5" spans="1:21">
      <c r="A347" s="5">
        <v>345</v>
      </c>
      <c r="B347" s="29" t="s">
        <v>2623</v>
      </c>
      <c r="C347" s="39" t="s">
        <v>2782</v>
      </c>
      <c r="D347" s="29" t="s">
        <v>2783</v>
      </c>
      <c r="E347" s="29" t="s">
        <v>24</v>
      </c>
      <c r="F347" s="30" t="s">
        <v>79</v>
      </c>
      <c r="G347" s="31" t="s">
        <v>1661</v>
      </c>
      <c r="H347" s="29" t="s">
        <v>27</v>
      </c>
      <c r="I347" s="32" t="s">
        <v>2784</v>
      </c>
      <c r="J347" s="29">
        <v>16</v>
      </c>
      <c r="K347" s="29" t="s">
        <v>2785</v>
      </c>
      <c r="L347" s="29" t="s">
        <v>2786</v>
      </c>
      <c r="M347" s="29" t="s">
        <v>2786</v>
      </c>
      <c r="N347" s="29" t="s">
        <v>2787</v>
      </c>
      <c r="O347" s="29">
        <v>19978955739</v>
      </c>
      <c r="P347" s="29" t="s">
        <v>2788</v>
      </c>
      <c r="Q347" s="29">
        <v>13377355715</v>
      </c>
      <c r="R347" s="29">
        <v>19324521187</v>
      </c>
      <c r="S347" s="29" t="s">
        <v>510</v>
      </c>
      <c r="T347" s="29"/>
      <c r="U347" s="29"/>
    </row>
    <row r="348" customFormat="1" ht="15.5" spans="1:21">
      <c r="A348" s="5">
        <v>346</v>
      </c>
      <c r="B348" s="29" t="s">
        <v>2623</v>
      </c>
      <c r="C348" s="39" t="s">
        <v>2789</v>
      </c>
      <c r="D348" s="29" t="s">
        <v>2790</v>
      </c>
      <c r="E348" s="29" t="s">
        <v>24</v>
      </c>
      <c r="F348" s="30" t="s">
        <v>79</v>
      </c>
      <c r="G348" s="31" t="s">
        <v>1661</v>
      </c>
      <c r="H348" s="29" t="s">
        <v>404</v>
      </c>
      <c r="I348" s="32" t="s">
        <v>2791</v>
      </c>
      <c r="J348" s="29">
        <v>16</v>
      </c>
      <c r="K348" s="29" t="s">
        <v>2792</v>
      </c>
      <c r="L348" s="29" t="s">
        <v>2793</v>
      </c>
      <c r="M348" s="29" t="s">
        <v>2793</v>
      </c>
      <c r="N348" s="29" t="s">
        <v>2794</v>
      </c>
      <c r="O348" s="29">
        <v>15177584178</v>
      </c>
      <c r="P348" s="29" t="s">
        <v>2795</v>
      </c>
      <c r="Q348" s="29">
        <v>17665691868</v>
      </c>
      <c r="R348" s="29">
        <v>17840640218</v>
      </c>
      <c r="S348" s="29" t="s">
        <v>156</v>
      </c>
      <c r="T348" s="29"/>
      <c r="U348" s="29"/>
    </row>
    <row r="349" customFormat="1" ht="15.5" spans="1:21">
      <c r="A349" s="5">
        <v>347</v>
      </c>
      <c r="B349" s="29" t="s">
        <v>2623</v>
      </c>
      <c r="C349" s="39" t="s">
        <v>2796</v>
      </c>
      <c r="D349" s="29" t="s">
        <v>2797</v>
      </c>
      <c r="E349" s="29" t="s">
        <v>24</v>
      </c>
      <c r="F349" s="30" t="s">
        <v>25</v>
      </c>
      <c r="G349" s="31" t="s">
        <v>1661</v>
      </c>
      <c r="H349" s="29" t="s">
        <v>27</v>
      </c>
      <c r="I349" s="32" t="s">
        <v>2798</v>
      </c>
      <c r="J349" s="29">
        <v>17</v>
      </c>
      <c r="K349" s="29" t="s">
        <v>2799</v>
      </c>
      <c r="L349" s="29" t="s">
        <v>2800</v>
      </c>
      <c r="M349" s="29" t="s">
        <v>2800</v>
      </c>
      <c r="N349" s="29" t="s">
        <v>2801</v>
      </c>
      <c r="O349" s="29">
        <v>13768769446</v>
      </c>
      <c r="P349" s="29"/>
      <c r="Q349" s="29"/>
      <c r="R349" s="29">
        <v>19175211391</v>
      </c>
      <c r="S349" s="29" t="s">
        <v>994</v>
      </c>
      <c r="T349" s="29"/>
      <c r="U349" s="29"/>
    </row>
    <row r="350" customFormat="1" ht="15.5" spans="1:21">
      <c r="A350" s="5">
        <v>348</v>
      </c>
      <c r="B350" s="29" t="s">
        <v>2623</v>
      </c>
      <c r="C350" s="39" t="s">
        <v>2802</v>
      </c>
      <c r="D350" s="29" t="s">
        <v>2803</v>
      </c>
      <c r="E350" s="29" t="s">
        <v>24</v>
      </c>
      <c r="F350" s="30" t="s">
        <v>25</v>
      </c>
      <c r="G350" s="31" t="s">
        <v>1661</v>
      </c>
      <c r="H350" s="29" t="s">
        <v>404</v>
      </c>
      <c r="I350" s="32" t="s">
        <v>2804</v>
      </c>
      <c r="J350" s="29">
        <v>17</v>
      </c>
      <c r="K350" s="29" t="s">
        <v>2805</v>
      </c>
      <c r="L350" s="29" t="s">
        <v>2806</v>
      </c>
      <c r="M350" s="29" t="s">
        <v>2806</v>
      </c>
      <c r="N350" s="29" t="s">
        <v>2807</v>
      </c>
      <c r="O350" s="29">
        <v>18178578097</v>
      </c>
      <c r="P350" s="29" t="s">
        <v>155</v>
      </c>
      <c r="Q350" s="29">
        <v>18178578035</v>
      </c>
      <c r="R350" s="29">
        <v>13768788805</v>
      </c>
      <c r="S350" s="29" t="s">
        <v>76</v>
      </c>
      <c r="T350" s="29"/>
      <c r="U350" s="29"/>
    </row>
    <row r="351" customFormat="1" ht="15.5" spans="1:21">
      <c r="A351" s="5">
        <v>349</v>
      </c>
      <c r="B351" s="29" t="s">
        <v>2623</v>
      </c>
      <c r="C351" s="39" t="s">
        <v>2808</v>
      </c>
      <c r="D351" s="29" t="s">
        <v>2809</v>
      </c>
      <c r="E351" s="29" t="s">
        <v>24</v>
      </c>
      <c r="F351" s="30" t="s">
        <v>79</v>
      </c>
      <c r="G351" s="31" t="s">
        <v>1661</v>
      </c>
      <c r="H351" s="29" t="s">
        <v>404</v>
      </c>
      <c r="I351" s="32" t="s">
        <v>2015</v>
      </c>
      <c r="J351" s="29">
        <v>17</v>
      </c>
      <c r="K351" s="29" t="s">
        <v>2810</v>
      </c>
      <c r="L351" s="29" t="s">
        <v>2811</v>
      </c>
      <c r="M351" s="29" t="s">
        <v>2811</v>
      </c>
      <c r="N351" s="29" t="s">
        <v>2812</v>
      </c>
      <c r="O351" s="29" t="s">
        <v>2813</v>
      </c>
      <c r="P351" s="29" t="s">
        <v>2814</v>
      </c>
      <c r="Q351" s="29"/>
      <c r="R351" s="29">
        <v>18907844349</v>
      </c>
      <c r="S351" s="29" t="s">
        <v>2054</v>
      </c>
      <c r="T351" s="29"/>
      <c r="U351" s="29"/>
    </row>
    <row r="352" customFormat="1" ht="15.5" spans="1:21">
      <c r="A352" s="5">
        <v>350</v>
      </c>
      <c r="B352" s="29" t="s">
        <v>2623</v>
      </c>
      <c r="C352" s="39" t="s">
        <v>2815</v>
      </c>
      <c r="D352" s="29" t="s">
        <v>2816</v>
      </c>
      <c r="E352" s="29" t="s">
        <v>24</v>
      </c>
      <c r="F352" s="30" t="s">
        <v>79</v>
      </c>
      <c r="G352" s="31" t="s">
        <v>1661</v>
      </c>
      <c r="H352" s="29" t="s">
        <v>404</v>
      </c>
      <c r="I352" s="32" t="s">
        <v>2817</v>
      </c>
      <c r="J352" s="29">
        <v>15</v>
      </c>
      <c r="K352" s="29" t="s">
        <v>2818</v>
      </c>
      <c r="L352" s="29" t="s">
        <v>2819</v>
      </c>
      <c r="M352" s="29" t="s">
        <v>2819</v>
      </c>
      <c r="N352" s="29" t="s">
        <v>2820</v>
      </c>
      <c r="O352" s="29">
        <v>13978511338</v>
      </c>
      <c r="P352" s="29" t="s">
        <v>2821</v>
      </c>
      <c r="Q352" s="29" t="s">
        <v>2822</v>
      </c>
      <c r="R352" s="29">
        <v>19175294203</v>
      </c>
      <c r="S352" s="29" t="s">
        <v>65</v>
      </c>
      <c r="T352" s="29"/>
      <c r="U352" s="29"/>
    </row>
    <row r="353" customFormat="1" ht="15.5" spans="1:21">
      <c r="A353" s="5">
        <v>351</v>
      </c>
      <c r="B353" s="29" t="s">
        <v>2623</v>
      </c>
      <c r="C353" s="39" t="s">
        <v>2823</v>
      </c>
      <c r="D353" s="29" t="s">
        <v>2824</v>
      </c>
      <c r="E353" s="29" t="s">
        <v>24</v>
      </c>
      <c r="F353" s="30" t="s">
        <v>79</v>
      </c>
      <c r="G353" s="31" t="s">
        <v>1661</v>
      </c>
      <c r="H353" s="29" t="s">
        <v>404</v>
      </c>
      <c r="I353" s="32" t="s">
        <v>2825</v>
      </c>
      <c r="J353" s="29">
        <v>17</v>
      </c>
      <c r="K353" s="29" t="s">
        <v>2826</v>
      </c>
      <c r="L353" s="29" t="s">
        <v>2827</v>
      </c>
      <c r="M353" s="29" t="s">
        <v>2828</v>
      </c>
      <c r="N353" s="29" t="s">
        <v>2829</v>
      </c>
      <c r="O353" s="29">
        <v>13377355514</v>
      </c>
      <c r="P353" s="29" t="s">
        <v>2830</v>
      </c>
      <c r="Q353" s="29">
        <v>13377358234</v>
      </c>
      <c r="R353" s="29">
        <v>19172658531</v>
      </c>
      <c r="S353" s="29" t="s">
        <v>46</v>
      </c>
      <c r="T353" s="29"/>
      <c r="U353" s="29"/>
    </row>
    <row r="354" customFormat="1" ht="15.5" spans="1:21">
      <c r="A354" s="5">
        <v>352</v>
      </c>
      <c r="B354" s="29" t="s">
        <v>2623</v>
      </c>
      <c r="C354" s="39" t="s">
        <v>2831</v>
      </c>
      <c r="D354" s="29" t="s">
        <v>2832</v>
      </c>
      <c r="E354" s="29" t="s">
        <v>24</v>
      </c>
      <c r="F354" s="30" t="s">
        <v>79</v>
      </c>
      <c r="G354" s="31" t="s">
        <v>1661</v>
      </c>
      <c r="H354" s="29" t="s">
        <v>404</v>
      </c>
      <c r="I354" s="32" t="s">
        <v>359</v>
      </c>
      <c r="J354" s="29">
        <v>16</v>
      </c>
      <c r="K354" s="29" t="s">
        <v>2833</v>
      </c>
      <c r="L354" s="29" t="s">
        <v>2834</v>
      </c>
      <c r="M354" s="29" t="s">
        <v>2834</v>
      </c>
      <c r="N354" s="29" t="s">
        <v>2835</v>
      </c>
      <c r="O354" s="29">
        <v>15015130487</v>
      </c>
      <c r="P354" s="29" t="s">
        <v>128</v>
      </c>
      <c r="Q354" s="29" t="s">
        <v>2836</v>
      </c>
      <c r="R354" s="29">
        <v>15278268950</v>
      </c>
      <c r="S354" s="29" t="s">
        <v>156</v>
      </c>
      <c r="T354" s="29"/>
      <c r="U354" s="29"/>
    </row>
    <row r="355" customFormat="1" ht="15.5" spans="1:21">
      <c r="A355" s="5">
        <v>353</v>
      </c>
      <c r="B355" s="29" t="s">
        <v>2623</v>
      </c>
      <c r="C355" s="39" t="s">
        <v>2837</v>
      </c>
      <c r="D355" s="29" t="s">
        <v>2838</v>
      </c>
      <c r="E355" s="29" t="s">
        <v>24</v>
      </c>
      <c r="F355" s="30" t="s">
        <v>25</v>
      </c>
      <c r="G355" s="31" t="s">
        <v>1661</v>
      </c>
      <c r="H355" s="29" t="s">
        <v>27</v>
      </c>
      <c r="I355" s="32" t="s">
        <v>1451</v>
      </c>
      <c r="J355" s="29">
        <v>17</v>
      </c>
      <c r="K355" s="29" t="s">
        <v>2839</v>
      </c>
      <c r="L355" s="29" t="s">
        <v>2840</v>
      </c>
      <c r="M355" s="29" t="s">
        <v>2840</v>
      </c>
      <c r="N355" s="29" t="s">
        <v>2841</v>
      </c>
      <c r="O355" s="29">
        <v>18176529711</v>
      </c>
      <c r="P355" s="29" t="s">
        <v>2842</v>
      </c>
      <c r="Q355" s="29">
        <v>18176529771</v>
      </c>
      <c r="R355" s="29">
        <v>19175288272</v>
      </c>
      <c r="S355" s="29" t="s">
        <v>510</v>
      </c>
      <c r="T355" s="29"/>
      <c r="U355" s="29"/>
    </row>
    <row r="356" customFormat="1" ht="15.5" spans="1:21">
      <c r="A356" s="5">
        <v>354</v>
      </c>
      <c r="B356" s="29" t="s">
        <v>2623</v>
      </c>
      <c r="C356" s="39" t="s">
        <v>2843</v>
      </c>
      <c r="D356" s="29" t="s">
        <v>2844</v>
      </c>
      <c r="E356" s="29" t="s">
        <v>24</v>
      </c>
      <c r="F356" s="30" t="s">
        <v>25</v>
      </c>
      <c r="G356" s="31" t="s">
        <v>1661</v>
      </c>
      <c r="H356" s="29" t="s">
        <v>404</v>
      </c>
      <c r="I356" s="32" t="s">
        <v>2845</v>
      </c>
      <c r="J356" s="29">
        <v>17</v>
      </c>
      <c r="K356" s="29" t="s">
        <v>2846</v>
      </c>
      <c r="L356" s="29" t="s">
        <v>2847</v>
      </c>
      <c r="M356" s="29" t="s">
        <v>2848</v>
      </c>
      <c r="N356" s="29" t="s">
        <v>2849</v>
      </c>
      <c r="O356" s="29">
        <v>15277759544</v>
      </c>
      <c r="P356" s="29" t="s">
        <v>2850</v>
      </c>
      <c r="Q356" s="29">
        <v>13617756993</v>
      </c>
      <c r="R356" s="29">
        <v>18378779395</v>
      </c>
      <c r="S356" s="29" t="s">
        <v>2851</v>
      </c>
      <c r="T356" s="29"/>
      <c r="U356" s="29"/>
    </row>
    <row r="357" customFormat="1" ht="15.5" spans="1:21">
      <c r="A357" s="5">
        <v>355</v>
      </c>
      <c r="B357" s="29" t="s">
        <v>2623</v>
      </c>
      <c r="C357" s="39" t="s">
        <v>2852</v>
      </c>
      <c r="D357" s="29" t="s">
        <v>2853</v>
      </c>
      <c r="E357" s="29" t="s">
        <v>24</v>
      </c>
      <c r="F357" s="30" t="s">
        <v>79</v>
      </c>
      <c r="G357" s="31" t="s">
        <v>1661</v>
      </c>
      <c r="H357" s="29" t="s">
        <v>404</v>
      </c>
      <c r="I357" s="32" t="s">
        <v>1325</v>
      </c>
      <c r="J357" s="29">
        <v>16</v>
      </c>
      <c r="K357" s="29" t="s">
        <v>2854</v>
      </c>
      <c r="L357" s="29" t="s">
        <v>2855</v>
      </c>
      <c r="M357" s="29" t="s">
        <v>2856</v>
      </c>
      <c r="N357" s="29" t="s">
        <v>2857</v>
      </c>
      <c r="O357" s="29"/>
      <c r="P357" s="29" t="s">
        <v>2858</v>
      </c>
      <c r="Q357" s="29" t="s">
        <v>2859</v>
      </c>
      <c r="R357" s="29">
        <v>19375733850</v>
      </c>
      <c r="S357" s="29" t="s">
        <v>241</v>
      </c>
      <c r="T357" s="29"/>
      <c r="U357" s="29"/>
    </row>
    <row r="358" customFormat="1" ht="15.5" spans="1:21">
      <c r="A358" s="5">
        <v>356</v>
      </c>
      <c r="B358" s="29" t="s">
        <v>2623</v>
      </c>
      <c r="C358" s="39" t="s">
        <v>2860</v>
      </c>
      <c r="D358" s="29" t="s">
        <v>2861</v>
      </c>
      <c r="E358" s="29" t="s">
        <v>24</v>
      </c>
      <c r="F358" s="30" t="s">
        <v>79</v>
      </c>
      <c r="G358" s="31" t="s">
        <v>1661</v>
      </c>
      <c r="H358" s="29" t="s">
        <v>404</v>
      </c>
      <c r="I358" s="32" t="s">
        <v>1019</v>
      </c>
      <c r="J358" s="29">
        <v>16</v>
      </c>
      <c r="K358" s="29" t="s">
        <v>2862</v>
      </c>
      <c r="L358" s="29" t="s">
        <v>2863</v>
      </c>
      <c r="M358" s="29" t="s">
        <v>2863</v>
      </c>
      <c r="N358" s="29"/>
      <c r="O358" s="29"/>
      <c r="P358" s="29" t="s">
        <v>2864</v>
      </c>
      <c r="Q358" s="29">
        <v>13097850628</v>
      </c>
      <c r="R358" s="29">
        <v>15078447951</v>
      </c>
      <c r="S358" s="29" t="s">
        <v>65</v>
      </c>
      <c r="T358" s="29"/>
      <c r="U358" s="29"/>
    </row>
    <row r="359" customFormat="1" ht="15.5" spans="1:21">
      <c r="A359" s="5">
        <v>357</v>
      </c>
      <c r="B359" s="29" t="s">
        <v>2623</v>
      </c>
      <c r="C359" s="39" t="s">
        <v>2865</v>
      </c>
      <c r="D359" s="29" t="s">
        <v>2866</v>
      </c>
      <c r="E359" s="29" t="s">
        <v>24</v>
      </c>
      <c r="F359" s="30" t="s">
        <v>79</v>
      </c>
      <c r="G359" s="31" t="s">
        <v>1661</v>
      </c>
      <c r="H359" s="29" t="s">
        <v>27</v>
      </c>
      <c r="I359" s="32" t="s">
        <v>2867</v>
      </c>
      <c r="J359" s="29">
        <v>17</v>
      </c>
      <c r="K359" s="29" t="s">
        <v>2868</v>
      </c>
      <c r="L359" s="29" t="s">
        <v>2869</v>
      </c>
      <c r="M359" s="29" t="s">
        <v>2870</v>
      </c>
      <c r="N359" s="29" t="s">
        <v>2871</v>
      </c>
      <c r="O359" s="29">
        <v>13737518153</v>
      </c>
      <c r="P359" s="29" t="s">
        <v>2872</v>
      </c>
      <c r="Q359" s="29">
        <v>15278266637</v>
      </c>
      <c r="R359" s="29">
        <v>18169721119</v>
      </c>
      <c r="S359" s="29" t="s">
        <v>76</v>
      </c>
      <c r="T359" s="29"/>
      <c r="U359" s="29"/>
    </row>
    <row r="360" customFormat="1" ht="15.5" spans="1:21">
      <c r="A360" s="5">
        <v>358</v>
      </c>
      <c r="B360" s="29" t="s">
        <v>2623</v>
      </c>
      <c r="C360" s="39" t="s">
        <v>2873</v>
      </c>
      <c r="D360" s="29" t="s">
        <v>2874</v>
      </c>
      <c r="E360" s="29" t="s">
        <v>24</v>
      </c>
      <c r="F360" s="30" t="s">
        <v>79</v>
      </c>
      <c r="G360" s="31" t="s">
        <v>1661</v>
      </c>
      <c r="H360" s="29" t="s">
        <v>404</v>
      </c>
      <c r="I360" s="32" t="s">
        <v>1286</v>
      </c>
      <c r="J360" s="29">
        <v>17</v>
      </c>
      <c r="K360" s="29" t="s">
        <v>2875</v>
      </c>
      <c r="L360" s="29" t="s">
        <v>2876</v>
      </c>
      <c r="M360" s="29" t="s">
        <v>2876</v>
      </c>
      <c r="N360" s="29" t="s">
        <v>2877</v>
      </c>
      <c r="O360" s="29" t="s">
        <v>2878</v>
      </c>
      <c r="P360" s="29" t="s">
        <v>2879</v>
      </c>
      <c r="Q360" s="29">
        <v>15992796858</v>
      </c>
      <c r="R360" s="29" t="s">
        <v>2880</v>
      </c>
      <c r="S360" s="29" t="s">
        <v>46</v>
      </c>
      <c r="T360" s="29"/>
      <c r="U360" s="29"/>
    </row>
    <row r="361" customFormat="1" ht="15.5" spans="1:21">
      <c r="A361" s="5">
        <v>359</v>
      </c>
      <c r="B361" s="29" t="s">
        <v>2623</v>
      </c>
      <c r="C361" s="39" t="s">
        <v>2881</v>
      </c>
      <c r="D361" s="29" t="s">
        <v>2882</v>
      </c>
      <c r="E361" s="29" t="s">
        <v>24</v>
      </c>
      <c r="F361" s="30" t="s">
        <v>25</v>
      </c>
      <c r="G361" s="31" t="s">
        <v>1661</v>
      </c>
      <c r="H361" s="29" t="s">
        <v>27</v>
      </c>
      <c r="I361" s="32" t="s">
        <v>2883</v>
      </c>
      <c r="J361" s="29">
        <v>17</v>
      </c>
      <c r="K361" s="29" t="s">
        <v>2884</v>
      </c>
      <c r="L361" s="29" t="s">
        <v>2885</v>
      </c>
      <c r="M361" s="29" t="s">
        <v>2885</v>
      </c>
      <c r="N361" s="29" t="s">
        <v>2886</v>
      </c>
      <c r="O361" s="29">
        <v>13471511801</v>
      </c>
      <c r="P361" s="29" t="s">
        <v>2887</v>
      </c>
      <c r="Q361" s="29" t="s">
        <v>2888</v>
      </c>
      <c r="R361" s="29" t="s">
        <v>2889</v>
      </c>
      <c r="S361" s="29" t="s">
        <v>112</v>
      </c>
      <c r="T361" s="29"/>
      <c r="U361" s="29"/>
    </row>
    <row r="362" customFormat="1" ht="15.5" spans="1:21">
      <c r="A362" s="5">
        <v>360</v>
      </c>
      <c r="B362" s="29" t="s">
        <v>2623</v>
      </c>
      <c r="C362" s="39" t="s">
        <v>2890</v>
      </c>
      <c r="D362" s="29" t="s">
        <v>2891</v>
      </c>
      <c r="E362" s="29" t="s">
        <v>24</v>
      </c>
      <c r="F362" s="30" t="s">
        <v>79</v>
      </c>
      <c r="G362" s="31" t="s">
        <v>1661</v>
      </c>
      <c r="H362" s="29" t="s">
        <v>27</v>
      </c>
      <c r="I362" s="32" t="s">
        <v>2163</v>
      </c>
      <c r="J362" s="29">
        <v>17</v>
      </c>
      <c r="K362" s="29" t="s">
        <v>2892</v>
      </c>
      <c r="L362" s="29" t="s">
        <v>2893</v>
      </c>
      <c r="M362" s="29" t="s">
        <v>2893</v>
      </c>
      <c r="N362" s="29" t="s">
        <v>2894</v>
      </c>
      <c r="O362" s="29" t="s">
        <v>2895</v>
      </c>
      <c r="P362" s="29" t="s">
        <v>2896</v>
      </c>
      <c r="Q362" s="29">
        <v>18176905279</v>
      </c>
      <c r="R362" s="29" t="s">
        <v>2897</v>
      </c>
      <c r="S362" s="29" t="s">
        <v>994</v>
      </c>
      <c r="T362" s="29"/>
      <c r="U362" s="29"/>
    </row>
    <row r="363" customFormat="1" ht="15.5" spans="1:21">
      <c r="A363" s="5">
        <v>361</v>
      </c>
      <c r="B363" s="29" t="s">
        <v>2623</v>
      </c>
      <c r="C363" s="39" t="s">
        <v>2898</v>
      </c>
      <c r="D363" s="29" t="s">
        <v>2899</v>
      </c>
      <c r="E363" s="29" t="s">
        <v>24</v>
      </c>
      <c r="F363" s="30" t="s">
        <v>79</v>
      </c>
      <c r="G363" s="31" t="s">
        <v>1661</v>
      </c>
      <c r="H363" s="29" t="s">
        <v>27</v>
      </c>
      <c r="I363" s="32">
        <v>39382</v>
      </c>
      <c r="J363" s="29">
        <v>17</v>
      </c>
      <c r="K363" s="29" t="s">
        <v>2900</v>
      </c>
      <c r="L363" s="29" t="s">
        <v>2901</v>
      </c>
      <c r="M363" s="29" t="s">
        <v>2901</v>
      </c>
      <c r="N363" s="29" t="s">
        <v>2902</v>
      </c>
      <c r="O363" s="29">
        <v>18934856828</v>
      </c>
      <c r="P363" s="29" t="s">
        <v>2903</v>
      </c>
      <c r="Q363" s="29">
        <v>18934856828</v>
      </c>
      <c r="R363" s="29">
        <v>19177524133</v>
      </c>
      <c r="S363" s="29" t="s">
        <v>76</v>
      </c>
      <c r="T363" s="29"/>
      <c r="U363" s="29"/>
    </row>
    <row r="364" customFormat="1" ht="15.5" spans="1:21">
      <c r="A364" s="5">
        <v>362</v>
      </c>
      <c r="B364" s="29" t="s">
        <v>2623</v>
      </c>
      <c r="C364" s="39" t="s">
        <v>2904</v>
      </c>
      <c r="D364" s="29" t="s">
        <v>2905</v>
      </c>
      <c r="E364" s="29" t="s">
        <v>24</v>
      </c>
      <c r="F364" s="30" t="s">
        <v>25</v>
      </c>
      <c r="G364" s="31" t="s">
        <v>1661</v>
      </c>
      <c r="H364" s="29" t="s">
        <v>404</v>
      </c>
      <c r="I364" s="32" t="s">
        <v>1902</v>
      </c>
      <c r="J364" s="29">
        <v>16</v>
      </c>
      <c r="K364" s="29" t="s">
        <v>2906</v>
      </c>
      <c r="L364" s="29" t="s">
        <v>2907</v>
      </c>
      <c r="M364" s="29" t="s">
        <v>2907</v>
      </c>
      <c r="N364" s="29" t="s">
        <v>2908</v>
      </c>
      <c r="O364" s="29" t="s">
        <v>2909</v>
      </c>
      <c r="P364" s="29" t="s">
        <v>2910</v>
      </c>
      <c r="Q364" s="29">
        <v>18172465671</v>
      </c>
      <c r="R364" s="29">
        <v>19148147972</v>
      </c>
      <c r="S364" s="29" t="s">
        <v>103</v>
      </c>
      <c r="T364" s="29"/>
      <c r="U364" s="29"/>
    </row>
    <row r="365" customFormat="1" ht="15.5" spans="1:21">
      <c r="A365" s="5">
        <v>363</v>
      </c>
      <c r="B365" s="29" t="s">
        <v>2623</v>
      </c>
      <c r="C365" s="39" t="s">
        <v>2911</v>
      </c>
      <c r="D365" s="29" t="s">
        <v>2912</v>
      </c>
      <c r="E365" s="29" t="s">
        <v>24</v>
      </c>
      <c r="F365" s="30" t="s">
        <v>25</v>
      </c>
      <c r="G365" s="31" t="s">
        <v>1661</v>
      </c>
      <c r="H365" s="29" t="s">
        <v>404</v>
      </c>
      <c r="I365" s="32" t="s">
        <v>1677</v>
      </c>
      <c r="J365" s="29">
        <v>17</v>
      </c>
      <c r="K365" s="29" t="s">
        <v>2913</v>
      </c>
      <c r="L365" s="29" t="s">
        <v>2914</v>
      </c>
      <c r="M365" s="29" t="s">
        <v>2914</v>
      </c>
      <c r="N365" s="29" t="s">
        <v>2915</v>
      </c>
      <c r="O365" s="29" t="s">
        <v>2916</v>
      </c>
      <c r="P365" s="29" t="s">
        <v>2917</v>
      </c>
      <c r="Q365" s="29">
        <v>15878017070</v>
      </c>
      <c r="R365" s="29" t="s">
        <v>2918</v>
      </c>
      <c r="S365" s="29" t="s">
        <v>65</v>
      </c>
      <c r="T365" s="29"/>
      <c r="U365" s="29"/>
    </row>
    <row r="366" customFormat="1" ht="15.5" spans="1:21">
      <c r="A366" s="5">
        <v>364</v>
      </c>
      <c r="B366" s="29" t="s">
        <v>2623</v>
      </c>
      <c r="C366" s="39" t="s">
        <v>2919</v>
      </c>
      <c r="D366" s="29" t="s">
        <v>2920</v>
      </c>
      <c r="E366" s="29" t="s">
        <v>24</v>
      </c>
      <c r="F366" s="30" t="s">
        <v>79</v>
      </c>
      <c r="G366" s="31" t="s">
        <v>1661</v>
      </c>
      <c r="H366" s="29" t="s">
        <v>27</v>
      </c>
      <c r="I366" s="32" t="s">
        <v>2921</v>
      </c>
      <c r="J366" s="29">
        <v>16</v>
      </c>
      <c r="K366" s="29" t="s">
        <v>2922</v>
      </c>
      <c r="L366" s="29" t="s">
        <v>2923</v>
      </c>
      <c r="M366" s="29" t="s">
        <v>2923</v>
      </c>
      <c r="N366" s="29" t="s">
        <v>2924</v>
      </c>
      <c r="O366" s="29">
        <v>18978746855</v>
      </c>
      <c r="P366" s="29" t="s">
        <v>2925</v>
      </c>
      <c r="Q366" s="29" t="s">
        <v>2926</v>
      </c>
      <c r="R366" s="29">
        <v>15777529910</v>
      </c>
      <c r="S366" s="29" t="s">
        <v>1536</v>
      </c>
      <c r="T366" s="29"/>
      <c r="U366" s="29"/>
    </row>
    <row r="367" customFormat="1" ht="15.5" spans="1:21">
      <c r="A367" s="5">
        <v>365</v>
      </c>
      <c r="B367" s="29" t="s">
        <v>2623</v>
      </c>
      <c r="C367" s="39" t="s">
        <v>2927</v>
      </c>
      <c r="D367" s="29" t="s">
        <v>2928</v>
      </c>
      <c r="E367" s="29" t="s">
        <v>24</v>
      </c>
      <c r="F367" s="30" t="s">
        <v>25</v>
      </c>
      <c r="G367" s="31" t="s">
        <v>1661</v>
      </c>
      <c r="H367" s="29" t="s">
        <v>27</v>
      </c>
      <c r="I367" s="32" t="s">
        <v>2929</v>
      </c>
      <c r="J367" s="29">
        <v>16</v>
      </c>
      <c r="K367" s="29" t="s">
        <v>2930</v>
      </c>
      <c r="L367" s="29" t="s">
        <v>2931</v>
      </c>
      <c r="M367" s="29" t="s">
        <v>2931</v>
      </c>
      <c r="N367" s="29" t="s">
        <v>2932</v>
      </c>
      <c r="O367" s="29" t="s">
        <v>2933</v>
      </c>
      <c r="P367" s="29" t="s">
        <v>2934</v>
      </c>
      <c r="Q367" s="29" t="s">
        <v>2935</v>
      </c>
      <c r="R367" s="29" t="s">
        <v>2936</v>
      </c>
      <c r="S367" s="29" t="s">
        <v>112</v>
      </c>
      <c r="T367" s="29"/>
      <c r="U367" s="29"/>
    </row>
    <row r="368" customFormat="1" ht="15.5" spans="1:21">
      <c r="A368" s="5">
        <v>366</v>
      </c>
      <c r="B368" s="29" t="s">
        <v>2623</v>
      </c>
      <c r="C368" s="39" t="s">
        <v>2937</v>
      </c>
      <c r="D368" s="29" t="s">
        <v>2938</v>
      </c>
      <c r="E368" s="29" t="s">
        <v>24</v>
      </c>
      <c r="F368" s="30" t="s">
        <v>79</v>
      </c>
      <c r="G368" s="31" t="s">
        <v>1661</v>
      </c>
      <c r="H368" s="29" t="s">
        <v>404</v>
      </c>
      <c r="I368" s="32" t="s">
        <v>997</v>
      </c>
      <c r="J368" s="29">
        <v>18</v>
      </c>
      <c r="K368" s="29" t="s">
        <v>2939</v>
      </c>
      <c r="L368" s="29" t="s">
        <v>2940</v>
      </c>
      <c r="M368" s="29" t="s">
        <v>2940</v>
      </c>
      <c r="N368" s="29" t="s">
        <v>2941</v>
      </c>
      <c r="O368" s="29">
        <v>15108073040</v>
      </c>
      <c r="P368" s="29" t="s">
        <v>2942</v>
      </c>
      <c r="Q368" s="29">
        <v>18934855296</v>
      </c>
      <c r="R368" s="29" t="s">
        <v>2943</v>
      </c>
      <c r="S368" s="29" t="s">
        <v>380</v>
      </c>
      <c r="T368" s="29"/>
      <c r="U368" s="29"/>
    </row>
    <row r="369" customFormat="1" ht="15.5" spans="1:21">
      <c r="A369" s="5">
        <v>367</v>
      </c>
      <c r="B369" s="29" t="s">
        <v>2623</v>
      </c>
      <c r="C369" s="39" t="s">
        <v>2944</v>
      </c>
      <c r="D369" s="29" t="s">
        <v>2945</v>
      </c>
      <c r="E369" s="29" t="s">
        <v>24</v>
      </c>
      <c r="F369" s="30" t="s">
        <v>79</v>
      </c>
      <c r="G369" s="31" t="s">
        <v>1661</v>
      </c>
      <c r="H369" s="29" t="s">
        <v>404</v>
      </c>
      <c r="I369" s="32" t="s">
        <v>2946</v>
      </c>
      <c r="J369" s="29">
        <v>17</v>
      </c>
      <c r="K369" s="29" t="s">
        <v>2947</v>
      </c>
      <c r="L369" s="29" t="s">
        <v>2948</v>
      </c>
      <c r="M369" s="29" t="s">
        <v>2948</v>
      </c>
      <c r="N369" s="29" t="s">
        <v>2949</v>
      </c>
      <c r="O369" s="29">
        <v>13768969169</v>
      </c>
      <c r="P369" s="29" t="s">
        <v>2950</v>
      </c>
      <c r="Q369" s="29">
        <v>13707757067</v>
      </c>
      <c r="R369" s="29" t="s">
        <v>2951</v>
      </c>
      <c r="S369" s="29" t="s">
        <v>112</v>
      </c>
      <c r="T369" s="29"/>
      <c r="U369" s="29"/>
    </row>
    <row r="370" customFormat="1" ht="15.5" spans="1:21">
      <c r="A370" s="5">
        <v>368</v>
      </c>
      <c r="B370" s="29" t="s">
        <v>2623</v>
      </c>
      <c r="C370" s="39" t="s">
        <v>2952</v>
      </c>
      <c r="D370" s="29" t="s">
        <v>2953</v>
      </c>
      <c r="E370" s="29" t="s">
        <v>24</v>
      </c>
      <c r="F370" s="30" t="s">
        <v>25</v>
      </c>
      <c r="G370" s="31" t="s">
        <v>1661</v>
      </c>
      <c r="H370" s="29" t="s">
        <v>404</v>
      </c>
      <c r="I370" s="32" t="s">
        <v>2954</v>
      </c>
      <c r="J370" s="29">
        <v>17</v>
      </c>
      <c r="K370" s="29" t="s">
        <v>2955</v>
      </c>
      <c r="L370" s="29" t="s">
        <v>2956</v>
      </c>
      <c r="M370" s="29" t="s">
        <v>2956</v>
      </c>
      <c r="N370" s="29" t="s">
        <v>2957</v>
      </c>
      <c r="O370" s="29" t="s">
        <v>2958</v>
      </c>
      <c r="P370" s="29" t="s">
        <v>2959</v>
      </c>
      <c r="Q370" s="29">
        <v>15877068259</v>
      </c>
      <c r="R370" s="29">
        <v>18878113787</v>
      </c>
      <c r="S370" s="29" t="s">
        <v>46</v>
      </c>
      <c r="T370" s="29"/>
      <c r="U370" s="29"/>
    </row>
    <row r="371" customFormat="1" ht="15.5" spans="1:21">
      <c r="A371" s="5">
        <v>369</v>
      </c>
      <c r="B371" s="29" t="s">
        <v>2623</v>
      </c>
      <c r="C371" s="39" t="s">
        <v>2960</v>
      </c>
      <c r="D371" s="29" t="s">
        <v>2961</v>
      </c>
      <c r="E371" s="29" t="s">
        <v>24</v>
      </c>
      <c r="F371" s="30" t="s">
        <v>25</v>
      </c>
      <c r="G371" s="31" t="s">
        <v>1661</v>
      </c>
      <c r="H371" s="29" t="s">
        <v>404</v>
      </c>
      <c r="I371" s="32" t="s">
        <v>2962</v>
      </c>
      <c r="J371" s="29">
        <v>18</v>
      </c>
      <c r="K371" s="29" t="s">
        <v>2963</v>
      </c>
      <c r="L371" s="29" t="s">
        <v>2964</v>
      </c>
      <c r="M371" s="29" t="s">
        <v>2964</v>
      </c>
      <c r="N371" s="29" t="s">
        <v>2965</v>
      </c>
      <c r="O371" s="29" t="s">
        <v>2966</v>
      </c>
      <c r="P371" s="29" t="s">
        <v>2967</v>
      </c>
      <c r="Q371" s="29">
        <v>13360533580</v>
      </c>
      <c r="R371" s="29">
        <v>15102024395</v>
      </c>
      <c r="S371" s="29" t="s">
        <v>241</v>
      </c>
      <c r="T371" s="29"/>
      <c r="U371" s="29"/>
    </row>
    <row r="372" customFormat="1" ht="15.5" spans="1:21">
      <c r="A372" s="5">
        <v>370</v>
      </c>
      <c r="B372" s="29" t="s">
        <v>2623</v>
      </c>
      <c r="C372" s="39" t="s">
        <v>2968</v>
      </c>
      <c r="D372" s="29" t="s">
        <v>2969</v>
      </c>
      <c r="E372" s="29" t="s">
        <v>24</v>
      </c>
      <c r="F372" s="30" t="s">
        <v>79</v>
      </c>
      <c r="G372" s="31" t="s">
        <v>1661</v>
      </c>
      <c r="H372" s="29" t="s">
        <v>27</v>
      </c>
      <c r="I372" s="32" t="s">
        <v>2970</v>
      </c>
      <c r="J372" s="29">
        <v>18</v>
      </c>
      <c r="K372" s="29" t="s">
        <v>2971</v>
      </c>
      <c r="L372" s="29" t="s">
        <v>2972</v>
      </c>
      <c r="M372" s="29" t="s">
        <v>2972</v>
      </c>
      <c r="N372" s="29" t="s">
        <v>2973</v>
      </c>
      <c r="O372" s="29">
        <v>13630017947</v>
      </c>
      <c r="P372" s="29" t="s">
        <v>2974</v>
      </c>
      <c r="Q372" s="29">
        <v>13925469543</v>
      </c>
      <c r="R372" s="29" t="s">
        <v>2975</v>
      </c>
      <c r="S372" s="29" t="s">
        <v>944</v>
      </c>
      <c r="T372" s="29"/>
      <c r="U372" s="29"/>
    </row>
    <row r="373" customFormat="1" ht="15.5" spans="1:21">
      <c r="A373" s="5">
        <v>371</v>
      </c>
      <c r="B373" s="29" t="s">
        <v>2623</v>
      </c>
      <c r="C373" s="39" t="s">
        <v>2976</v>
      </c>
      <c r="D373" s="29" t="s">
        <v>2977</v>
      </c>
      <c r="E373" s="29" t="s">
        <v>24</v>
      </c>
      <c r="F373" s="30" t="s">
        <v>79</v>
      </c>
      <c r="G373" s="31" t="s">
        <v>1661</v>
      </c>
      <c r="H373" s="29" t="s">
        <v>404</v>
      </c>
      <c r="I373" s="32" t="s">
        <v>2978</v>
      </c>
      <c r="J373" s="29">
        <v>18</v>
      </c>
      <c r="K373" s="29" t="s">
        <v>2979</v>
      </c>
      <c r="L373" s="29" t="s">
        <v>2980</v>
      </c>
      <c r="M373" s="29" t="s">
        <v>2980</v>
      </c>
      <c r="N373" s="29" t="s">
        <v>2981</v>
      </c>
      <c r="O373" s="29" t="s">
        <v>2982</v>
      </c>
      <c r="P373" s="29" t="s">
        <v>2983</v>
      </c>
      <c r="Q373" s="29">
        <v>18775592851</v>
      </c>
      <c r="R373" s="29">
        <v>18897527055</v>
      </c>
      <c r="S373" s="29" t="s">
        <v>46</v>
      </c>
      <c r="T373" s="29"/>
      <c r="U373" s="29"/>
    </row>
    <row r="374" customFormat="1" ht="15.5" spans="1:21">
      <c r="A374" s="5">
        <v>372</v>
      </c>
      <c r="B374" s="29" t="s">
        <v>2623</v>
      </c>
      <c r="C374" s="39" t="s">
        <v>2984</v>
      </c>
      <c r="D374" s="29" t="s">
        <v>2985</v>
      </c>
      <c r="E374" s="29" t="s">
        <v>24</v>
      </c>
      <c r="F374" s="30" t="s">
        <v>25</v>
      </c>
      <c r="G374" s="31" t="s">
        <v>1661</v>
      </c>
      <c r="H374" s="29" t="s">
        <v>404</v>
      </c>
      <c r="I374" s="32" t="s">
        <v>2986</v>
      </c>
      <c r="J374" s="29">
        <v>17</v>
      </c>
      <c r="K374" s="29" t="s">
        <v>2987</v>
      </c>
      <c r="L374" s="29" t="s">
        <v>2988</v>
      </c>
      <c r="M374" s="29" t="s">
        <v>2988</v>
      </c>
      <c r="N374" s="29" t="s">
        <v>2989</v>
      </c>
      <c r="O374" s="29">
        <v>13317803787</v>
      </c>
      <c r="P374" s="29" t="s">
        <v>2990</v>
      </c>
      <c r="Q374" s="29" t="s">
        <v>2991</v>
      </c>
      <c r="R374" s="29" t="s">
        <v>2992</v>
      </c>
      <c r="S374" s="29" t="s">
        <v>380</v>
      </c>
      <c r="T374" s="29"/>
      <c r="U374" s="29"/>
    </row>
    <row r="375" customFormat="1" ht="15.5" spans="1:21">
      <c r="A375" s="5">
        <v>373</v>
      </c>
      <c r="B375" s="29" t="s">
        <v>2623</v>
      </c>
      <c r="C375" s="39" t="s">
        <v>2993</v>
      </c>
      <c r="D375" s="29" t="s">
        <v>2994</v>
      </c>
      <c r="E375" s="29" t="s">
        <v>24</v>
      </c>
      <c r="F375" s="30" t="s">
        <v>25</v>
      </c>
      <c r="G375" s="31" t="s">
        <v>1661</v>
      </c>
      <c r="H375" s="29" t="s">
        <v>404</v>
      </c>
      <c r="I375" s="32" t="s">
        <v>2995</v>
      </c>
      <c r="J375" s="29">
        <v>17</v>
      </c>
      <c r="K375" s="29" t="s">
        <v>2996</v>
      </c>
      <c r="L375" s="29" t="s">
        <v>2997</v>
      </c>
      <c r="M375" s="29" t="s">
        <v>2997</v>
      </c>
      <c r="N375" s="29" t="s">
        <v>2998</v>
      </c>
      <c r="O375" s="29">
        <v>18176621128</v>
      </c>
      <c r="P375" s="29" t="s">
        <v>2999</v>
      </c>
      <c r="Q375" s="29">
        <v>18176621128</v>
      </c>
      <c r="R375" s="29">
        <v>18074853881</v>
      </c>
      <c r="S375" s="29" t="s">
        <v>418</v>
      </c>
      <c r="T375" s="29"/>
      <c r="U375" s="29"/>
    </row>
    <row r="376" customFormat="1" ht="15.5" spans="1:21">
      <c r="A376" s="5">
        <v>374</v>
      </c>
      <c r="B376" s="29" t="s">
        <v>2623</v>
      </c>
      <c r="C376" s="39" t="s">
        <v>3000</v>
      </c>
      <c r="D376" s="29" t="s">
        <v>3001</v>
      </c>
      <c r="E376" s="29" t="s">
        <v>24</v>
      </c>
      <c r="F376" s="30" t="s">
        <v>79</v>
      </c>
      <c r="G376" s="31" t="s">
        <v>1661</v>
      </c>
      <c r="H376" s="29" t="s">
        <v>27</v>
      </c>
      <c r="I376" s="32" t="s">
        <v>1734</v>
      </c>
      <c r="J376" s="29">
        <v>18</v>
      </c>
      <c r="K376" s="29" t="s">
        <v>3002</v>
      </c>
      <c r="L376" s="29" t="s">
        <v>3003</v>
      </c>
      <c r="M376" s="29" t="s">
        <v>3004</v>
      </c>
      <c r="N376" s="29" t="s">
        <v>3005</v>
      </c>
      <c r="O376" s="29" t="s">
        <v>3006</v>
      </c>
      <c r="P376" s="29" t="s">
        <v>3007</v>
      </c>
      <c r="Q376" s="29">
        <v>18477559848</v>
      </c>
      <c r="R376" s="29" t="s">
        <v>3008</v>
      </c>
      <c r="S376" s="29" t="s">
        <v>241</v>
      </c>
      <c r="T376" s="29"/>
      <c r="U376" s="29"/>
    </row>
    <row r="377" customFormat="1" ht="15.5" spans="1:21">
      <c r="A377" s="5">
        <v>375</v>
      </c>
      <c r="B377" s="29" t="s">
        <v>2623</v>
      </c>
      <c r="C377" s="39" t="s">
        <v>3009</v>
      </c>
      <c r="D377" s="29" t="s">
        <v>3010</v>
      </c>
      <c r="E377" s="29" t="s">
        <v>24</v>
      </c>
      <c r="F377" s="30" t="s">
        <v>79</v>
      </c>
      <c r="G377" s="31" t="s">
        <v>1661</v>
      </c>
      <c r="H377" s="29" t="s">
        <v>404</v>
      </c>
      <c r="I377" s="32" t="s">
        <v>831</v>
      </c>
      <c r="J377" s="29">
        <v>16</v>
      </c>
      <c r="K377" s="29" t="s">
        <v>3011</v>
      </c>
      <c r="L377" s="29" t="s">
        <v>3012</v>
      </c>
      <c r="M377" s="29" t="s">
        <v>3012</v>
      </c>
      <c r="N377" s="29" t="s">
        <v>3013</v>
      </c>
      <c r="O377" s="29">
        <v>13425467000</v>
      </c>
      <c r="P377" s="29" t="s">
        <v>3014</v>
      </c>
      <c r="Q377" s="29">
        <v>15113334298</v>
      </c>
      <c r="R377" s="29">
        <v>19899102045</v>
      </c>
      <c r="S377" s="29" t="s">
        <v>256</v>
      </c>
      <c r="T377" s="29"/>
      <c r="U377" s="29"/>
    </row>
    <row r="378" customFormat="1" ht="15.5" spans="1:21">
      <c r="A378" s="5">
        <v>376</v>
      </c>
      <c r="B378" s="29" t="s">
        <v>2623</v>
      </c>
      <c r="C378" s="39" t="s">
        <v>3015</v>
      </c>
      <c r="D378" s="29" t="s">
        <v>3016</v>
      </c>
      <c r="E378" s="29" t="s">
        <v>24</v>
      </c>
      <c r="F378" s="30" t="s">
        <v>79</v>
      </c>
      <c r="G378" s="31" t="s">
        <v>1661</v>
      </c>
      <c r="H378" s="29" t="s">
        <v>404</v>
      </c>
      <c r="I378" s="32" t="s">
        <v>2695</v>
      </c>
      <c r="J378" s="29">
        <v>17</v>
      </c>
      <c r="K378" s="29" t="s">
        <v>3017</v>
      </c>
      <c r="L378" s="29" t="s">
        <v>3018</v>
      </c>
      <c r="M378" s="29" t="s">
        <v>3018</v>
      </c>
      <c r="N378" s="29" t="s">
        <v>3019</v>
      </c>
      <c r="O378" s="29" t="s">
        <v>3020</v>
      </c>
      <c r="P378" s="29" t="s">
        <v>3021</v>
      </c>
      <c r="Q378" s="29">
        <v>13132955395</v>
      </c>
      <c r="R378" s="29">
        <v>18277576086</v>
      </c>
      <c r="S378" s="29" t="s">
        <v>76</v>
      </c>
      <c r="T378" s="29"/>
      <c r="U378" s="29"/>
    </row>
    <row r="379" customFormat="1" ht="15.5" spans="1:21">
      <c r="A379" s="5">
        <v>377</v>
      </c>
      <c r="B379" s="29" t="s">
        <v>2623</v>
      </c>
      <c r="C379" s="39" t="s">
        <v>3022</v>
      </c>
      <c r="D379" s="29" t="s">
        <v>3023</v>
      </c>
      <c r="E379" s="29" t="s">
        <v>24</v>
      </c>
      <c r="F379" s="30" t="s">
        <v>79</v>
      </c>
      <c r="G379" s="31" t="s">
        <v>1661</v>
      </c>
      <c r="H379" s="29" t="s">
        <v>27</v>
      </c>
      <c r="I379" s="32" t="s">
        <v>3024</v>
      </c>
      <c r="J379" s="29">
        <v>17</v>
      </c>
      <c r="K379" s="29" t="s">
        <v>3025</v>
      </c>
      <c r="L379" s="29" t="s">
        <v>3026</v>
      </c>
      <c r="M379" s="29" t="s">
        <v>3026</v>
      </c>
      <c r="N379" s="29" t="s">
        <v>3027</v>
      </c>
      <c r="O379" s="29" t="s">
        <v>3028</v>
      </c>
      <c r="P379" s="29" t="s">
        <v>3029</v>
      </c>
      <c r="Q379" s="29">
        <v>15278518934</v>
      </c>
      <c r="R379" s="29">
        <v>18477550846</v>
      </c>
      <c r="S379" s="29" t="s">
        <v>46</v>
      </c>
      <c r="T379" s="29"/>
      <c r="U379" s="29"/>
    </row>
    <row r="380" customFormat="1" ht="15.5" spans="1:21">
      <c r="A380" s="5">
        <v>378</v>
      </c>
      <c r="B380" s="29" t="s">
        <v>2623</v>
      </c>
      <c r="C380" s="39" t="s">
        <v>3030</v>
      </c>
      <c r="D380" s="29" t="s">
        <v>3031</v>
      </c>
      <c r="E380" s="29" t="s">
        <v>24</v>
      </c>
      <c r="F380" s="30" t="s">
        <v>79</v>
      </c>
      <c r="G380" s="31" t="s">
        <v>1661</v>
      </c>
      <c r="H380" s="29" t="s">
        <v>404</v>
      </c>
      <c r="I380" s="32" t="s">
        <v>2845</v>
      </c>
      <c r="J380" s="29">
        <v>17</v>
      </c>
      <c r="K380" s="29" t="s">
        <v>3032</v>
      </c>
      <c r="L380" s="29" t="s">
        <v>3033</v>
      </c>
      <c r="M380" s="29" t="s">
        <v>3033</v>
      </c>
      <c r="N380" s="29" t="s">
        <v>3034</v>
      </c>
      <c r="O380" s="29">
        <v>15218305480</v>
      </c>
      <c r="P380" s="29" t="s">
        <v>3035</v>
      </c>
      <c r="Q380" s="29" t="s">
        <v>3036</v>
      </c>
      <c r="R380" s="29"/>
      <c r="S380" s="29" t="s">
        <v>46</v>
      </c>
      <c r="T380" s="29"/>
      <c r="U380" s="29"/>
    </row>
    <row r="381" customFormat="1" ht="15.5" spans="1:21">
      <c r="A381" s="5">
        <v>379</v>
      </c>
      <c r="B381" s="29" t="s">
        <v>2623</v>
      </c>
      <c r="C381" s="39" t="s">
        <v>3037</v>
      </c>
      <c r="D381" s="29" t="s">
        <v>3038</v>
      </c>
      <c r="E381" s="29" t="s">
        <v>24</v>
      </c>
      <c r="F381" s="30" t="s">
        <v>79</v>
      </c>
      <c r="G381" s="31" t="s">
        <v>1661</v>
      </c>
      <c r="H381" s="29" t="s">
        <v>404</v>
      </c>
      <c r="I381" s="32" t="s">
        <v>3039</v>
      </c>
      <c r="J381" s="29">
        <v>17</v>
      </c>
      <c r="K381" s="29" t="s">
        <v>3040</v>
      </c>
      <c r="L381" s="29" t="s">
        <v>3041</v>
      </c>
      <c r="M381" s="29" t="s">
        <v>3041</v>
      </c>
      <c r="N381" s="29" t="s">
        <v>3042</v>
      </c>
      <c r="O381" s="29">
        <v>13978564387</v>
      </c>
      <c r="P381" s="29" t="s">
        <v>3043</v>
      </c>
      <c r="Q381" s="29" t="s">
        <v>3044</v>
      </c>
      <c r="R381" s="29" t="s">
        <v>3045</v>
      </c>
      <c r="S381" s="29" t="s">
        <v>65</v>
      </c>
      <c r="T381" s="29"/>
      <c r="U381" s="29"/>
    </row>
    <row r="382" customFormat="1" ht="15.5" spans="1:21">
      <c r="A382" s="5">
        <v>380</v>
      </c>
      <c r="B382" s="29" t="s">
        <v>2623</v>
      </c>
      <c r="C382" s="39" t="s">
        <v>3046</v>
      </c>
      <c r="D382" s="29" t="s">
        <v>3047</v>
      </c>
      <c r="E382" s="29" t="s">
        <v>24</v>
      </c>
      <c r="F382" s="30" t="s">
        <v>25</v>
      </c>
      <c r="G382" s="31" t="s">
        <v>1661</v>
      </c>
      <c r="H382" s="29" t="s">
        <v>404</v>
      </c>
      <c r="I382" s="32" t="s">
        <v>1824</v>
      </c>
      <c r="J382" s="29">
        <v>17</v>
      </c>
      <c r="K382" s="29" t="s">
        <v>3048</v>
      </c>
      <c r="L382" s="29" t="s">
        <v>3049</v>
      </c>
      <c r="M382" s="29" t="s">
        <v>3049</v>
      </c>
      <c r="N382" s="29" t="s">
        <v>3050</v>
      </c>
      <c r="O382" s="29"/>
      <c r="P382" s="29" t="s">
        <v>3051</v>
      </c>
      <c r="Q382" s="29" t="s">
        <v>3052</v>
      </c>
      <c r="R382" s="29"/>
      <c r="S382" s="29" t="s">
        <v>388</v>
      </c>
      <c r="T382" s="29"/>
      <c r="U382" s="29"/>
    </row>
    <row r="383" customFormat="1" ht="15.5" spans="1:21">
      <c r="A383" s="5">
        <v>381</v>
      </c>
      <c r="B383" s="5" t="s">
        <v>2623</v>
      </c>
      <c r="C383" s="37" t="s">
        <v>3053</v>
      </c>
      <c r="D383" s="5" t="s">
        <v>3054</v>
      </c>
      <c r="E383" s="5" t="s">
        <v>24</v>
      </c>
      <c r="F383" s="10" t="s">
        <v>25</v>
      </c>
      <c r="G383" s="9" t="s">
        <v>1661</v>
      </c>
      <c r="H383" s="5" t="s">
        <v>404</v>
      </c>
      <c r="I383" s="20" t="s">
        <v>2099</v>
      </c>
      <c r="J383" s="5">
        <v>18</v>
      </c>
      <c r="K383" s="5" t="s">
        <v>3055</v>
      </c>
      <c r="L383" s="5" t="s">
        <v>3056</v>
      </c>
      <c r="M383" s="5" t="s">
        <v>3056</v>
      </c>
      <c r="N383" s="5" t="s">
        <v>3057</v>
      </c>
      <c r="O383" s="5">
        <v>13317658141</v>
      </c>
      <c r="P383" s="5" t="s">
        <v>3058</v>
      </c>
      <c r="Q383" s="5" t="s">
        <v>3059</v>
      </c>
      <c r="R383" s="5">
        <v>17878003801</v>
      </c>
      <c r="S383" s="5" t="s">
        <v>46</v>
      </c>
      <c r="T383" s="29"/>
      <c r="U383" s="29"/>
    </row>
    <row r="384" customFormat="1" ht="15.5" hidden="1" spans="1:21">
      <c r="A384" s="5">
        <v>382</v>
      </c>
      <c r="B384" s="29" t="s">
        <v>3060</v>
      </c>
      <c r="C384" s="39" t="s">
        <v>3061</v>
      </c>
      <c r="D384" s="29" t="s">
        <v>3062</v>
      </c>
      <c r="E384" s="29" t="s">
        <v>24</v>
      </c>
      <c r="F384" s="30" t="s">
        <v>25</v>
      </c>
      <c r="G384" s="31" t="s">
        <v>1661</v>
      </c>
      <c r="H384" s="29" t="s">
        <v>27</v>
      </c>
      <c r="I384" s="32" t="s">
        <v>1669</v>
      </c>
      <c r="J384" s="29">
        <v>18</v>
      </c>
      <c r="K384" s="29" t="s">
        <v>3063</v>
      </c>
      <c r="L384" s="29" t="s">
        <v>3064</v>
      </c>
      <c r="M384" s="29" t="s">
        <v>1671</v>
      </c>
      <c r="N384" s="29" t="s">
        <v>1672</v>
      </c>
      <c r="O384" s="29">
        <v>13321651848</v>
      </c>
      <c r="P384" s="29" t="s">
        <v>1673</v>
      </c>
      <c r="Q384" s="29">
        <v>13321654355</v>
      </c>
      <c r="R384" s="29">
        <v>19148154139</v>
      </c>
      <c r="S384" s="29" t="s">
        <v>910</v>
      </c>
      <c r="T384" s="29"/>
      <c r="U384" s="29"/>
    </row>
    <row r="385" customFormat="1" ht="15.5" hidden="1" spans="1:21">
      <c r="A385" s="5">
        <v>383</v>
      </c>
      <c r="B385" s="29" t="s">
        <v>3060</v>
      </c>
      <c r="C385" s="39" t="s">
        <v>3065</v>
      </c>
      <c r="D385" s="29" t="s">
        <v>3066</v>
      </c>
      <c r="E385" s="29" t="s">
        <v>24</v>
      </c>
      <c r="F385" s="30" t="s">
        <v>25</v>
      </c>
      <c r="G385" s="31" t="s">
        <v>1661</v>
      </c>
      <c r="H385" s="29" t="s">
        <v>404</v>
      </c>
      <c r="I385" s="32" t="s">
        <v>887</v>
      </c>
      <c r="J385" s="29">
        <v>17</v>
      </c>
      <c r="K385" s="29" t="s">
        <v>3067</v>
      </c>
      <c r="L385" s="29" t="s">
        <v>3068</v>
      </c>
      <c r="M385" s="29" t="s">
        <v>3069</v>
      </c>
      <c r="N385" s="29" t="s">
        <v>3070</v>
      </c>
      <c r="O385" s="29" t="s">
        <v>3071</v>
      </c>
      <c r="P385" s="29"/>
      <c r="Q385" s="29" t="s">
        <v>3072</v>
      </c>
      <c r="R385" s="29" t="s">
        <v>3073</v>
      </c>
      <c r="S385" s="29" t="s">
        <v>46</v>
      </c>
      <c r="T385" s="29"/>
      <c r="U385" s="29"/>
    </row>
    <row r="386" customFormat="1" ht="15.5" hidden="1" spans="1:21">
      <c r="A386" s="5">
        <v>384</v>
      </c>
      <c r="B386" s="29" t="s">
        <v>3060</v>
      </c>
      <c r="C386" s="39" t="s">
        <v>3074</v>
      </c>
      <c r="D386" s="29" t="s">
        <v>3075</v>
      </c>
      <c r="E386" s="29" t="s">
        <v>24</v>
      </c>
      <c r="F386" s="30" t="s">
        <v>79</v>
      </c>
      <c r="G386" s="31" t="s">
        <v>1661</v>
      </c>
      <c r="H386" s="29" t="s">
        <v>404</v>
      </c>
      <c r="I386" s="32" t="s">
        <v>391</v>
      </c>
      <c r="J386" s="29">
        <v>18</v>
      </c>
      <c r="K386" s="29" t="s">
        <v>3076</v>
      </c>
      <c r="L386" s="29" t="s">
        <v>3077</v>
      </c>
      <c r="M386" s="29" t="s">
        <v>3078</v>
      </c>
      <c r="N386" s="29" t="s">
        <v>3079</v>
      </c>
      <c r="O386" s="29">
        <v>13768780009</v>
      </c>
      <c r="P386" s="29" t="s">
        <v>3080</v>
      </c>
      <c r="Q386" s="29">
        <v>17878001366</v>
      </c>
      <c r="R386" s="29" t="s">
        <v>3081</v>
      </c>
      <c r="S386" s="29" t="s">
        <v>46</v>
      </c>
      <c r="T386" s="29"/>
      <c r="U386" s="29"/>
    </row>
    <row r="387" customFormat="1" ht="15.5" hidden="1" spans="1:21">
      <c r="A387" s="5">
        <v>385</v>
      </c>
      <c r="B387" s="29" t="s">
        <v>3060</v>
      </c>
      <c r="C387" s="39" t="s">
        <v>3082</v>
      </c>
      <c r="D387" s="29" t="s">
        <v>3083</v>
      </c>
      <c r="E387" s="29" t="s">
        <v>24</v>
      </c>
      <c r="F387" s="30" t="s">
        <v>79</v>
      </c>
      <c r="G387" s="31" t="s">
        <v>1661</v>
      </c>
      <c r="H387" s="29" t="s">
        <v>404</v>
      </c>
      <c r="I387" s="32" t="s">
        <v>3084</v>
      </c>
      <c r="J387" s="29">
        <v>17</v>
      </c>
      <c r="K387" s="29" t="s">
        <v>3085</v>
      </c>
      <c r="L387" s="29" t="s">
        <v>3086</v>
      </c>
      <c r="M387" s="29" t="s">
        <v>3087</v>
      </c>
      <c r="N387" s="29" t="s">
        <v>3088</v>
      </c>
      <c r="O387" s="29">
        <v>15012174188</v>
      </c>
      <c r="P387" s="29" t="s">
        <v>3089</v>
      </c>
      <c r="Q387" s="29" t="s">
        <v>3090</v>
      </c>
      <c r="R387" s="29" t="s">
        <v>3091</v>
      </c>
      <c r="S387" s="29" t="s">
        <v>46</v>
      </c>
      <c r="T387" s="29"/>
      <c r="U387" s="29"/>
    </row>
    <row r="388" customFormat="1" ht="15.5" hidden="1" spans="1:21">
      <c r="A388" s="5">
        <v>386</v>
      </c>
      <c r="B388" s="29" t="s">
        <v>3060</v>
      </c>
      <c r="C388" s="39" t="s">
        <v>3092</v>
      </c>
      <c r="D388" s="29" t="s">
        <v>3093</v>
      </c>
      <c r="E388" s="29" t="s">
        <v>24</v>
      </c>
      <c r="F388" s="30" t="s">
        <v>25</v>
      </c>
      <c r="G388" s="31" t="s">
        <v>1661</v>
      </c>
      <c r="H388" s="29" t="s">
        <v>27</v>
      </c>
      <c r="I388" s="32" t="s">
        <v>3094</v>
      </c>
      <c r="J388" s="29">
        <v>18</v>
      </c>
      <c r="K388" s="29" t="s">
        <v>3095</v>
      </c>
      <c r="L388" s="29" t="s">
        <v>3096</v>
      </c>
      <c r="M388" s="29" t="s">
        <v>3097</v>
      </c>
      <c r="N388" s="29" t="s">
        <v>3098</v>
      </c>
      <c r="O388" s="29">
        <v>18977528659</v>
      </c>
      <c r="P388" s="29" t="s">
        <v>3099</v>
      </c>
      <c r="Q388" s="29" t="s">
        <v>3100</v>
      </c>
      <c r="R388" s="29" t="s">
        <v>3101</v>
      </c>
      <c r="S388" s="29" t="s">
        <v>910</v>
      </c>
      <c r="T388" s="29"/>
      <c r="U388" s="29"/>
    </row>
    <row r="389" customFormat="1" ht="15.5" hidden="1" spans="1:21">
      <c r="A389" s="5">
        <v>387</v>
      </c>
      <c r="B389" s="29" t="s">
        <v>3060</v>
      </c>
      <c r="C389" s="39" t="s">
        <v>3102</v>
      </c>
      <c r="D389" s="29" t="s">
        <v>3103</v>
      </c>
      <c r="E389" s="29" t="s">
        <v>24</v>
      </c>
      <c r="F389" s="30" t="s">
        <v>25</v>
      </c>
      <c r="G389" s="31" t="s">
        <v>1661</v>
      </c>
      <c r="H389" s="29" t="s">
        <v>27</v>
      </c>
      <c r="I389" s="32" t="s">
        <v>3104</v>
      </c>
      <c r="J389" s="29">
        <v>17</v>
      </c>
      <c r="K389" s="29" t="s">
        <v>3105</v>
      </c>
      <c r="L389" s="29" t="s">
        <v>3106</v>
      </c>
      <c r="M389" s="29" t="s">
        <v>3107</v>
      </c>
      <c r="N389" s="29" t="s">
        <v>3108</v>
      </c>
      <c r="O389" s="29">
        <v>1776717186</v>
      </c>
      <c r="P389" s="29" t="s">
        <v>3109</v>
      </c>
      <c r="Q389" s="29" t="s">
        <v>3110</v>
      </c>
      <c r="R389" s="29">
        <v>18077533102</v>
      </c>
      <c r="S389" s="29" t="s">
        <v>65</v>
      </c>
      <c r="T389" s="29"/>
      <c r="U389" s="29"/>
    </row>
    <row r="390" customFormat="1" ht="15.5" hidden="1" spans="1:21">
      <c r="A390" s="5">
        <v>388</v>
      </c>
      <c r="B390" s="29" t="s">
        <v>3060</v>
      </c>
      <c r="C390" s="39" t="s">
        <v>3111</v>
      </c>
      <c r="D390" s="29" t="s">
        <v>3112</v>
      </c>
      <c r="E390" s="29" t="s">
        <v>24</v>
      </c>
      <c r="F390" s="30" t="s">
        <v>79</v>
      </c>
      <c r="G390" s="31" t="s">
        <v>1661</v>
      </c>
      <c r="H390" s="29" t="s">
        <v>27</v>
      </c>
      <c r="I390" s="32" t="s">
        <v>1495</v>
      </c>
      <c r="J390" s="29">
        <v>18</v>
      </c>
      <c r="K390" s="29" t="s">
        <v>3113</v>
      </c>
      <c r="L390" s="29" t="s">
        <v>3114</v>
      </c>
      <c r="M390" s="29" t="s">
        <v>3115</v>
      </c>
      <c r="N390" s="29" t="s">
        <v>3116</v>
      </c>
      <c r="O390" s="29">
        <v>15918158506</v>
      </c>
      <c r="P390" s="29" t="s">
        <v>3117</v>
      </c>
      <c r="Q390" s="29">
        <v>18824890638</v>
      </c>
      <c r="R390" s="29" t="s">
        <v>3118</v>
      </c>
      <c r="S390" s="29" t="s">
        <v>203</v>
      </c>
      <c r="T390" s="29"/>
      <c r="U390" s="29"/>
    </row>
    <row r="391" customFormat="1" ht="15.5" hidden="1" spans="1:21">
      <c r="A391" s="5">
        <v>389</v>
      </c>
      <c r="B391" s="29" t="s">
        <v>3060</v>
      </c>
      <c r="C391" s="39" t="s">
        <v>3119</v>
      </c>
      <c r="D391" s="29" t="s">
        <v>3120</v>
      </c>
      <c r="E391" s="29" t="s">
        <v>24</v>
      </c>
      <c r="F391" s="30" t="s">
        <v>79</v>
      </c>
      <c r="G391" s="31" t="s">
        <v>1661</v>
      </c>
      <c r="H391" s="29" t="s">
        <v>404</v>
      </c>
      <c r="I391" s="32" t="s">
        <v>2978</v>
      </c>
      <c r="J391" s="29">
        <v>18</v>
      </c>
      <c r="K391" s="29" t="s">
        <v>3121</v>
      </c>
      <c r="L391" s="29" t="s">
        <v>3122</v>
      </c>
      <c r="M391" s="29" t="s">
        <v>3123</v>
      </c>
      <c r="N391" s="29" t="s">
        <v>3124</v>
      </c>
      <c r="O391" s="29" t="s">
        <v>3125</v>
      </c>
      <c r="P391" s="29" t="s">
        <v>3126</v>
      </c>
      <c r="Q391" s="29">
        <v>13978519292</v>
      </c>
      <c r="R391" s="29" t="s">
        <v>3127</v>
      </c>
      <c r="S391" s="29" t="s">
        <v>112</v>
      </c>
      <c r="T391" s="29"/>
      <c r="U391" s="29"/>
    </row>
    <row r="392" customFormat="1" ht="15.5" hidden="1" spans="1:21">
      <c r="A392" s="5">
        <v>390</v>
      </c>
      <c r="B392" s="29" t="s">
        <v>3060</v>
      </c>
      <c r="C392" s="39" t="s">
        <v>3128</v>
      </c>
      <c r="D392" s="29" t="s">
        <v>3129</v>
      </c>
      <c r="E392" s="29" t="s">
        <v>24</v>
      </c>
      <c r="F392" s="30" t="s">
        <v>25</v>
      </c>
      <c r="G392" s="31" t="s">
        <v>1661</v>
      </c>
      <c r="H392" s="29" t="s">
        <v>27</v>
      </c>
      <c r="I392" s="32" t="s">
        <v>1895</v>
      </c>
      <c r="J392" s="29">
        <v>17</v>
      </c>
      <c r="K392" s="29" t="s">
        <v>3130</v>
      </c>
      <c r="L392" s="29" t="s">
        <v>3131</v>
      </c>
      <c r="M392" s="29" t="s">
        <v>3132</v>
      </c>
      <c r="N392" s="29" t="s">
        <v>3133</v>
      </c>
      <c r="O392" s="29">
        <v>19175267528</v>
      </c>
      <c r="P392" s="29" t="s">
        <v>3134</v>
      </c>
      <c r="Q392" s="29">
        <v>13763238018</v>
      </c>
      <c r="R392" s="29" t="s">
        <v>3135</v>
      </c>
      <c r="S392" s="29" t="s">
        <v>76</v>
      </c>
      <c r="T392" s="29"/>
      <c r="U392" s="29"/>
    </row>
    <row r="393" customFormat="1" ht="15.5" hidden="1" spans="1:21">
      <c r="A393" s="5">
        <v>391</v>
      </c>
      <c r="B393" s="29" t="s">
        <v>3060</v>
      </c>
      <c r="C393" s="39" t="s">
        <v>3136</v>
      </c>
      <c r="D393" s="29" t="s">
        <v>3137</v>
      </c>
      <c r="E393" s="29" t="s">
        <v>24</v>
      </c>
      <c r="F393" s="30" t="s">
        <v>79</v>
      </c>
      <c r="G393" s="31" t="s">
        <v>1661</v>
      </c>
      <c r="H393" s="29" t="s">
        <v>404</v>
      </c>
      <c r="I393" s="32" t="s">
        <v>970</v>
      </c>
      <c r="J393" s="29">
        <v>17</v>
      </c>
      <c r="K393" s="29" t="s">
        <v>3138</v>
      </c>
      <c r="L393" s="29" t="s">
        <v>3139</v>
      </c>
      <c r="M393" s="29" t="s">
        <v>3140</v>
      </c>
      <c r="N393" s="29" t="s">
        <v>3141</v>
      </c>
      <c r="O393" s="29" t="s">
        <v>3142</v>
      </c>
      <c r="P393" s="29" t="s">
        <v>3143</v>
      </c>
      <c r="Q393" s="29">
        <v>15108078954</v>
      </c>
      <c r="R393" s="29">
        <v>13481517464</v>
      </c>
      <c r="S393" s="29" t="s">
        <v>241</v>
      </c>
      <c r="T393" s="29"/>
      <c r="U393" s="29"/>
    </row>
    <row r="394" customFormat="1" ht="15.5" hidden="1" spans="1:21">
      <c r="A394" s="5">
        <v>392</v>
      </c>
      <c r="B394" s="29" t="s">
        <v>3060</v>
      </c>
      <c r="C394" s="39" t="s">
        <v>3144</v>
      </c>
      <c r="D394" s="29" t="s">
        <v>3145</v>
      </c>
      <c r="E394" s="29" t="s">
        <v>24</v>
      </c>
      <c r="F394" s="30" t="s">
        <v>25</v>
      </c>
      <c r="G394" s="31" t="s">
        <v>1661</v>
      </c>
      <c r="H394" s="29" t="s">
        <v>27</v>
      </c>
      <c r="I394" s="32" t="s">
        <v>3146</v>
      </c>
      <c r="J394" s="29">
        <v>17</v>
      </c>
      <c r="K394" s="29" t="s">
        <v>3147</v>
      </c>
      <c r="L394" s="29" t="s">
        <v>3148</v>
      </c>
      <c r="M394" s="29" t="s">
        <v>3149</v>
      </c>
      <c r="N394" s="29" t="s">
        <v>3150</v>
      </c>
      <c r="O394" s="29" t="s">
        <v>3151</v>
      </c>
      <c r="P394" s="29" t="s">
        <v>3152</v>
      </c>
      <c r="Q394" s="29">
        <v>18174826056</v>
      </c>
      <c r="R394" s="29">
        <v>19978958510</v>
      </c>
      <c r="S394" s="29" t="s">
        <v>1267</v>
      </c>
      <c r="T394" s="29"/>
      <c r="U394" s="29"/>
    </row>
    <row r="395" customFormat="1" ht="15.5" hidden="1" spans="1:21">
      <c r="A395" s="5">
        <v>393</v>
      </c>
      <c r="B395" s="29" t="s">
        <v>3060</v>
      </c>
      <c r="C395" s="39" t="s">
        <v>3153</v>
      </c>
      <c r="D395" s="29" t="s">
        <v>2234</v>
      </c>
      <c r="E395" s="29" t="s">
        <v>24</v>
      </c>
      <c r="F395" s="30" t="s">
        <v>79</v>
      </c>
      <c r="G395" s="31" t="s">
        <v>1661</v>
      </c>
      <c r="H395" s="29" t="s">
        <v>27</v>
      </c>
      <c r="I395" s="32" t="s">
        <v>3154</v>
      </c>
      <c r="J395" s="29">
        <v>17</v>
      </c>
      <c r="K395" s="29" t="s">
        <v>3155</v>
      </c>
      <c r="L395" s="29" t="s">
        <v>3156</v>
      </c>
      <c r="M395" s="29" t="s">
        <v>3157</v>
      </c>
      <c r="N395" s="29" t="s">
        <v>3158</v>
      </c>
      <c r="O395" s="29">
        <v>13768990501</v>
      </c>
      <c r="P395" s="29"/>
      <c r="Q395" s="29"/>
      <c r="R395" s="29">
        <v>15077544698</v>
      </c>
      <c r="S395" s="29" t="s">
        <v>2054</v>
      </c>
      <c r="T395" s="29"/>
      <c r="U395" s="29"/>
    </row>
    <row r="396" customFormat="1" ht="15.5" hidden="1" spans="1:21">
      <c r="A396" s="5">
        <v>394</v>
      </c>
      <c r="B396" s="29" t="s">
        <v>3060</v>
      </c>
      <c r="C396" s="39" t="s">
        <v>3159</v>
      </c>
      <c r="D396" s="29" t="s">
        <v>3160</v>
      </c>
      <c r="E396" s="29" t="s">
        <v>24</v>
      </c>
      <c r="F396" s="30" t="s">
        <v>25</v>
      </c>
      <c r="G396" s="31" t="s">
        <v>1661</v>
      </c>
      <c r="H396" s="29" t="s">
        <v>404</v>
      </c>
      <c r="I396" s="32">
        <v>39249</v>
      </c>
      <c r="J396" s="29">
        <v>18</v>
      </c>
      <c r="K396" s="29" t="s">
        <v>3161</v>
      </c>
      <c r="L396" s="29" t="s">
        <v>3162</v>
      </c>
      <c r="M396" s="29" t="s">
        <v>3163</v>
      </c>
      <c r="N396" s="29" t="s">
        <v>3164</v>
      </c>
      <c r="O396" s="29" t="s">
        <v>3165</v>
      </c>
      <c r="P396" s="29" t="s">
        <v>3166</v>
      </c>
      <c r="Q396" s="29" t="s">
        <v>3167</v>
      </c>
      <c r="R396" s="29">
        <v>18877590037</v>
      </c>
      <c r="S396" s="29" t="s">
        <v>1536</v>
      </c>
      <c r="T396" s="29"/>
      <c r="U396" s="29"/>
    </row>
    <row r="397" customFormat="1" ht="15.5" hidden="1" spans="1:21">
      <c r="A397" s="5">
        <v>395</v>
      </c>
      <c r="B397" s="29" t="s">
        <v>3060</v>
      </c>
      <c r="C397" s="39" t="s">
        <v>3168</v>
      </c>
      <c r="D397" s="29" t="s">
        <v>3169</v>
      </c>
      <c r="E397" s="29" t="s">
        <v>24</v>
      </c>
      <c r="F397" s="30" t="s">
        <v>79</v>
      </c>
      <c r="G397" s="31" t="s">
        <v>1661</v>
      </c>
      <c r="H397" s="29" t="s">
        <v>404</v>
      </c>
      <c r="I397" s="32" t="s">
        <v>187</v>
      </c>
      <c r="J397" s="29">
        <v>17</v>
      </c>
      <c r="K397" s="29" t="s">
        <v>3170</v>
      </c>
      <c r="L397" s="29" t="s">
        <v>3171</v>
      </c>
      <c r="M397" s="29" t="s">
        <v>3172</v>
      </c>
      <c r="N397" s="29" t="s">
        <v>3173</v>
      </c>
      <c r="O397" s="29">
        <v>18076452259</v>
      </c>
      <c r="P397" s="29" t="s">
        <v>3174</v>
      </c>
      <c r="Q397" s="29">
        <v>13510409480</v>
      </c>
      <c r="R397" s="29" t="s">
        <v>3175</v>
      </c>
      <c r="S397" s="29" t="s">
        <v>232</v>
      </c>
      <c r="T397" s="29"/>
      <c r="U397" s="29"/>
    </row>
    <row r="398" customFormat="1" ht="15.5" hidden="1" spans="1:21">
      <c r="A398" s="5">
        <v>396</v>
      </c>
      <c r="B398" s="29" t="s">
        <v>3060</v>
      </c>
      <c r="C398" s="39" t="s">
        <v>3176</v>
      </c>
      <c r="D398" s="29" t="s">
        <v>3177</v>
      </c>
      <c r="E398" s="29" t="s">
        <v>24</v>
      </c>
      <c r="F398" s="30" t="s">
        <v>79</v>
      </c>
      <c r="G398" s="31" t="s">
        <v>1661</v>
      </c>
      <c r="H398" s="29" t="s">
        <v>404</v>
      </c>
      <c r="I398" s="32" t="s">
        <v>2695</v>
      </c>
      <c r="J398" s="29">
        <v>18</v>
      </c>
      <c r="K398" s="29" t="s">
        <v>3178</v>
      </c>
      <c r="L398" s="29" t="s">
        <v>3179</v>
      </c>
      <c r="M398" s="29" t="s">
        <v>3180</v>
      </c>
      <c r="N398" s="29" t="s">
        <v>3181</v>
      </c>
      <c r="O398" s="29" t="s">
        <v>3182</v>
      </c>
      <c r="P398" s="29" t="s">
        <v>3183</v>
      </c>
      <c r="Q398" s="29" t="s">
        <v>3184</v>
      </c>
      <c r="R398" s="29" t="s">
        <v>3185</v>
      </c>
      <c r="S398" s="29" t="s">
        <v>46</v>
      </c>
      <c r="T398" s="29"/>
      <c r="U398" s="29"/>
    </row>
    <row r="399" customFormat="1" ht="15.5" hidden="1" spans="1:21">
      <c r="A399" s="5">
        <v>397</v>
      </c>
      <c r="B399" s="29" t="s">
        <v>3060</v>
      </c>
      <c r="C399" s="39" t="s">
        <v>3186</v>
      </c>
      <c r="D399" s="29" t="s">
        <v>3187</v>
      </c>
      <c r="E399" s="29" t="s">
        <v>24</v>
      </c>
      <c r="F399" s="30" t="s">
        <v>79</v>
      </c>
      <c r="G399" s="31" t="s">
        <v>1661</v>
      </c>
      <c r="H399" s="29" t="s">
        <v>27</v>
      </c>
      <c r="I399" s="32" t="s">
        <v>1613</v>
      </c>
      <c r="J399" s="29">
        <v>18</v>
      </c>
      <c r="K399" s="29" t="s">
        <v>3188</v>
      </c>
      <c r="L399" s="29" t="s">
        <v>3189</v>
      </c>
      <c r="M399" s="29" t="s">
        <v>3190</v>
      </c>
      <c r="N399" s="29" t="s">
        <v>3191</v>
      </c>
      <c r="O399" s="29">
        <v>13635025533</v>
      </c>
      <c r="P399" s="29" t="s">
        <v>3192</v>
      </c>
      <c r="Q399" s="29">
        <v>13707751454</v>
      </c>
      <c r="R399" s="29">
        <v>19899136594</v>
      </c>
      <c r="S399" s="29" t="s">
        <v>46</v>
      </c>
      <c r="T399" s="29"/>
      <c r="U399" s="29"/>
    </row>
    <row r="400" customFormat="1" ht="15.5" hidden="1" spans="1:21">
      <c r="A400" s="5">
        <v>398</v>
      </c>
      <c r="B400" s="29" t="s">
        <v>3060</v>
      </c>
      <c r="C400" s="39" t="s">
        <v>3193</v>
      </c>
      <c r="D400" s="29" t="s">
        <v>3194</v>
      </c>
      <c r="E400" s="29" t="s">
        <v>24</v>
      </c>
      <c r="F400" s="30" t="s">
        <v>79</v>
      </c>
      <c r="G400" s="31" t="s">
        <v>1661</v>
      </c>
      <c r="H400" s="29" t="s">
        <v>27</v>
      </c>
      <c r="I400" s="32" t="s">
        <v>3195</v>
      </c>
      <c r="J400" s="29">
        <v>18</v>
      </c>
      <c r="K400" s="29" t="s">
        <v>3196</v>
      </c>
      <c r="L400" s="29" t="s">
        <v>3197</v>
      </c>
      <c r="M400" s="29" t="s">
        <v>3198</v>
      </c>
      <c r="N400" s="29" t="s">
        <v>3199</v>
      </c>
      <c r="O400" s="29">
        <v>18172562553</v>
      </c>
      <c r="P400" s="29" t="s">
        <v>3200</v>
      </c>
      <c r="Q400" s="29" t="s">
        <v>3201</v>
      </c>
      <c r="R400" s="29">
        <v>17878017978</v>
      </c>
      <c r="S400" s="29" t="s">
        <v>203</v>
      </c>
      <c r="T400" s="29"/>
      <c r="U400" s="29"/>
    </row>
    <row r="401" customFormat="1" ht="15.5" hidden="1" spans="1:21">
      <c r="A401" s="5">
        <v>399</v>
      </c>
      <c r="B401" s="29" t="s">
        <v>3060</v>
      </c>
      <c r="C401" s="39" t="s">
        <v>3202</v>
      </c>
      <c r="D401" s="29" t="s">
        <v>3203</v>
      </c>
      <c r="E401" s="29" t="s">
        <v>24</v>
      </c>
      <c r="F401" s="30" t="s">
        <v>79</v>
      </c>
      <c r="G401" s="31" t="s">
        <v>1661</v>
      </c>
      <c r="H401" s="29" t="s">
        <v>27</v>
      </c>
      <c r="I401" s="32" t="s">
        <v>3204</v>
      </c>
      <c r="J401" s="29">
        <v>18</v>
      </c>
      <c r="K401" s="29" t="s">
        <v>3205</v>
      </c>
      <c r="L401" s="29" t="s">
        <v>3206</v>
      </c>
      <c r="M401" s="29" t="s">
        <v>3207</v>
      </c>
      <c r="N401" s="29" t="s">
        <v>3208</v>
      </c>
      <c r="O401" s="29" t="s">
        <v>3209</v>
      </c>
      <c r="P401" s="29" t="s">
        <v>3210</v>
      </c>
      <c r="Q401" s="29" t="s">
        <v>3211</v>
      </c>
      <c r="R401" s="29"/>
      <c r="S401" s="29" t="s">
        <v>333</v>
      </c>
      <c r="T401" s="29"/>
      <c r="U401" s="29"/>
    </row>
    <row r="402" customFormat="1" ht="15.5" hidden="1" spans="1:21">
      <c r="A402" s="5">
        <v>400</v>
      </c>
      <c r="B402" s="29" t="s">
        <v>3060</v>
      </c>
      <c r="C402" s="39" t="s">
        <v>3212</v>
      </c>
      <c r="D402" s="29" t="s">
        <v>2779</v>
      </c>
      <c r="E402" s="29" t="s">
        <v>24</v>
      </c>
      <c r="F402" s="30" t="s">
        <v>25</v>
      </c>
      <c r="G402" s="31" t="s">
        <v>1661</v>
      </c>
      <c r="H402" s="29" t="s">
        <v>404</v>
      </c>
      <c r="I402" s="32" t="s">
        <v>3213</v>
      </c>
      <c r="J402" s="29">
        <v>18</v>
      </c>
      <c r="K402" s="29" t="s">
        <v>3214</v>
      </c>
      <c r="L402" s="29" t="s">
        <v>3215</v>
      </c>
      <c r="M402" s="29" t="s">
        <v>3216</v>
      </c>
      <c r="N402" s="29" t="s">
        <v>264</v>
      </c>
      <c r="O402" s="29" t="s">
        <v>3217</v>
      </c>
      <c r="P402" s="29" t="s">
        <v>3218</v>
      </c>
      <c r="Q402" s="29" t="s">
        <v>3219</v>
      </c>
      <c r="R402" s="29" t="s">
        <v>3220</v>
      </c>
      <c r="S402" s="29" t="s">
        <v>46</v>
      </c>
      <c r="T402" s="29"/>
      <c r="U402" s="29"/>
    </row>
    <row r="403" customFormat="1" ht="15.5" hidden="1" spans="1:21">
      <c r="A403" s="5">
        <v>401</v>
      </c>
      <c r="B403" s="29" t="s">
        <v>3060</v>
      </c>
      <c r="C403" s="39" t="s">
        <v>3221</v>
      </c>
      <c r="D403" s="29" t="s">
        <v>3222</v>
      </c>
      <c r="E403" s="29" t="s">
        <v>24</v>
      </c>
      <c r="F403" s="30" t="s">
        <v>79</v>
      </c>
      <c r="G403" s="31" t="s">
        <v>1661</v>
      </c>
      <c r="H403" s="29" t="s">
        <v>404</v>
      </c>
      <c r="I403" s="32" t="s">
        <v>3223</v>
      </c>
      <c r="J403" s="29">
        <v>17</v>
      </c>
      <c r="K403" s="29" t="s">
        <v>3224</v>
      </c>
      <c r="L403" s="29" t="s">
        <v>3225</v>
      </c>
      <c r="M403" s="29" t="s">
        <v>3226</v>
      </c>
      <c r="N403" s="29" t="s">
        <v>3227</v>
      </c>
      <c r="O403" s="29">
        <v>13878019153</v>
      </c>
      <c r="P403" s="29" t="s">
        <v>3228</v>
      </c>
      <c r="Q403" s="29">
        <v>18775585366</v>
      </c>
      <c r="R403" s="29" t="s">
        <v>3229</v>
      </c>
      <c r="S403" s="29" t="s">
        <v>232</v>
      </c>
      <c r="T403" s="29"/>
      <c r="U403" s="29"/>
    </row>
    <row r="404" customFormat="1" ht="15.5" hidden="1" spans="1:21">
      <c r="A404" s="5">
        <v>402</v>
      </c>
      <c r="B404" s="29" t="s">
        <v>3060</v>
      </c>
      <c r="C404" s="39" t="s">
        <v>3230</v>
      </c>
      <c r="D404" s="29" t="s">
        <v>3231</v>
      </c>
      <c r="E404" s="29" t="s">
        <v>24</v>
      </c>
      <c r="F404" s="30" t="s">
        <v>25</v>
      </c>
      <c r="G404" s="31" t="s">
        <v>1661</v>
      </c>
      <c r="H404" s="29" t="s">
        <v>404</v>
      </c>
      <c r="I404" s="32" t="s">
        <v>3232</v>
      </c>
      <c r="J404" s="29">
        <v>18</v>
      </c>
      <c r="K404" s="29" t="s">
        <v>3233</v>
      </c>
      <c r="L404" s="29" t="s">
        <v>3234</v>
      </c>
      <c r="M404" s="29" t="s">
        <v>3235</v>
      </c>
      <c r="N404" s="29" t="s">
        <v>3236</v>
      </c>
      <c r="O404" s="29" t="s">
        <v>3237</v>
      </c>
      <c r="P404" s="29" t="s">
        <v>3238</v>
      </c>
      <c r="Q404" s="29">
        <v>18176466721</v>
      </c>
      <c r="R404" s="29" t="s">
        <v>3239</v>
      </c>
      <c r="S404" s="29" t="s">
        <v>438</v>
      </c>
      <c r="T404" s="29"/>
      <c r="U404" s="29"/>
    </row>
    <row r="405" customFormat="1" ht="15.5" hidden="1" spans="1:21">
      <c r="A405" s="5">
        <v>403</v>
      </c>
      <c r="B405" s="29" t="s">
        <v>3060</v>
      </c>
      <c r="C405" s="39" t="s">
        <v>3240</v>
      </c>
      <c r="D405" s="29" t="s">
        <v>3241</v>
      </c>
      <c r="E405" s="29" t="s">
        <v>24</v>
      </c>
      <c r="F405" s="30" t="s">
        <v>79</v>
      </c>
      <c r="G405" s="31" t="s">
        <v>1661</v>
      </c>
      <c r="H405" s="29" t="s">
        <v>404</v>
      </c>
      <c r="I405" s="32" t="s">
        <v>2716</v>
      </c>
      <c r="J405" s="29">
        <v>17</v>
      </c>
      <c r="K405" s="29" t="s">
        <v>3242</v>
      </c>
      <c r="L405" s="29" t="s">
        <v>3243</v>
      </c>
      <c r="M405" s="29" t="s">
        <v>198</v>
      </c>
      <c r="N405" s="29" t="s">
        <v>3244</v>
      </c>
      <c r="O405" s="29">
        <v>18176527526</v>
      </c>
      <c r="P405" s="29" t="s">
        <v>3245</v>
      </c>
      <c r="Q405" s="29" t="s">
        <v>3246</v>
      </c>
      <c r="R405" s="29" t="s">
        <v>3247</v>
      </c>
      <c r="S405" s="29" t="s">
        <v>203</v>
      </c>
      <c r="T405" s="29"/>
      <c r="U405" s="29"/>
    </row>
    <row r="406" customFormat="1" ht="15.5" hidden="1" spans="1:21">
      <c r="A406" s="5">
        <v>404</v>
      </c>
      <c r="B406" s="29" t="s">
        <v>3060</v>
      </c>
      <c r="C406" s="39" t="s">
        <v>3248</v>
      </c>
      <c r="D406" s="29" t="s">
        <v>3249</v>
      </c>
      <c r="E406" s="29" t="s">
        <v>24</v>
      </c>
      <c r="F406" s="30" t="s">
        <v>25</v>
      </c>
      <c r="G406" s="31" t="s">
        <v>1661</v>
      </c>
      <c r="H406" s="29" t="s">
        <v>404</v>
      </c>
      <c r="I406" s="32" t="s">
        <v>3250</v>
      </c>
      <c r="J406" s="29">
        <v>17</v>
      </c>
      <c r="K406" s="29" t="s">
        <v>3251</v>
      </c>
      <c r="L406" s="29" t="s">
        <v>3252</v>
      </c>
      <c r="M406" s="29" t="s">
        <v>3253</v>
      </c>
      <c r="N406" s="29" t="s">
        <v>3254</v>
      </c>
      <c r="O406" s="29" t="s">
        <v>3255</v>
      </c>
      <c r="P406" s="29" t="s">
        <v>3256</v>
      </c>
      <c r="Q406" s="29">
        <v>13558156759</v>
      </c>
      <c r="R406" s="29" t="s">
        <v>3257</v>
      </c>
      <c r="S406" s="29" t="s">
        <v>35</v>
      </c>
      <c r="T406" s="29"/>
      <c r="U406" s="29"/>
    </row>
    <row r="407" customFormat="1" ht="15.5" hidden="1" spans="1:21">
      <c r="A407" s="5">
        <v>405</v>
      </c>
      <c r="B407" s="29" t="s">
        <v>3060</v>
      </c>
      <c r="C407" s="39" t="s">
        <v>3258</v>
      </c>
      <c r="D407" s="29" t="s">
        <v>3259</v>
      </c>
      <c r="E407" s="29" t="s">
        <v>24</v>
      </c>
      <c r="F407" s="30" t="s">
        <v>79</v>
      </c>
      <c r="G407" s="31" t="s">
        <v>1661</v>
      </c>
      <c r="H407" s="29" t="s">
        <v>27</v>
      </c>
      <c r="I407" s="32" t="s">
        <v>3260</v>
      </c>
      <c r="J407" s="29">
        <v>18</v>
      </c>
      <c r="K407" s="29" t="s">
        <v>3261</v>
      </c>
      <c r="L407" s="29" t="s">
        <v>3262</v>
      </c>
      <c r="M407" s="29" t="s">
        <v>3263</v>
      </c>
      <c r="N407" s="29" t="s">
        <v>3264</v>
      </c>
      <c r="O407" s="29" t="s">
        <v>3265</v>
      </c>
      <c r="P407" s="29" t="s">
        <v>3266</v>
      </c>
      <c r="Q407" s="29">
        <v>15507755725</v>
      </c>
      <c r="R407" s="29">
        <v>13878064627</v>
      </c>
      <c r="S407" s="29" t="s">
        <v>1683</v>
      </c>
      <c r="T407" s="29"/>
      <c r="U407" s="29"/>
    </row>
    <row r="408" customFormat="1" ht="15.5" hidden="1" spans="1:21">
      <c r="A408" s="5">
        <v>406</v>
      </c>
      <c r="B408" s="29" t="s">
        <v>3060</v>
      </c>
      <c r="C408" s="39" t="s">
        <v>3267</v>
      </c>
      <c r="D408" s="29" t="s">
        <v>3268</v>
      </c>
      <c r="E408" s="29" t="s">
        <v>3269</v>
      </c>
      <c r="F408" s="30" t="s">
        <v>25</v>
      </c>
      <c r="G408" s="31" t="s">
        <v>1661</v>
      </c>
      <c r="H408" s="29" t="s">
        <v>27</v>
      </c>
      <c r="I408" s="32" t="s">
        <v>3270</v>
      </c>
      <c r="J408" s="29">
        <v>18</v>
      </c>
      <c r="K408" s="29" t="s">
        <v>3271</v>
      </c>
      <c r="L408" s="29" t="s">
        <v>3272</v>
      </c>
      <c r="M408" s="29" t="s">
        <v>3273</v>
      </c>
      <c r="N408" s="29" t="s">
        <v>3274</v>
      </c>
      <c r="O408" s="29">
        <v>13087950665</v>
      </c>
      <c r="P408" s="29" t="s">
        <v>3275</v>
      </c>
      <c r="Q408" s="29">
        <v>13317858795</v>
      </c>
      <c r="R408" s="29">
        <v>19977525795</v>
      </c>
      <c r="S408" s="29" t="s">
        <v>112</v>
      </c>
      <c r="T408" s="29"/>
      <c r="U408" s="29"/>
    </row>
    <row r="409" customFormat="1" ht="15.5" hidden="1" spans="1:21">
      <c r="A409" s="5">
        <v>407</v>
      </c>
      <c r="B409" s="29" t="s">
        <v>3060</v>
      </c>
      <c r="C409" s="39" t="s">
        <v>3276</v>
      </c>
      <c r="D409" s="29" t="s">
        <v>3277</v>
      </c>
      <c r="E409" s="29" t="s">
        <v>24</v>
      </c>
      <c r="F409" s="30" t="s">
        <v>79</v>
      </c>
      <c r="G409" s="31" t="s">
        <v>1661</v>
      </c>
      <c r="H409" s="29" t="s">
        <v>404</v>
      </c>
      <c r="I409" s="32" t="s">
        <v>3278</v>
      </c>
      <c r="J409" s="29">
        <v>17</v>
      </c>
      <c r="K409" s="29" t="s">
        <v>3279</v>
      </c>
      <c r="L409" s="29" t="s">
        <v>3280</v>
      </c>
      <c r="M409" s="29" t="s">
        <v>3281</v>
      </c>
      <c r="N409" s="29" t="s">
        <v>3282</v>
      </c>
      <c r="O409" s="29">
        <v>15778520325</v>
      </c>
      <c r="P409" s="29" t="s">
        <v>3283</v>
      </c>
      <c r="Q409" s="29">
        <v>18897757272</v>
      </c>
      <c r="R409" s="29" t="s">
        <v>3284</v>
      </c>
      <c r="S409" s="29" t="s">
        <v>86</v>
      </c>
      <c r="T409" s="29"/>
      <c r="U409" s="29"/>
    </row>
    <row r="410" customFormat="1" ht="15.5" hidden="1" spans="1:21">
      <c r="A410" s="5">
        <v>408</v>
      </c>
      <c r="B410" s="29" t="s">
        <v>3060</v>
      </c>
      <c r="C410" s="39" t="s">
        <v>3285</v>
      </c>
      <c r="D410" s="29" t="s">
        <v>3286</v>
      </c>
      <c r="E410" s="29" t="s">
        <v>24</v>
      </c>
      <c r="F410" s="30" t="s">
        <v>25</v>
      </c>
      <c r="G410" s="31" t="s">
        <v>1661</v>
      </c>
      <c r="H410" s="29" t="s">
        <v>404</v>
      </c>
      <c r="I410" s="32">
        <v>39092</v>
      </c>
      <c r="J410" s="29">
        <v>18</v>
      </c>
      <c r="K410" s="29" t="s">
        <v>3287</v>
      </c>
      <c r="L410" s="29" t="s">
        <v>3288</v>
      </c>
      <c r="M410" s="29" t="s">
        <v>3289</v>
      </c>
      <c r="N410" s="29" t="s">
        <v>3290</v>
      </c>
      <c r="O410" s="29" t="s">
        <v>3291</v>
      </c>
      <c r="P410" s="29" t="s">
        <v>3292</v>
      </c>
      <c r="Q410" s="29" t="s">
        <v>3293</v>
      </c>
      <c r="R410" s="29">
        <v>18078521768</v>
      </c>
      <c r="S410" s="29" t="s">
        <v>76</v>
      </c>
      <c r="T410" s="29"/>
      <c r="U410" s="29"/>
    </row>
    <row r="411" customFormat="1" ht="15.5" hidden="1" spans="1:21">
      <c r="A411" s="5">
        <v>409</v>
      </c>
      <c r="B411" s="29" t="s">
        <v>3060</v>
      </c>
      <c r="C411" s="39" t="s">
        <v>3294</v>
      </c>
      <c r="D411" s="29" t="s">
        <v>3295</v>
      </c>
      <c r="E411" s="29" t="s">
        <v>24</v>
      </c>
      <c r="F411" s="30" t="s">
        <v>25</v>
      </c>
      <c r="G411" s="31" t="s">
        <v>1661</v>
      </c>
      <c r="H411" s="29" t="s">
        <v>404</v>
      </c>
      <c r="I411" s="32" t="s">
        <v>2311</v>
      </c>
      <c r="J411" s="29">
        <v>18</v>
      </c>
      <c r="K411" s="29" t="s">
        <v>3296</v>
      </c>
      <c r="L411" s="29" t="s">
        <v>3297</v>
      </c>
      <c r="M411" s="29" t="s">
        <v>3298</v>
      </c>
      <c r="N411" s="29" t="s">
        <v>3299</v>
      </c>
      <c r="O411" s="29">
        <v>15077722288</v>
      </c>
      <c r="P411" s="29" t="s">
        <v>3300</v>
      </c>
      <c r="Q411" s="29">
        <v>15877066038</v>
      </c>
      <c r="R411" s="29">
        <v>15177587032</v>
      </c>
      <c r="S411" s="29" t="s">
        <v>46</v>
      </c>
      <c r="T411" s="29"/>
      <c r="U411" s="29"/>
    </row>
    <row r="412" customFormat="1" ht="15.5" hidden="1" spans="1:21">
      <c r="A412" s="5">
        <v>410</v>
      </c>
      <c r="B412" s="29" t="s">
        <v>3060</v>
      </c>
      <c r="C412" s="39" t="s">
        <v>3301</v>
      </c>
      <c r="D412" s="29" t="s">
        <v>3302</v>
      </c>
      <c r="E412" s="29" t="s">
        <v>24</v>
      </c>
      <c r="F412" s="30" t="s">
        <v>79</v>
      </c>
      <c r="G412" s="31" t="s">
        <v>1661</v>
      </c>
      <c r="H412" s="29" t="s">
        <v>404</v>
      </c>
      <c r="I412" s="32" t="s">
        <v>3303</v>
      </c>
      <c r="J412" s="29">
        <v>17</v>
      </c>
      <c r="K412" s="29" t="s">
        <v>3304</v>
      </c>
      <c r="L412" s="29" t="s">
        <v>3305</v>
      </c>
      <c r="M412" s="29" t="s">
        <v>3306</v>
      </c>
      <c r="N412" s="29" t="s">
        <v>3307</v>
      </c>
      <c r="O412" s="29" t="s">
        <v>3308</v>
      </c>
      <c r="P412" s="29" t="s">
        <v>3309</v>
      </c>
      <c r="Q412" s="29">
        <v>13978511352</v>
      </c>
      <c r="R412" s="29">
        <v>15994532775</v>
      </c>
      <c r="S412" s="29" t="s">
        <v>1536</v>
      </c>
      <c r="T412" s="29"/>
      <c r="U412" s="29"/>
    </row>
    <row r="413" customFormat="1" ht="15.5" hidden="1" spans="1:21">
      <c r="A413" s="5">
        <v>411</v>
      </c>
      <c r="B413" s="29" t="s">
        <v>3060</v>
      </c>
      <c r="C413" s="39" t="s">
        <v>3310</v>
      </c>
      <c r="D413" s="29" t="s">
        <v>3311</v>
      </c>
      <c r="E413" s="29" t="s">
        <v>24</v>
      </c>
      <c r="F413" s="30" t="s">
        <v>79</v>
      </c>
      <c r="G413" s="31" t="s">
        <v>1661</v>
      </c>
      <c r="H413" s="29" t="s">
        <v>404</v>
      </c>
      <c r="I413" s="32" t="s">
        <v>3312</v>
      </c>
      <c r="J413" s="29">
        <v>18</v>
      </c>
      <c r="K413" s="29" t="s">
        <v>3313</v>
      </c>
      <c r="L413" s="29" t="s">
        <v>3314</v>
      </c>
      <c r="M413" s="29" t="s">
        <v>3315</v>
      </c>
      <c r="N413" s="29" t="s">
        <v>3316</v>
      </c>
      <c r="O413" s="29" t="s">
        <v>3317</v>
      </c>
      <c r="P413" s="29"/>
      <c r="Q413" s="29"/>
      <c r="R413" s="29">
        <v>13647756401</v>
      </c>
      <c r="S413" s="29" t="s">
        <v>223</v>
      </c>
      <c r="T413" s="29"/>
      <c r="U413" s="29"/>
    </row>
    <row r="414" customFormat="1" ht="15.5" hidden="1" spans="1:21">
      <c r="A414" s="5">
        <v>412</v>
      </c>
      <c r="B414" s="29" t="s">
        <v>3060</v>
      </c>
      <c r="C414" s="39" t="s">
        <v>3318</v>
      </c>
      <c r="D414" s="29" t="s">
        <v>3319</v>
      </c>
      <c r="E414" s="29" t="s">
        <v>24</v>
      </c>
      <c r="F414" s="30" t="s">
        <v>25</v>
      </c>
      <c r="G414" s="31" t="s">
        <v>1661</v>
      </c>
      <c r="H414" s="29" t="s">
        <v>27</v>
      </c>
      <c r="I414" s="32" t="s">
        <v>1090</v>
      </c>
      <c r="J414" s="29">
        <v>18</v>
      </c>
      <c r="K414" s="29" t="s">
        <v>3320</v>
      </c>
      <c r="L414" s="29" t="s">
        <v>3321</v>
      </c>
      <c r="M414" s="29" t="s">
        <v>3322</v>
      </c>
      <c r="N414" s="29" t="s">
        <v>3323</v>
      </c>
      <c r="O414" s="29" t="s">
        <v>3324</v>
      </c>
      <c r="P414" s="29" t="s">
        <v>3325</v>
      </c>
      <c r="Q414" s="29">
        <v>13597056600</v>
      </c>
      <c r="R414" s="29">
        <v>18269323192</v>
      </c>
      <c r="S414" s="29" t="s">
        <v>388</v>
      </c>
      <c r="T414" s="29"/>
      <c r="U414" s="29"/>
    </row>
    <row r="415" customFormat="1" ht="15.5" hidden="1" spans="1:21">
      <c r="A415" s="5">
        <v>413</v>
      </c>
      <c r="B415" s="29" t="s">
        <v>3060</v>
      </c>
      <c r="C415" s="39" t="s">
        <v>3326</v>
      </c>
      <c r="D415" s="29" t="s">
        <v>3327</v>
      </c>
      <c r="E415" s="29" t="s">
        <v>24</v>
      </c>
      <c r="F415" s="30" t="s">
        <v>25</v>
      </c>
      <c r="G415" s="31" t="s">
        <v>1661</v>
      </c>
      <c r="H415" s="29" t="s">
        <v>27</v>
      </c>
      <c r="I415" s="32" t="s">
        <v>3328</v>
      </c>
      <c r="J415" s="29">
        <v>17</v>
      </c>
      <c r="K415" s="29" t="s">
        <v>3329</v>
      </c>
      <c r="L415" s="29" t="s">
        <v>3330</v>
      </c>
      <c r="M415" s="29" t="s">
        <v>3331</v>
      </c>
      <c r="N415" s="29" t="s">
        <v>3332</v>
      </c>
      <c r="O415" s="29">
        <v>18176625082</v>
      </c>
      <c r="P415" s="29"/>
      <c r="Q415" s="29"/>
      <c r="R415" s="29">
        <v>18176625329</v>
      </c>
      <c r="S415" s="29" t="s">
        <v>1683</v>
      </c>
      <c r="T415" s="29"/>
      <c r="U415" s="29"/>
    </row>
    <row r="416" customFormat="1" ht="15.5" hidden="1" spans="1:21">
      <c r="A416" s="5">
        <v>414</v>
      </c>
      <c r="B416" s="29" t="s">
        <v>3060</v>
      </c>
      <c r="C416" s="39" t="s">
        <v>3333</v>
      </c>
      <c r="D416" s="29" t="s">
        <v>3334</v>
      </c>
      <c r="E416" s="29" t="s">
        <v>24</v>
      </c>
      <c r="F416" s="30" t="s">
        <v>25</v>
      </c>
      <c r="G416" s="31" t="s">
        <v>1661</v>
      </c>
      <c r="H416" s="29" t="s">
        <v>27</v>
      </c>
      <c r="I416" s="32" t="s">
        <v>1997</v>
      </c>
      <c r="J416" s="29">
        <v>18</v>
      </c>
      <c r="K416" s="29" t="s">
        <v>3335</v>
      </c>
      <c r="L416" s="29" t="s">
        <v>3336</v>
      </c>
      <c r="M416" s="29" t="s">
        <v>3337</v>
      </c>
      <c r="N416" s="29" t="s">
        <v>3338</v>
      </c>
      <c r="O416" s="29" t="s">
        <v>3339</v>
      </c>
      <c r="P416" s="29" t="s">
        <v>3340</v>
      </c>
      <c r="Q416" s="29" t="s">
        <v>3341</v>
      </c>
      <c r="R416" s="29" t="s">
        <v>3342</v>
      </c>
      <c r="S416" s="29" t="s">
        <v>156</v>
      </c>
      <c r="T416" s="29"/>
      <c r="U416" s="29"/>
    </row>
    <row r="417" customFormat="1" ht="15.5" hidden="1" spans="1:21">
      <c r="A417" s="5">
        <v>415</v>
      </c>
      <c r="B417" s="29" t="s">
        <v>3060</v>
      </c>
      <c r="C417" s="39" t="s">
        <v>3343</v>
      </c>
      <c r="D417" s="29" t="s">
        <v>3344</v>
      </c>
      <c r="E417" s="29" t="s">
        <v>24</v>
      </c>
      <c r="F417" s="30" t="s">
        <v>79</v>
      </c>
      <c r="G417" s="31" t="s">
        <v>1661</v>
      </c>
      <c r="H417" s="29" t="s">
        <v>404</v>
      </c>
      <c r="I417" s="32" t="s">
        <v>251</v>
      </c>
      <c r="J417" s="29">
        <v>17</v>
      </c>
      <c r="K417" s="29" t="s">
        <v>3345</v>
      </c>
      <c r="L417" s="29" t="s">
        <v>3346</v>
      </c>
      <c r="M417" s="29" t="s">
        <v>3347</v>
      </c>
      <c r="N417" s="29" t="s">
        <v>3348</v>
      </c>
      <c r="O417" s="29" t="s">
        <v>3349</v>
      </c>
      <c r="P417" s="29" t="s">
        <v>3350</v>
      </c>
      <c r="Q417" s="29">
        <v>19978932800</v>
      </c>
      <c r="R417" s="29">
        <v>19175272853</v>
      </c>
      <c r="S417" s="29" t="s">
        <v>944</v>
      </c>
      <c r="T417" s="29"/>
      <c r="U417" s="29"/>
    </row>
    <row r="418" customFormat="1" ht="15.5" hidden="1" spans="1:21">
      <c r="A418" s="5">
        <v>416</v>
      </c>
      <c r="B418" s="29" t="s">
        <v>3060</v>
      </c>
      <c r="C418" s="39" t="s">
        <v>3351</v>
      </c>
      <c r="D418" s="29" t="s">
        <v>3352</v>
      </c>
      <c r="E418" s="29" t="s">
        <v>24</v>
      </c>
      <c r="F418" s="30" t="s">
        <v>25</v>
      </c>
      <c r="G418" s="31" t="s">
        <v>1661</v>
      </c>
      <c r="H418" s="29" t="s">
        <v>27</v>
      </c>
      <c r="I418" s="32" t="s">
        <v>1564</v>
      </c>
      <c r="J418" s="29">
        <v>18</v>
      </c>
      <c r="K418" s="29" t="s">
        <v>3353</v>
      </c>
      <c r="L418" s="29" t="s">
        <v>3354</v>
      </c>
      <c r="M418" s="29" t="s">
        <v>3355</v>
      </c>
      <c r="N418" s="29" t="s">
        <v>3356</v>
      </c>
      <c r="O418" s="29" t="s">
        <v>3357</v>
      </c>
      <c r="P418" s="29" t="s">
        <v>3358</v>
      </c>
      <c r="Q418" s="29">
        <v>13307858911</v>
      </c>
      <c r="R418" s="29">
        <v>17377521183</v>
      </c>
      <c r="S418" s="29" t="s">
        <v>65</v>
      </c>
      <c r="T418" s="29"/>
      <c r="U418" s="29"/>
    </row>
    <row r="419" customFormat="1" ht="15.5" hidden="1" spans="1:21">
      <c r="A419" s="5">
        <v>417</v>
      </c>
      <c r="B419" s="29" t="s">
        <v>3060</v>
      </c>
      <c r="C419" s="39" t="s">
        <v>3359</v>
      </c>
      <c r="D419" s="29" t="s">
        <v>3360</v>
      </c>
      <c r="E419" s="29" t="s">
        <v>24</v>
      </c>
      <c r="F419" s="30" t="s">
        <v>79</v>
      </c>
      <c r="G419" s="31" t="s">
        <v>1661</v>
      </c>
      <c r="H419" s="29" t="s">
        <v>27</v>
      </c>
      <c r="I419" s="32" t="s">
        <v>1044</v>
      </c>
      <c r="J419" s="29">
        <v>18</v>
      </c>
      <c r="K419" s="29" t="s">
        <v>3361</v>
      </c>
      <c r="L419" s="29" t="s">
        <v>3362</v>
      </c>
      <c r="M419" s="29" t="s">
        <v>3363</v>
      </c>
      <c r="N419" s="29" t="s">
        <v>3364</v>
      </c>
      <c r="O419" s="29">
        <v>13557956721</v>
      </c>
      <c r="P419" s="29"/>
      <c r="Q419" s="29" t="s">
        <v>3365</v>
      </c>
      <c r="R419" s="29">
        <v>18775561936</v>
      </c>
      <c r="S419" s="29" t="s">
        <v>65</v>
      </c>
      <c r="T419" s="29"/>
      <c r="U419" s="29"/>
    </row>
    <row r="420" customFormat="1" ht="15.5" hidden="1" spans="1:21">
      <c r="A420" s="5">
        <v>418</v>
      </c>
      <c r="B420" s="29" t="s">
        <v>3060</v>
      </c>
      <c r="C420" s="39" t="s">
        <v>3366</v>
      </c>
      <c r="D420" s="29" t="s">
        <v>3367</v>
      </c>
      <c r="E420" s="29" t="s">
        <v>24</v>
      </c>
      <c r="F420" s="30" t="s">
        <v>79</v>
      </c>
      <c r="G420" s="31" t="s">
        <v>1661</v>
      </c>
      <c r="H420" s="29" t="s">
        <v>404</v>
      </c>
      <c r="I420" s="32" t="s">
        <v>3368</v>
      </c>
      <c r="J420" s="29">
        <v>18</v>
      </c>
      <c r="K420" s="29" t="s">
        <v>3369</v>
      </c>
      <c r="L420" s="29" t="s">
        <v>3370</v>
      </c>
      <c r="M420" s="29" t="s">
        <v>3371</v>
      </c>
      <c r="N420" s="29" t="s">
        <v>3372</v>
      </c>
      <c r="O420" s="29">
        <v>18897524726</v>
      </c>
      <c r="P420" s="29" t="s">
        <v>3373</v>
      </c>
      <c r="Q420" s="29" t="s">
        <v>3374</v>
      </c>
      <c r="R420" s="29">
        <v>13667756814</v>
      </c>
      <c r="S420" s="29" t="s">
        <v>46</v>
      </c>
      <c r="T420" s="29"/>
      <c r="U420" s="29"/>
    </row>
    <row r="421" customFormat="1" ht="15.5" hidden="1" spans="1:21">
      <c r="A421" s="5">
        <v>419</v>
      </c>
      <c r="B421" s="29" t="s">
        <v>3060</v>
      </c>
      <c r="C421" s="39" t="s">
        <v>3375</v>
      </c>
      <c r="D421" s="29" t="s">
        <v>3376</v>
      </c>
      <c r="E421" s="29" t="s">
        <v>24</v>
      </c>
      <c r="F421" s="30" t="s">
        <v>79</v>
      </c>
      <c r="G421" s="31" t="s">
        <v>1661</v>
      </c>
      <c r="H421" s="29" t="s">
        <v>404</v>
      </c>
      <c r="I421" s="32" t="s">
        <v>3377</v>
      </c>
      <c r="J421" s="29">
        <v>17</v>
      </c>
      <c r="K421" s="29" t="s">
        <v>3378</v>
      </c>
      <c r="L421" s="29" t="s">
        <v>3379</v>
      </c>
      <c r="M421" s="29" t="s">
        <v>3380</v>
      </c>
      <c r="N421" s="29" t="s">
        <v>3381</v>
      </c>
      <c r="O421" s="29" t="s">
        <v>3382</v>
      </c>
      <c r="P421" s="29" t="s">
        <v>3383</v>
      </c>
      <c r="Q421" s="29">
        <v>13317851272</v>
      </c>
      <c r="R421" s="29" t="s">
        <v>3384</v>
      </c>
      <c r="S421" s="29" t="s">
        <v>65</v>
      </c>
      <c r="T421" s="29"/>
      <c r="U421" s="29" t="s">
        <v>3385</v>
      </c>
    </row>
    <row r="422" customFormat="1" ht="15.5" hidden="1" spans="1:21">
      <c r="A422" s="5">
        <v>420</v>
      </c>
      <c r="B422" s="29" t="s">
        <v>3060</v>
      </c>
      <c r="C422" s="39" t="s">
        <v>3386</v>
      </c>
      <c r="D422" s="29" t="s">
        <v>3387</v>
      </c>
      <c r="E422" s="29" t="s">
        <v>24</v>
      </c>
      <c r="F422" s="30" t="s">
        <v>79</v>
      </c>
      <c r="G422" s="31" t="s">
        <v>1661</v>
      </c>
      <c r="H422" s="29" t="s">
        <v>27</v>
      </c>
      <c r="I422" s="32" t="s">
        <v>1399</v>
      </c>
      <c r="J422" s="29">
        <v>17</v>
      </c>
      <c r="K422" s="29" t="s">
        <v>3388</v>
      </c>
      <c r="L422" s="29" t="s">
        <v>3389</v>
      </c>
      <c r="M422" s="29" t="s">
        <v>3390</v>
      </c>
      <c r="N422" s="29" t="s">
        <v>3391</v>
      </c>
      <c r="O422" s="29" t="s">
        <v>3392</v>
      </c>
      <c r="P422" s="29" t="s">
        <v>3393</v>
      </c>
      <c r="Q422" s="29">
        <v>18778521825</v>
      </c>
      <c r="R422" s="29" t="s">
        <v>3394</v>
      </c>
      <c r="S422" s="29" t="s">
        <v>46</v>
      </c>
      <c r="T422" s="29"/>
      <c r="U422" s="29"/>
    </row>
    <row r="423" customFormat="1" ht="15.5" hidden="1" spans="1:21">
      <c r="A423" s="5">
        <v>421</v>
      </c>
      <c r="B423" s="29" t="s">
        <v>3060</v>
      </c>
      <c r="C423" s="39" t="s">
        <v>3395</v>
      </c>
      <c r="D423" s="29" t="s">
        <v>3396</v>
      </c>
      <c r="E423" s="29" t="s">
        <v>24</v>
      </c>
      <c r="F423" s="30" t="s">
        <v>25</v>
      </c>
      <c r="G423" s="31" t="s">
        <v>1661</v>
      </c>
      <c r="H423" s="29" t="s">
        <v>27</v>
      </c>
      <c r="I423" s="32" t="s">
        <v>3397</v>
      </c>
      <c r="J423" s="29">
        <v>16</v>
      </c>
      <c r="K423" s="29" t="s">
        <v>3398</v>
      </c>
      <c r="L423" s="29" t="s">
        <v>3399</v>
      </c>
      <c r="M423" s="29" t="s">
        <v>3400</v>
      </c>
      <c r="N423" s="29" t="s">
        <v>3401</v>
      </c>
      <c r="O423" s="29">
        <v>13878061795</v>
      </c>
      <c r="P423" s="29" t="s">
        <v>3402</v>
      </c>
      <c r="Q423" s="29">
        <v>13737513498</v>
      </c>
      <c r="R423" s="29" t="s">
        <v>3403</v>
      </c>
      <c r="S423" s="29" t="s">
        <v>438</v>
      </c>
      <c r="T423" s="29"/>
      <c r="U423" s="29"/>
    </row>
    <row r="424" customFormat="1" ht="15.5" hidden="1" spans="1:21">
      <c r="A424" s="5">
        <v>422</v>
      </c>
      <c r="B424" s="29" t="s">
        <v>3060</v>
      </c>
      <c r="C424" s="39" t="s">
        <v>3404</v>
      </c>
      <c r="D424" s="29" t="s">
        <v>3405</v>
      </c>
      <c r="E424" s="29" t="s">
        <v>24</v>
      </c>
      <c r="F424" s="30" t="s">
        <v>79</v>
      </c>
      <c r="G424" s="31" t="s">
        <v>1661</v>
      </c>
      <c r="H424" s="29" t="s">
        <v>404</v>
      </c>
      <c r="I424" s="32" t="s">
        <v>3406</v>
      </c>
      <c r="J424" s="29">
        <v>17</v>
      </c>
      <c r="K424" s="29" t="s">
        <v>3407</v>
      </c>
      <c r="L424" s="29" t="s">
        <v>3408</v>
      </c>
      <c r="M424" s="29" t="s">
        <v>3408</v>
      </c>
      <c r="N424" s="29" t="s">
        <v>1641</v>
      </c>
      <c r="O424" s="29">
        <v>15878592336</v>
      </c>
      <c r="P424" s="29" t="s">
        <v>3409</v>
      </c>
      <c r="Q424" s="29">
        <v>18176522096</v>
      </c>
      <c r="R424" s="29" t="s">
        <v>3410</v>
      </c>
      <c r="S424" s="29" t="s">
        <v>46</v>
      </c>
      <c r="T424" s="29"/>
      <c r="U424" s="29" t="s">
        <v>3385</v>
      </c>
    </row>
    <row r="425" customFormat="1" ht="15.5" hidden="1" spans="1:21">
      <c r="A425" s="5">
        <v>423</v>
      </c>
      <c r="B425" s="29" t="s">
        <v>3060</v>
      </c>
      <c r="C425" s="39" t="s">
        <v>3411</v>
      </c>
      <c r="D425" s="29" t="s">
        <v>3412</v>
      </c>
      <c r="E425" s="29" t="s">
        <v>24</v>
      </c>
      <c r="F425" s="30" t="s">
        <v>25</v>
      </c>
      <c r="G425" s="31" t="s">
        <v>1661</v>
      </c>
      <c r="H425" s="29" t="s">
        <v>27</v>
      </c>
      <c r="I425" s="32" t="s">
        <v>1964</v>
      </c>
      <c r="J425" s="29">
        <v>17</v>
      </c>
      <c r="K425" s="29" t="s">
        <v>3413</v>
      </c>
      <c r="L425" s="29" t="s">
        <v>3414</v>
      </c>
      <c r="M425" s="29" t="s">
        <v>3415</v>
      </c>
      <c r="N425" s="29" t="s">
        <v>3416</v>
      </c>
      <c r="O425" s="29">
        <v>17787731490</v>
      </c>
      <c r="P425" s="29" t="s">
        <v>3417</v>
      </c>
      <c r="Q425" s="29" t="s">
        <v>3418</v>
      </c>
      <c r="R425" s="29" t="s">
        <v>3419</v>
      </c>
      <c r="S425" s="29" t="s">
        <v>86</v>
      </c>
      <c r="T425" s="29"/>
      <c r="U425" s="29"/>
    </row>
    <row r="426" customFormat="1" ht="15.5" hidden="1" spans="1:21">
      <c r="A426" s="5">
        <v>424</v>
      </c>
      <c r="B426" s="29" t="s">
        <v>3060</v>
      </c>
      <c r="C426" s="39" t="s">
        <v>3420</v>
      </c>
      <c r="D426" s="29" t="s">
        <v>3421</v>
      </c>
      <c r="E426" s="29" t="s">
        <v>24</v>
      </c>
      <c r="F426" s="30" t="s">
        <v>79</v>
      </c>
      <c r="G426" s="31" t="s">
        <v>1661</v>
      </c>
      <c r="H426" s="29" t="s">
        <v>404</v>
      </c>
      <c r="I426" s="32" t="s">
        <v>1628</v>
      </c>
      <c r="J426" s="29">
        <v>17</v>
      </c>
      <c r="K426" s="29" t="s">
        <v>3422</v>
      </c>
      <c r="L426" s="29" t="s">
        <v>3423</v>
      </c>
      <c r="M426" s="29" t="s">
        <v>3424</v>
      </c>
      <c r="N426" s="29" t="s">
        <v>3425</v>
      </c>
      <c r="O426" s="29" t="s">
        <v>3426</v>
      </c>
      <c r="P426" s="29" t="s">
        <v>3427</v>
      </c>
      <c r="Q426" s="29" t="s">
        <v>3428</v>
      </c>
      <c r="R426" s="29" t="s">
        <v>3429</v>
      </c>
      <c r="S426" s="29" t="s">
        <v>380</v>
      </c>
      <c r="T426" s="29"/>
      <c r="U426" s="29"/>
    </row>
    <row r="427" customFormat="1" ht="15.5" hidden="1" spans="1:21">
      <c r="A427" s="5">
        <v>425</v>
      </c>
      <c r="B427" s="29" t="s">
        <v>3060</v>
      </c>
      <c r="C427" s="39" t="s">
        <v>3430</v>
      </c>
      <c r="D427" s="29" t="s">
        <v>3431</v>
      </c>
      <c r="E427" s="29" t="s">
        <v>24</v>
      </c>
      <c r="F427" s="30" t="s">
        <v>25</v>
      </c>
      <c r="G427" s="31" t="s">
        <v>1661</v>
      </c>
      <c r="H427" s="29" t="s">
        <v>27</v>
      </c>
      <c r="I427" s="32" t="s">
        <v>3432</v>
      </c>
      <c r="J427" s="29">
        <v>18</v>
      </c>
      <c r="K427" s="29" t="s">
        <v>3433</v>
      </c>
      <c r="L427" s="29" t="s">
        <v>3434</v>
      </c>
      <c r="M427" s="29" t="s">
        <v>3435</v>
      </c>
      <c r="N427" s="29" t="s">
        <v>3436</v>
      </c>
      <c r="O427" s="29">
        <v>13977566455</v>
      </c>
      <c r="P427" s="29" t="s">
        <v>3437</v>
      </c>
      <c r="Q427" s="29">
        <v>18878523173</v>
      </c>
      <c r="R427" s="29">
        <v>18775572965</v>
      </c>
      <c r="S427" s="29" t="s">
        <v>438</v>
      </c>
      <c r="T427" s="29"/>
      <c r="U427" s="29"/>
    </row>
    <row r="428" customFormat="1" ht="15.5" hidden="1" spans="1:21">
      <c r="A428" s="5">
        <v>426</v>
      </c>
      <c r="B428" s="29" t="s">
        <v>3060</v>
      </c>
      <c r="C428" s="39" t="s">
        <v>3438</v>
      </c>
      <c r="D428" s="29" t="s">
        <v>3439</v>
      </c>
      <c r="E428" s="29" t="s">
        <v>24</v>
      </c>
      <c r="F428" s="30" t="s">
        <v>79</v>
      </c>
      <c r="G428" s="31" t="s">
        <v>1661</v>
      </c>
      <c r="H428" s="29" t="s">
        <v>404</v>
      </c>
      <c r="I428" s="32" t="s">
        <v>938</v>
      </c>
      <c r="J428" s="29">
        <v>17</v>
      </c>
      <c r="K428" s="29" t="s">
        <v>3440</v>
      </c>
      <c r="L428" s="29" t="s">
        <v>3441</v>
      </c>
      <c r="M428" s="29" t="s">
        <v>3442</v>
      </c>
      <c r="N428" s="29" t="s">
        <v>3443</v>
      </c>
      <c r="O428" s="29" t="s">
        <v>3444</v>
      </c>
      <c r="P428" s="29" t="s">
        <v>3445</v>
      </c>
      <c r="Q428" s="29">
        <v>19820317896</v>
      </c>
      <c r="R428" s="29">
        <v>14777596296</v>
      </c>
      <c r="S428" s="29" t="s">
        <v>1805</v>
      </c>
      <c r="T428" s="29"/>
      <c r="U428" s="29"/>
    </row>
    <row r="429" customFormat="1" ht="15.5" hidden="1" spans="1:21">
      <c r="A429" s="5">
        <v>427</v>
      </c>
      <c r="B429" s="29" t="s">
        <v>3060</v>
      </c>
      <c r="C429" s="39" t="s">
        <v>3446</v>
      </c>
      <c r="D429" s="29" t="s">
        <v>3447</v>
      </c>
      <c r="E429" s="29" t="s">
        <v>24</v>
      </c>
      <c r="F429" s="30" t="s">
        <v>79</v>
      </c>
      <c r="G429" s="31" t="s">
        <v>1661</v>
      </c>
      <c r="H429" s="29" t="s">
        <v>404</v>
      </c>
      <c r="I429" s="32" t="s">
        <v>3448</v>
      </c>
      <c r="J429" s="29">
        <v>18</v>
      </c>
      <c r="K429" s="29" t="s">
        <v>3449</v>
      </c>
      <c r="L429" s="29" t="s">
        <v>3450</v>
      </c>
      <c r="M429" s="29" t="s">
        <v>3451</v>
      </c>
      <c r="N429" s="29" t="s">
        <v>3452</v>
      </c>
      <c r="O429" s="29" t="s">
        <v>3453</v>
      </c>
      <c r="P429" s="29" t="s">
        <v>3454</v>
      </c>
      <c r="Q429" s="29">
        <v>15777526225</v>
      </c>
      <c r="R429" s="29" t="s">
        <v>3455</v>
      </c>
      <c r="S429" s="29" t="s">
        <v>910</v>
      </c>
      <c r="T429" s="29"/>
      <c r="U429" s="29"/>
    </row>
    <row r="430" customFormat="1" ht="15.5" hidden="1" spans="1:21">
      <c r="A430" s="5">
        <v>428</v>
      </c>
      <c r="B430" s="29" t="s">
        <v>3060</v>
      </c>
      <c r="C430" s="39" t="s">
        <v>3456</v>
      </c>
      <c r="D430" s="29" t="s">
        <v>3457</v>
      </c>
      <c r="E430" s="29" t="s">
        <v>24</v>
      </c>
      <c r="F430" s="30" t="s">
        <v>79</v>
      </c>
      <c r="G430" s="31" t="s">
        <v>1661</v>
      </c>
      <c r="H430" s="29" t="s">
        <v>404</v>
      </c>
      <c r="I430" s="32" t="s">
        <v>251</v>
      </c>
      <c r="J430" s="29">
        <v>17</v>
      </c>
      <c r="K430" s="29" t="s">
        <v>3458</v>
      </c>
      <c r="L430" s="29" t="s">
        <v>3459</v>
      </c>
      <c r="M430" s="29" t="s">
        <v>3460</v>
      </c>
      <c r="N430" s="29" t="s">
        <v>3461</v>
      </c>
      <c r="O430" s="29" t="s">
        <v>3462</v>
      </c>
      <c r="P430" s="29" t="s">
        <v>3463</v>
      </c>
      <c r="Q430" s="29" t="s">
        <v>3464</v>
      </c>
      <c r="R430" s="29" t="s">
        <v>3465</v>
      </c>
      <c r="S430" s="29" t="s">
        <v>388</v>
      </c>
      <c r="T430" s="29"/>
      <c r="U430" s="29"/>
    </row>
    <row r="431" customFormat="1" ht="15.5" hidden="1" spans="1:21">
      <c r="A431" s="5">
        <v>429</v>
      </c>
      <c r="B431" s="29" t="s">
        <v>3060</v>
      </c>
      <c r="C431" s="39" t="s">
        <v>3466</v>
      </c>
      <c r="D431" s="29" t="s">
        <v>3467</v>
      </c>
      <c r="E431" s="29" t="s">
        <v>24</v>
      </c>
      <c r="F431" s="30" t="s">
        <v>79</v>
      </c>
      <c r="G431" s="31" t="s">
        <v>1661</v>
      </c>
      <c r="H431" s="29" t="s">
        <v>404</v>
      </c>
      <c r="I431" s="32" t="s">
        <v>1509</v>
      </c>
      <c r="J431" s="29">
        <v>17</v>
      </c>
      <c r="K431" s="29" t="s">
        <v>3468</v>
      </c>
      <c r="L431" s="29" t="s">
        <v>3469</v>
      </c>
      <c r="M431" s="29" t="s">
        <v>3470</v>
      </c>
      <c r="N431" s="29" t="s">
        <v>3471</v>
      </c>
      <c r="O431" s="29" t="s">
        <v>3472</v>
      </c>
      <c r="P431" s="29"/>
      <c r="Q431" s="29"/>
      <c r="R431" s="29" t="s">
        <v>3473</v>
      </c>
      <c r="S431" s="29" t="s">
        <v>2655</v>
      </c>
      <c r="T431" s="29"/>
      <c r="U431" s="29"/>
    </row>
    <row r="432" customFormat="1" ht="15.5" hidden="1" spans="1:21">
      <c r="A432" s="5">
        <v>430</v>
      </c>
      <c r="B432" s="29" t="s">
        <v>3060</v>
      </c>
      <c r="C432" s="39" t="s">
        <v>3474</v>
      </c>
      <c r="D432" s="29" t="s">
        <v>3475</v>
      </c>
      <c r="E432" s="29" t="s">
        <v>24</v>
      </c>
      <c r="F432" s="30" t="s">
        <v>79</v>
      </c>
      <c r="G432" s="31" t="s">
        <v>1661</v>
      </c>
      <c r="H432" s="29" t="s">
        <v>404</v>
      </c>
      <c r="I432" s="32" t="s">
        <v>244</v>
      </c>
      <c r="J432" s="29">
        <v>18</v>
      </c>
      <c r="K432" s="29" t="s">
        <v>3476</v>
      </c>
      <c r="L432" s="29" t="s">
        <v>3477</v>
      </c>
      <c r="M432" s="29" t="s">
        <v>3478</v>
      </c>
      <c r="N432" s="29" t="s">
        <v>3479</v>
      </c>
      <c r="O432" s="29" t="s">
        <v>3480</v>
      </c>
      <c r="P432" s="29" t="s">
        <v>3481</v>
      </c>
      <c r="Q432" s="29">
        <v>18319036025</v>
      </c>
      <c r="R432" s="29" t="s">
        <v>3482</v>
      </c>
      <c r="S432" s="29" t="s">
        <v>737</v>
      </c>
      <c r="T432" s="29"/>
      <c r="U432" s="29"/>
    </row>
    <row r="433" customFormat="1" ht="15.5" hidden="1" spans="1:21">
      <c r="A433" s="5">
        <v>431</v>
      </c>
      <c r="B433" s="29" t="s">
        <v>3060</v>
      </c>
      <c r="C433" s="39" t="s">
        <v>3483</v>
      </c>
      <c r="D433" s="29" t="s">
        <v>3484</v>
      </c>
      <c r="E433" s="29" t="s">
        <v>24</v>
      </c>
      <c r="F433" s="30" t="s">
        <v>25</v>
      </c>
      <c r="G433" s="31" t="s">
        <v>1661</v>
      </c>
      <c r="H433" s="29" t="s">
        <v>27</v>
      </c>
      <c r="I433" s="32" t="s">
        <v>3485</v>
      </c>
      <c r="J433" s="29">
        <v>17</v>
      </c>
      <c r="K433" s="29" t="s">
        <v>3486</v>
      </c>
      <c r="L433" s="29" t="s">
        <v>3487</v>
      </c>
      <c r="M433" s="29" t="s">
        <v>3488</v>
      </c>
      <c r="N433" s="29" t="s">
        <v>3489</v>
      </c>
      <c r="O433" s="29">
        <v>13376599711</v>
      </c>
      <c r="P433" s="29" t="s">
        <v>3490</v>
      </c>
      <c r="Q433" s="29" t="s">
        <v>3491</v>
      </c>
      <c r="R433" s="29" t="s">
        <v>3492</v>
      </c>
      <c r="S433" s="29" t="s">
        <v>112</v>
      </c>
      <c r="T433" s="29"/>
      <c r="U433" s="29"/>
    </row>
    <row r="434" customFormat="1" ht="15.5" hidden="1" spans="1:21">
      <c r="A434" s="5">
        <v>432</v>
      </c>
      <c r="B434" s="29" t="s">
        <v>3060</v>
      </c>
      <c r="C434" s="39" t="s">
        <v>3493</v>
      </c>
      <c r="D434" s="29" t="s">
        <v>3494</v>
      </c>
      <c r="E434" s="29" t="s">
        <v>24</v>
      </c>
      <c r="F434" s="30" t="s">
        <v>25</v>
      </c>
      <c r="G434" s="31" t="s">
        <v>1661</v>
      </c>
      <c r="H434" s="29" t="s">
        <v>404</v>
      </c>
      <c r="I434" s="32" t="s">
        <v>1082</v>
      </c>
      <c r="J434" s="29">
        <v>17</v>
      </c>
      <c r="K434" s="29" t="s">
        <v>3495</v>
      </c>
      <c r="L434" s="29" t="s">
        <v>3496</v>
      </c>
      <c r="M434" s="29" t="s">
        <v>3497</v>
      </c>
      <c r="N434" s="29"/>
      <c r="O434" s="29" t="s">
        <v>3498</v>
      </c>
      <c r="P434" s="29" t="s">
        <v>3499</v>
      </c>
      <c r="Q434" s="29">
        <v>18077521984</v>
      </c>
      <c r="R434" s="29" t="s">
        <v>3500</v>
      </c>
      <c r="S434" s="29" t="s">
        <v>112</v>
      </c>
      <c r="T434" s="29"/>
      <c r="U434" s="29" t="s">
        <v>3501</v>
      </c>
    </row>
    <row r="435" customFormat="1" ht="15.5" hidden="1" spans="1:21">
      <c r="A435" s="5">
        <v>433</v>
      </c>
      <c r="B435" s="29" t="s">
        <v>3060</v>
      </c>
      <c r="C435" s="39" t="s">
        <v>3502</v>
      </c>
      <c r="D435" s="29" t="s">
        <v>3503</v>
      </c>
      <c r="E435" s="29" t="s">
        <v>24</v>
      </c>
      <c r="F435" s="30" t="s">
        <v>25</v>
      </c>
      <c r="G435" s="31" t="s">
        <v>1661</v>
      </c>
      <c r="H435" s="29" t="s">
        <v>404</v>
      </c>
      <c r="I435" s="32">
        <v>39194</v>
      </c>
      <c r="J435" s="29">
        <v>18</v>
      </c>
      <c r="K435" s="39" t="s">
        <v>3504</v>
      </c>
      <c r="L435" s="29" t="s">
        <v>3505</v>
      </c>
      <c r="M435" s="29" t="s">
        <v>3506</v>
      </c>
      <c r="N435" s="29" t="s">
        <v>3507</v>
      </c>
      <c r="O435" s="29">
        <v>15878017160</v>
      </c>
      <c r="P435" s="29" t="s">
        <v>3508</v>
      </c>
      <c r="Q435" s="29">
        <v>13737511076</v>
      </c>
      <c r="R435" s="29">
        <v>18269333586</v>
      </c>
      <c r="S435" s="29" t="s">
        <v>380</v>
      </c>
      <c r="T435" s="29"/>
      <c r="U435" s="29" t="s">
        <v>3509</v>
      </c>
    </row>
    <row r="436" customFormat="1" ht="15.5" hidden="1" spans="1:21">
      <c r="A436" s="5">
        <v>434</v>
      </c>
      <c r="B436" s="29" t="s">
        <v>3060</v>
      </c>
      <c r="C436" s="39" t="s">
        <v>3510</v>
      </c>
      <c r="D436" s="29" t="s">
        <v>3511</v>
      </c>
      <c r="E436" s="29" t="s">
        <v>24</v>
      </c>
      <c r="F436" s="30" t="s">
        <v>79</v>
      </c>
      <c r="G436" s="31" t="s">
        <v>1661</v>
      </c>
      <c r="H436" s="29" t="s">
        <v>404</v>
      </c>
      <c r="I436" s="32">
        <v>39088</v>
      </c>
      <c r="J436" s="29">
        <v>18</v>
      </c>
      <c r="K436" s="39" t="s">
        <v>3512</v>
      </c>
      <c r="L436" s="29" t="s">
        <v>3513</v>
      </c>
      <c r="M436" s="29" t="s">
        <v>3514</v>
      </c>
      <c r="N436" s="29" t="s">
        <v>3515</v>
      </c>
      <c r="O436" s="29">
        <v>13532726063</v>
      </c>
      <c r="P436" s="29" t="s">
        <v>3516</v>
      </c>
      <c r="Q436" s="29">
        <v>13728205369</v>
      </c>
      <c r="R436" s="29">
        <v>17878010164</v>
      </c>
      <c r="S436" s="29" t="s">
        <v>3517</v>
      </c>
      <c r="T436" s="29"/>
      <c r="U436" s="29" t="s">
        <v>3509</v>
      </c>
    </row>
    <row r="437" customFormat="1" ht="15.5" hidden="1" spans="1:21">
      <c r="A437" s="5">
        <v>435</v>
      </c>
      <c r="B437" s="29" t="s">
        <v>3060</v>
      </c>
      <c r="C437" s="39" t="s">
        <v>3518</v>
      </c>
      <c r="D437" s="29" t="s">
        <v>3519</v>
      </c>
      <c r="E437" s="29" t="s">
        <v>24</v>
      </c>
      <c r="F437" s="30" t="s">
        <v>79</v>
      </c>
      <c r="G437" s="31" t="s">
        <v>1661</v>
      </c>
      <c r="H437" s="29" t="s">
        <v>404</v>
      </c>
      <c r="I437" s="32">
        <v>38959</v>
      </c>
      <c r="J437" s="29">
        <v>19</v>
      </c>
      <c r="K437" s="39" t="s">
        <v>3520</v>
      </c>
      <c r="L437" s="29" t="s">
        <v>3521</v>
      </c>
      <c r="M437" s="29" t="s">
        <v>3522</v>
      </c>
      <c r="N437" s="29" t="s">
        <v>3523</v>
      </c>
      <c r="O437" s="29">
        <v>18077538597</v>
      </c>
      <c r="P437" s="29"/>
      <c r="Q437" s="29"/>
      <c r="R437" s="29">
        <v>18277591118</v>
      </c>
      <c r="S437" s="29" t="s">
        <v>380</v>
      </c>
      <c r="T437" s="29"/>
      <c r="U437" s="29" t="s">
        <v>3509</v>
      </c>
    </row>
    <row r="438" customFormat="1" ht="15.5" hidden="1" spans="1:21">
      <c r="A438" s="5">
        <v>436</v>
      </c>
      <c r="B438" s="29" t="s">
        <v>3060</v>
      </c>
      <c r="C438" s="39" t="s">
        <v>3524</v>
      </c>
      <c r="D438" s="29" t="s">
        <v>3525</v>
      </c>
      <c r="E438" s="29" t="s">
        <v>24</v>
      </c>
      <c r="F438" s="30" t="s">
        <v>25</v>
      </c>
      <c r="G438" s="31" t="s">
        <v>1661</v>
      </c>
      <c r="H438" s="29" t="s">
        <v>27</v>
      </c>
      <c r="I438" s="32">
        <v>39219</v>
      </c>
      <c r="J438" s="29" t="s">
        <v>3526</v>
      </c>
      <c r="K438" s="29" t="s">
        <v>3527</v>
      </c>
      <c r="L438" s="29" t="s">
        <v>3528</v>
      </c>
      <c r="M438" s="29" t="s">
        <v>3529</v>
      </c>
      <c r="N438" s="29" t="s">
        <v>153</v>
      </c>
      <c r="O438" s="29" t="s">
        <v>3530</v>
      </c>
      <c r="P438" s="29" t="s">
        <v>3531</v>
      </c>
      <c r="Q438" s="29" t="s">
        <v>3532</v>
      </c>
      <c r="R438" s="29" t="s">
        <v>3533</v>
      </c>
      <c r="S438" s="29" t="s">
        <v>3534</v>
      </c>
      <c r="T438" s="29"/>
      <c r="U438" s="29" t="s">
        <v>3509</v>
      </c>
    </row>
    <row r="439" customFormat="1" ht="15.5" hidden="1" spans="1:21">
      <c r="A439" s="5">
        <v>437</v>
      </c>
      <c r="B439" s="29" t="s">
        <v>3060</v>
      </c>
      <c r="C439" s="39" t="s">
        <v>3535</v>
      </c>
      <c r="D439" s="29" t="s">
        <v>3536</v>
      </c>
      <c r="E439" s="29" t="s">
        <v>24</v>
      </c>
      <c r="F439" s="30" t="s">
        <v>25</v>
      </c>
      <c r="G439" s="31" t="s">
        <v>1661</v>
      </c>
      <c r="H439" s="29" t="s">
        <v>27</v>
      </c>
      <c r="I439" s="32" t="s">
        <v>3537</v>
      </c>
      <c r="J439" s="29" t="s">
        <v>3526</v>
      </c>
      <c r="K439" s="29" t="s">
        <v>3538</v>
      </c>
      <c r="L439" s="29" t="s">
        <v>3539</v>
      </c>
      <c r="M439" s="29" t="s">
        <v>3540</v>
      </c>
      <c r="N439" s="29" t="s">
        <v>3541</v>
      </c>
      <c r="O439" s="29" t="s">
        <v>3542</v>
      </c>
      <c r="P439" s="29" t="s">
        <v>3543</v>
      </c>
      <c r="Q439" s="29" t="s">
        <v>3544</v>
      </c>
      <c r="R439" s="29" t="s">
        <v>3545</v>
      </c>
      <c r="S439" s="29" t="s">
        <v>767</v>
      </c>
      <c r="T439" s="29"/>
      <c r="U439" s="29" t="s">
        <v>3509</v>
      </c>
    </row>
    <row r="440" customFormat="1" ht="15.5" hidden="1" spans="1:21">
      <c r="A440" s="5">
        <v>438</v>
      </c>
      <c r="B440" s="29" t="s">
        <v>3060</v>
      </c>
      <c r="C440" s="39" t="s">
        <v>3546</v>
      </c>
      <c r="D440" s="29" t="s">
        <v>3547</v>
      </c>
      <c r="E440" s="29" t="s">
        <v>24</v>
      </c>
      <c r="F440" s="30" t="s">
        <v>79</v>
      </c>
      <c r="G440" s="31" t="s">
        <v>1661</v>
      </c>
      <c r="H440" s="29" t="s">
        <v>404</v>
      </c>
      <c r="I440" s="32">
        <v>38752</v>
      </c>
      <c r="J440" s="29" t="s">
        <v>3548</v>
      </c>
      <c r="K440" s="29" t="s">
        <v>3549</v>
      </c>
      <c r="L440" s="29" t="s">
        <v>3550</v>
      </c>
      <c r="M440" s="29" t="s">
        <v>3551</v>
      </c>
      <c r="N440" s="29" t="s">
        <v>3552</v>
      </c>
      <c r="O440" s="29" t="s">
        <v>3553</v>
      </c>
      <c r="P440" s="29" t="s">
        <v>3554</v>
      </c>
      <c r="Q440" s="29" t="s">
        <v>3553</v>
      </c>
      <c r="R440" s="29" t="s">
        <v>3555</v>
      </c>
      <c r="S440" s="29" t="s">
        <v>3556</v>
      </c>
      <c r="T440" s="29"/>
      <c r="U440" s="29" t="s">
        <v>3509</v>
      </c>
    </row>
    <row r="441" customFormat="1" ht="15.5" hidden="1" spans="1:21">
      <c r="A441" s="5">
        <v>439</v>
      </c>
      <c r="B441" s="29" t="s">
        <v>3060</v>
      </c>
      <c r="C441" s="39" t="s">
        <v>3557</v>
      </c>
      <c r="D441" s="29" t="s">
        <v>3558</v>
      </c>
      <c r="E441" s="29" t="s">
        <v>24</v>
      </c>
      <c r="F441" s="30" t="s">
        <v>25</v>
      </c>
      <c r="G441" s="31" t="s">
        <v>1661</v>
      </c>
      <c r="H441" s="29" t="s">
        <v>404</v>
      </c>
      <c r="I441" s="32">
        <v>39211</v>
      </c>
      <c r="J441" s="29" t="s">
        <v>3526</v>
      </c>
      <c r="K441" s="29" t="s">
        <v>3559</v>
      </c>
      <c r="L441" s="29" t="s">
        <v>3560</v>
      </c>
      <c r="M441" s="29" t="s">
        <v>3560</v>
      </c>
      <c r="N441" s="29" t="s">
        <v>3561</v>
      </c>
      <c r="O441" s="29" t="s">
        <v>3562</v>
      </c>
      <c r="P441" s="29"/>
      <c r="Q441" s="29"/>
      <c r="R441" s="29" t="s">
        <v>3563</v>
      </c>
      <c r="S441" s="29"/>
      <c r="T441" s="29"/>
      <c r="U441" s="29" t="s">
        <v>3509</v>
      </c>
    </row>
    <row r="442" customFormat="1" ht="15.5" hidden="1" spans="1:21">
      <c r="A442" s="5">
        <v>440</v>
      </c>
      <c r="B442" s="29">
        <v>2309</v>
      </c>
      <c r="C442" s="39" t="s">
        <v>3564</v>
      </c>
      <c r="D442" s="29" t="s">
        <v>3565</v>
      </c>
      <c r="E442" s="29" t="s">
        <v>3566</v>
      </c>
      <c r="F442" s="30" t="s">
        <v>25</v>
      </c>
      <c r="G442" s="31" t="s">
        <v>1661</v>
      </c>
      <c r="H442" s="29" t="s">
        <v>404</v>
      </c>
      <c r="I442" s="32" t="s">
        <v>3567</v>
      </c>
      <c r="J442" s="29">
        <v>17</v>
      </c>
      <c r="K442" s="29" t="s">
        <v>3568</v>
      </c>
      <c r="L442" s="29" t="s">
        <v>3569</v>
      </c>
      <c r="M442" s="29" t="s">
        <v>3569</v>
      </c>
      <c r="N442" s="29" t="s">
        <v>3570</v>
      </c>
      <c r="O442" s="29">
        <v>13977511305</v>
      </c>
      <c r="P442" s="29" t="s">
        <v>3571</v>
      </c>
      <c r="Q442" s="29">
        <v>18778562117</v>
      </c>
      <c r="R442" s="29" t="s">
        <v>3572</v>
      </c>
      <c r="S442" s="29" t="s">
        <v>76</v>
      </c>
      <c r="T442" s="29"/>
      <c r="U442" s="29"/>
    </row>
    <row r="443" customFormat="1" ht="15.5" hidden="1" spans="1:21">
      <c r="A443" s="5">
        <v>441</v>
      </c>
      <c r="B443" s="29">
        <v>2309</v>
      </c>
      <c r="C443" s="39" t="s">
        <v>3573</v>
      </c>
      <c r="D443" s="29" t="s">
        <v>3574</v>
      </c>
      <c r="E443" s="29" t="s">
        <v>3566</v>
      </c>
      <c r="F443" s="30" t="s">
        <v>25</v>
      </c>
      <c r="G443" s="31" t="s">
        <v>1661</v>
      </c>
      <c r="H443" s="29" t="s">
        <v>3575</v>
      </c>
      <c r="I443" s="32" t="s">
        <v>1495</v>
      </c>
      <c r="J443" s="29">
        <v>18</v>
      </c>
      <c r="K443" s="29" t="s">
        <v>3576</v>
      </c>
      <c r="L443" s="29" t="s">
        <v>3577</v>
      </c>
      <c r="M443" s="29" t="s">
        <v>3578</v>
      </c>
      <c r="N443" s="29" t="s">
        <v>3579</v>
      </c>
      <c r="O443" s="29">
        <v>13457515715</v>
      </c>
      <c r="P443" s="29" t="s">
        <v>3580</v>
      </c>
      <c r="Q443" s="29">
        <v>13557956767</v>
      </c>
      <c r="R443" s="29">
        <v>18775576798</v>
      </c>
      <c r="S443" s="29" t="s">
        <v>2655</v>
      </c>
      <c r="T443" s="29"/>
      <c r="U443" s="29"/>
    </row>
    <row r="444" customFormat="1" ht="15.5" hidden="1" spans="1:21">
      <c r="A444" s="5">
        <v>442</v>
      </c>
      <c r="B444" s="29">
        <v>2309</v>
      </c>
      <c r="C444" s="39" t="s">
        <v>3581</v>
      </c>
      <c r="D444" s="29" t="s">
        <v>3582</v>
      </c>
      <c r="E444" s="29" t="s">
        <v>3566</v>
      </c>
      <c r="F444" s="30" t="s">
        <v>79</v>
      </c>
      <c r="G444" s="31" t="s">
        <v>1661</v>
      </c>
      <c r="H444" s="29" t="s">
        <v>404</v>
      </c>
      <c r="I444" s="32" t="s">
        <v>3583</v>
      </c>
      <c r="J444" s="29">
        <v>17</v>
      </c>
      <c r="K444" s="29" t="s">
        <v>3584</v>
      </c>
      <c r="L444" s="29" t="s">
        <v>3585</v>
      </c>
      <c r="M444" s="29" t="s">
        <v>3585</v>
      </c>
      <c r="N444" s="29" t="s">
        <v>3586</v>
      </c>
      <c r="O444" s="29">
        <v>13532881665</v>
      </c>
      <c r="P444" s="29" t="s">
        <v>3587</v>
      </c>
      <c r="Q444" s="29">
        <v>15992880352</v>
      </c>
      <c r="R444" s="29" t="s">
        <v>3588</v>
      </c>
      <c r="S444" s="29" t="s">
        <v>203</v>
      </c>
      <c r="T444" s="29"/>
      <c r="U444" s="29"/>
    </row>
    <row r="445" customFormat="1" ht="15.5" hidden="1" spans="1:21">
      <c r="A445" s="5">
        <v>443</v>
      </c>
      <c r="B445" s="29">
        <v>2309</v>
      </c>
      <c r="C445" s="39" t="s">
        <v>3589</v>
      </c>
      <c r="D445" s="29" t="s">
        <v>3590</v>
      </c>
      <c r="E445" s="29" t="s">
        <v>3566</v>
      </c>
      <c r="F445" s="30" t="s">
        <v>79</v>
      </c>
      <c r="G445" s="31" t="s">
        <v>1661</v>
      </c>
      <c r="H445" s="29" t="s">
        <v>404</v>
      </c>
      <c r="I445" s="32" t="s">
        <v>955</v>
      </c>
      <c r="J445" s="29">
        <v>18</v>
      </c>
      <c r="K445" s="29" t="s">
        <v>3591</v>
      </c>
      <c r="L445" s="29" t="s">
        <v>3592</v>
      </c>
      <c r="M445" s="29" t="s">
        <v>3593</v>
      </c>
      <c r="N445" s="29" t="s">
        <v>3594</v>
      </c>
      <c r="O445" s="29">
        <v>15078035500</v>
      </c>
      <c r="P445" s="29" t="s">
        <v>3595</v>
      </c>
      <c r="Q445" s="29">
        <v>18934852662</v>
      </c>
      <c r="R445" s="29" t="s">
        <v>3596</v>
      </c>
      <c r="S445" s="29" t="s">
        <v>46</v>
      </c>
      <c r="T445" s="29"/>
      <c r="U445" s="29"/>
    </row>
    <row r="446" customFormat="1" ht="15.5" hidden="1" spans="1:21">
      <c r="A446" s="5">
        <v>444</v>
      </c>
      <c r="B446" s="29">
        <v>2309</v>
      </c>
      <c r="C446" s="39" t="s">
        <v>3597</v>
      </c>
      <c r="D446" s="29" t="s">
        <v>3598</v>
      </c>
      <c r="E446" s="29" t="s">
        <v>3566</v>
      </c>
      <c r="F446" s="30" t="s">
        <v>25</v>
      </c>
      <c r="G446" s="31" t="s">
        <v>1661</v>
      </c>
      <c r="H446" s="29" t="s">
        <v>404</v>
      </c>
      <c r="I446" s="32" t="s">
        <v>2650</v>
      </c>
      <c r="J446" s="29">
        <v>17</v>
      </c>
      <c r="K446" s="29" t="s">
        <v>3599</v>
      </c>
      <c r="L446" s="29" t="s">
        <v>3600</v>
      </c>
      <c r="M446" s="29" t="s">
        <v>3601</v>
      </c>
      <c r="N446" s="29" t="s">
        <v>3602</v>
      </c>
      <c r="O446" s="29">
        <v>13768763338</v>
      </c>
      <c r="P446" s="29" t="s">
        <v>3603</v>
      </c>
      <c r="Q446" s="29">
        <v>13768767773</v>
      </c>
      <c r="R446" s="29" t="s">
        <v>3604</v>
      </c>
      <c r="S446" s="29" t="s">
        <v>46</v>
      </c>
      <c r="T446" s="29"/>
      <c r="U446" s="29"/>
    </row>
    <row r="447" customFormat="1" ht="15.5" hidden="1" spans="1:21">
      <c r="A447" s="5">
        <v>445</v>
      </c>
      <c r="B447" s="29">
        <v>2309</v>
      </c>
      <c r="C447" s="39" t="s">
        <v>3605</v>
      </c>
      <c r="D447" s="29" t="s">
        <v>2646</v>
      </c>
      <c r="E447" s="29" t="s">
        <v>3566</v>
      </c>
      <c r="F447" s="30" t="s">
        <v>25</v>
      </c>
      <c r="G447" s="31" t="s">
        <v>1661</v>
      </c>
      <c r="H447" s="29" t="s">
        <v>3575</v>
      </c>
      <c r="I447" s="32" t="s">
        <v>3606</v>
      </c>
      <c r="J447" s="29">
        <v>17</v>
      </c>
      <c r="K447" s="29" t="s">
        <v>3607</v>
      </c>
      <c r="L447" s="29" t="s">
        <v>3608</v>
      </c>
      <c r="M447" s="29" t="s">
        <v>3608</v>
      </c>
      <c r="N447" s="29" t="s">
        <v>3609</v>
      </c>
      <c r="O447" s="29" t="s">
        <v>3610</v>
      </c>
      <c r="P447" s="29" t="s">
        <v>3611</v>
      </c>
      <c r="Q447" s="29">
        <v>13878060979</v>
      </c>
      <c r="R447" s="29" t="s">
        <v>3612</v>
      </c>
      <c r="S447" s="29" t="s">
        <v>333</v>
      </c>
      <c r="T447" s="29"/>
      <c r="U447" s="29"/>
    </row>
    <row r="448" customFormat="1" ht="15.5" hidden="1" spans="1:21">
      <c r="A448" s="5">
        <v>446</v>
      </c>
      <c r="B448" s="29">
        <v>2309</v>
      </c>
      <c r="C448" s="39" t="s">
        <v>3613</v>
      </c>
      <c r="D448" s="29" t="s">
        <v>3614</v>
      </c>
      <c r="E448" s="29" t="s">
        <v>3566</v>
      </c>
      <c r="F448" s="30" t="s">
        <v>25</v>
      </c>
      <c r="G448" s="31" t="s">
        <v>1661</v>
      </c>
      <c r="H448" s="29" t="s">
        <v>404</v>
      </c>
      <c r="I448" s="32" t="s">
        <v>3615</v>
      </c>
      <c r="J448" s="29">
        <v>18</v>
      </c>
      <c r="K448" s="29" t="s">
        <v>3616</v>
      </c>
      <c r="L448" s="29" t="s">
        <v>3617</v>
      </c>
      <c r="M448" s="29" t="s">
        <v>3617</v>
      </c>
      <c r="N448" s="29" t="s">
        <v>3618</v>
      </c>
      <c r="O448" s="29">
        <v>18878570859</v>
      </c>
      <c r="P448" s="29" t="s">
        <v>3619</v>
      </c>
      <c r="Q448" s="29">
        <v>15878504699</v>
      </c>
      <c r="R448" s="29" t="s">
        <v>3620</v>
      </c>
      <c r="S448" s="29" t="s">
        <v>86</v>
      </c>
      <c r="T448" s="29"/>
      <c r="U448" s="29"/>
    </row>
    <row r="449" customFormat="1" ht="15.5" hidden="1" spans="1:21">
      <c r="A449" s="5">
        <v>447</v>
      </c>
      <c r="B449" s="29">
        <v>2309</v>
      </c>
      <c r="C449" s="39" t="s">
        <v>3621</v>
      </c>
      <c r="D449" s="29" t="s">
        <v>3622</v>
      </c>
      <c r="E449" s="29" t="s">
        <v>3566</v>
      </c>
      <c r="F449" s="30" t="s">
        <v>25</v>
      </c>
      <c r="G449" s="31" t="s">
        <v>1661</v>
      </c>
      <c r="H449" s="29" t="s">
        <v>3575</v>
      </c>
      <c r="I449" s="32" t="s">
        <v>3623</v>
      </c>
      <c r="J449" s="29">
        <v>18</v>
      </c>
      <c r="K449" s="29" t="s">
        <v>3624</v>
      </c>
      <c r="L449" s="29" t="s">
        <v>3625</v>
      </c>
      <c r="M449" s="29" t="s">
        <v>3625</v>
      </c>
      <c r="N449" s="29" t="s">
        <v>3626</v>
      </c>
      <c r="O449" s="29">
        <v>13457510571</v>
      </c>
      <c r="P449" s="29" t="s">
        <v>3627</v>
      </c>
      <c r="Q449" s="29">
        <v>15278211165</v>
      </c>
      <c r="R449" s="29" t="s">
        <v>3628</v>
      </c>
      <c r="S449" s="29" t="s">
        <v>56</v>
      </c>
      <c r="T449" s="29"/>
      <c r="U449" s="29"/>
    </row>
    <row r="450" customFormat="1" ht="15.5" hidden="1" spans="1:21">
      <c r="A450" s="5">
        <v>448</v>
      </c>
      <c r="B450" s="29">
        <v>2309</v>
      </c>
      <c r="C450" s="39" t="s">
        <v>3629</v>
      </c>
      <c r="D450" s="29" t="s">
        <v>3630</v>
      </c>
      <c r="E450" s="29" t="s">
        <v>3566</v>
      </c>
      <c r="F450" s="30" t="s">
        <v>79</v>
      </c>
      <c r="G450" s="31" t="s">
        <v>1661</v>
      </c>
      <c r="H450" s="29" t="s">
        <v>3575</v>
      </c>
      <c r="I450" s="32" t="s">
        <v>3146</v>
      </c>
      <c r="J450" s="29">
        <v>17</v>
      </c>
      <c r="K450" s="29" t="s">
        <v>3631</v>
      </c>
      <c r="L450" s="29" t="s">
        <v>3632</v>
      </c>
      <c r="M450" s="29" t="s">
        <v>3632</v>
      </c>
      <c r="N450" s="29" t="s">
        <v>3633</v>
      </c>
      <c r="O450" s="29">
        <v>13321658066</v>
      </c>
      <c r="P450" s="29" t="s">
        <v>3634</v>
      </c>
      <c r="Q450" s="29">
        <v>13978515567</v>
      </c>
      <c r="R450" s="29" t="s">
        <v>3635</v>
      </c>
      <c r="S450" s="29" t="s">
        <v>65</v>
      </c>
      <c r="T450" s="29"/>
      <c r="U450" s="29"/>
    </row>
    <row r="451" customFormat="1" ht="15.5" hidden="1" spans="1:21">
      <c r="A451" s="5">
        <v>449</v>
      </c>
      <c r="B451" s="29">
        <v>2309</v>
      </c>
      <c r="C451" s="39" t="s">
        <v>3636</v>
      </c>
      <c r="D451" s="29" t="s">
        <v>3637</v>
      </c>
      <c r="E451" s="29" t="s">
        <v>3566</v>
      </c>
      <c r="F451" s="30" t="s">
        <v>25</v>
      </c>
      <c r="G451" s="31" t="s">
        <v>1661</v>
      </c>
      <c r="H451" s="29" t="s">
        <v>3575</v>
      </c>
      <c r="I451" s="32" t="s">
        <v>1902</v>
      </c>
      <c r="J451" s="29">
        <v>18</v>
      </c>
      <c r="K451" s="29" t="s">
        <v>3638</v>
      </c>
      <c r="L451" s="29" t="s">
        <v>3639</v>
      </c>
      <c r="M451" s="29" t="s">
        <v>3640</v>
      </c>
      <c r="N451" s="29" t="s">
        <v>3641</v>
      </c>
      <c r="O451" s="29">
        <v>18276036669</v>
      </c>
      <c r="P451" s="29" t="s">
        <v>3642</v>
      </c>
      <c r="Q451" s="29">
        <v>18276030682</v>
      </c>
      <c r="R451" s="29" t="s">
        <v>3643</v>
      </c>
      <c r="S451" s="29" t="s">
        <v>76</v>
      </c>
      <c r="T451" s="29"/>
      <c r="U451" s="29"/>
    </row>
    <row r="452" customFormat="1" ht="15.5" hidden="1" spans="1:21">
      <c r="A452" s="5">
        <v>450</v>
      </c>
      <c r="B452" s="29">
        <v>2309</v>
      </c>
      <c r="C452" s="39" t="s">
        <v>3644</v>
      </c>
      <c r="D452" s="29" t="s">
        <v>3645</v>
      </c>
      <c r="E452" s="29" t="s">
        <v>3566</v>
      </c>
      <c r="F452" s="30" t="s">
        <v>25</v>
      </c>
      <c r="G452" s="31" t="s">
        <v>1661</v>
      </c>
      <c r="H452" s="29" t="s">
        <v>404</v>
      </c>
      <c r="I452" s="32" t="s">
        <v>2243</v>
      </c>
      <c r="J452" s="29">
        <v>18</v>
      </c>
      <c r="K452" s="29" t="s">
        <v>3646</v>
      </c>
      <c r="L452" s="29" t="s">
        <v>3647</v>
      </c>
      <c r="M452" s="29" t="s">
        <v>3647</v>
      </c>
      <c r="N452" s="29" t="s">
        <v>3648</v>
      </c>
      <c r="O452" s="29">
        <v>13682322689</v>
      </c>
      <c r="P452" s="29" t="s">
        <v>3649</v>
      </c>
      <c r="Q452" s="29">
        <v>13692136359</v>
      </c>
      <c r="R452" s="29" t="s">
        <v>3650</v>
      </c>
      <c r="S452" s="29" t="s">
        <v>223</v>
      </c>
      <c r="T452" s="29"/>
      <c r="U452" s="29"/>
    </row>
    <row r="453" customFormat="1" ht="15.5" hidden="1" spans="1:21">
      <c r="A453" s="5">
        <v>451</v>
      </c>
      <c r="B453" s="29">
        <v>2309</v>
      </c>
      <c r="C453" s="39" t="s">
        <v>3651</v>
      </c>
      <c r="D453" s="29" t="s">
        <v>3652</v>
      </c>
      <c r="E453" s="29" t="s">
        <v>3566</v>
      </c>
      <c r="F453" s="30" t="s">
        <v>25</v>
      </c>
      <c r="G453" s="31" t="s">
        <v>1661</v>
      </c>
      <c r="H453" s="29" t="s">
        <v>3575</v>
      </c>
      <c r="I453" s="32" t="s">
        <v>3653</v>
      </c>
      <c r="J453" s="29">
        <v>18</v>
      </c>
      <c r="K453" s="29" t="s">
        <v>3654</v>
      </c>
      <c r="L453" s="29" t="s">
        <v>3655</v>
      </c>
      <c r="M453" s="29" t="s">
        <v>3655</v>
      </c>
      <c r="N453" s="29" t="s">
        <v>3656</v>
      </c>
      <c r="O453" s="29">
        <v>15977519612</v>
      </c>
      <c r="P453" s="29" t="s">
        <v>3657</v>
      </c>
      <c r="Q453" s="29">
        <v>18978721487</v>
      </c>
      <c r="R453" s="29" t="s">
        <v>3658</v>
      </c>
      <c r="S453" s="29" t="s">
        <v>103</v>
      </c>
      <c r="T453" s="29"/>
      <c r="U453" s="29"/>
    </row>
    <row r="454" customFormat="1" ht="15.5" hidden="1" spans="1:21">
      <c r="A454" s="5">
        <v>452</v>
      </c>
      <c r="B454" s="29">
        <v>2309</v>
      </c>
      <c r="C454" s="39" t="s">
        <v>3659</v>
      </c>
      <c r="D454" s="29" t="s">
        <v>3660</v>
      </c>
      <c r="E454" s="29" t="s">
        <v>3566</v>
      </c>
      <c r="F454" s="30" t="s">
        <v>25</v>
      </c>
      <c r="G454" s="31" t="s">
        <v>1661</v>
      </c>
      <c r="H454" s="29" t="s">
        <v>3575</v>
      </c>
      <c r="I454" s="32" t="s">
        <v>2384</v>
      </c>
      <c r="J454" s="29">
        <v>18</v>
      </c>
      <c r="K454" s="29" t="s">
        <v>3661</v>
      </c>
      <c r="L454" s="29" t="s">
        <v>3662</v>
      </c>
      <c r="M454" s="29" t="s">
        <v>3662</v>
      </c>
      <c r="N454" s="29" t="s">
        <v>3663</v>
      </c>
      <c r="O454" s="29">
        <v>18778526505</v>
      </c>
      <c r="P454" s="29" t="s">
        <v>3664</v>
      </c>
      <c r="Q454" s="29">
        <v>13878062195</v>
      </c>
      <c r="R454" s="29" t="s">
        <v>3665</v>
      </c>
      <c r="S454" s="29" t="s">
        <v>46</v>
      </c>
      <c r="T454" s="29"/>
      <c r="U454" s="29"/>
    </row>
    <row r="455" customFormat="1" ht="15.5" hidden="1" spans="1:21">
      <c r="A455" s="5">
        <v>453</v>
      </c>
      <c r="B455" s="29">
        <v>2309</v>
      </c>
      <c r="C455" s="39" t="s">
        <v>3666</v>
      </c>
      <c r="D455" s="29" t="s">
        <v>3667</v>
      </c>
      <c r="E455" s="29" t="s">
        <v>3566</v>
      </c>
      <c r="F455" s="30" t="s">
        <v>25</v>
      </c>
      <c r="G455" s="31" t="s">
        <v>1661</v>
      </c>
      <c r="H455" s="29" t="s">
        <v>3575</v>
      </c>
      <c r="I455" s="32" t="s">
        <v>2327</v>
      </c>
      <c r="J455" s="29">
        <v>17</v>
      </c>
      <c r="K455" s="29" t="s">
        <v>3668</v>
      </c>
      <c r="L455" s="29" t="s">
        <v>3669</v>
      </c>
      <c r="M455" s="29" t="s">
        <v>3669</v>
      </c>
      <c r="N455" s="29" t="s">
        <v>3670</v>
      </c>
      <c r="O455" s="29">
        <v>15278511650</v>
      </c>
      <c r="P455" s="29" t="s">
        <v>3671</v>
      </c>
      <c r="Q455" s="29">
        <v>18074853114</v>
      </c>
      <c r="R455" s="29" t="s">
        <v>3672</v>
      </c>
      <c r="S455" s="29" t="s">
        <v>1805</v>
      </c>
      <c r="T455" s="29"/>
      <c r="U455" s="29"/>
    </row>
    <row r="456" customFormat="1" ht="15.5" hidden="1" spans="1:21">
      <c r="A456" s="5">
        <v>454</v>
      </c>
      <c r="B456" s="29">
        <v>2309</v>
      </c>
      <c r="C456" s="39" t="s">
        <v>3673</v>
      </c>
      <c r="D456" s="29" t="s">
        <v>3674</v>
      </c>
      <c r="E456" s="29" t="s">
        <v>3566</v>
      </c>
      <c r="F456" s="30" t="s">
        <v>25</v>
      </c>
      <c r="G456" s="31" t="s">
        <v>1661</v>
      </c>
      <c r="H456" s="29" t="s">
        <v>3575</v>
      </c>
      <c r="I456" s="32" t="s">
        <v>3675</v>
      </c>
      <c r="J456" s="29">
        <v>18</v>
      </c>
      <c r="K456" s="29" t="s">
        <v>3676</v>
      </c>
      <c r="L456" s="29" t="s">
        <v>3677</v>
      </c>
      <c r="M456" s="29" t="s">
        <v>3677</v>
      </c>
      <c r="N456" s="29"/>
      <c r="O456" s="29"/>
      <c r="P456" s="29" t="s">
        <v>3678</v>
      </c>
      <c r="Q456" s="29">
        <v>19175245474</v>
      </c>
      <c r="R456" s="29" t="s">
        <v>3679</v>
      </c>
      <c r="S456" s="29" t="s">
        <v>46</v>
      </c>
      <c r="T456" s="29"/>
      <c r="U456" s="29"/>
    </row>
    <row r="457" customFormat="1" ht="15.5" hidden="1" spans="1:21">
      <c r="A457" s="5">
        <v>455</v>
      </c>
      <c r="B457" s="29">
        <v>2309</v>
      </c>
      <c r="C457" s="39" t="s">
        <v>3680</v>
      </c>
      <c r="D457" s="29" t="s">
        <v>3681</v>
      </c>
      <c r="E457" s="29" t="s">
        <v>3566</v>
      </c>
      <c r="F457" s="30" t="s">
        <v>25</v>
      </c>
      <c r="G457" s="31" t="s">
        <v>1661</v>
      </c>
      <c r="H457" s="29" t="s">
        <v>3575</v>
      </c>
      <c r="I457" s="32" t="s">
        <v>1460</v>
      </c>
      <c r="J457" s="29">
        <v>18</v>
      </c>
      <c r="K457" s="29" t="s">
        <v>3682</v>
      </c>
      <c r="L457" s="29" t="s">
        <v>3683</v>
      </c>
      <c r="M457" s="29" t="s">
        <v>3684</v>
      </c>
      <c r="N457" s="29" t="s">
        <v>3685</v>
      </c>
      <c r="O457" s="29">
        <v>13299463102</v>
      </c>
      <c r="P457" s="29" t="s">
        <v>3686</v>
      </c>
      <c r="Q457" s="29">
        <v>15602929245</v>
      </c>
      <c r="R457" s="29" t="s">
        <v>3687</v>
      </c>
      <c r="S457" s="29" t="s">
        <v>35</v>
      </c>
      <c r="T457" s="29"/>
      <c r="U457" s="29"/>
    </row>
    <row r="458" customFormat="1" ht="15.5" hidden="1" spans="1:21">
      <c r="A458" s="5">
        <v>456</v>
      </c>
      <c r="B458" s="29">
        <v>2309</v>
      </c>
      <c r="C458" s="39" t="s">
        <v>3688</v>
      </c>
      <c r="D458" s="29" t="s">
        <v>3689</v>
      </c>
      <c r="E458" s="29" t="s">
        <v>3566</v>
      </c>
      <c r="F458" s="30" t="s">
        <v>79</v>
      </c>
      <c r="G458" s="31" t="s">
        <v>1661</v>
      </c>
      <c r="H458" s="29" t="s">
        <v>3575</v>
      </c>
      <c r="I458" s="32" t="s">
        <v>3690</v>
      </c>
      <c r="J458" s="29">
        <v>18</v>
      </c>
      <c r="K458" s="29" t="s">
        <v>3691</v>
      </c>
      <c r="L458" s="29" t="s">
        <v>3692</v>
      </c>
      <c r="M458" s="29" t="s">
        <v>3692</v>
      </c>
      <c r="N458" s="29" t="s">
        <v>3693</v>
      </c>
      <c r="O458" s="29">
        <v>19876842748</v>
      </c>
      <c r="P458" s="29" t="s">
        <v>3694</v>
      </c>
      <c r="Q458" s="29">
        <v>13620033541</v>
      </c>
      <c r="R458" s="29">
        <v>15277993899</v>
      </c>
      <c r="S458" s="29" t="s">
        <v>203</v>
      </c>
      <c r="T458" s="29"/>
      <c r="U458" s="29" t="s">
        <v>3695</v>
      </c>
    </row>
    <row r="459" customFormat="1" ht="15.5" hidden="1" spans="1:21">
      <c r="A459" s="5">
        <v>457</v>
      </c>
      <c r="B459" s="29">
        <v>2309</v>
      </c>
      <c r="C459" s="39" t="s">
        <v>3696</v>
      </c>
      <c r="D459" s="29" t="s">
        <v>3697</v>
      </c>
      <c r="E459" s="29" t="s">
        <v>3566</v>
      </c>
      <c r="F459" s="30" t="s">
        <v>79</v>
      </c>
      <c r="G459" s="31" t="s">
        <v>1661</v>
      </c>
      <c r="H459" s="29" t="s">
        <v>3575</v>
      </c>
      <c r="I459" s="32" t="s">
        <v>3698</v>
      </c>
      <c r="J459" s="29">
        <v>19</v>
      </c>
      <c r="K459" s="29" t="s">
        <v>3699</v>
      </c>
      <c r="L459" s="29" t="s">
        <v>3700</v>
      </c>
      <c r="M459" s="29" t="s">
        <v>3701</v>
      </c>
      <c r="N459" s="29" t="s">
        <v>3702</v>
      </c>
      <c r="O459" s="29">
        <v>15878592296</v>
      </c>
      <c r="P459" s="29" t="s">
        <v>3703</v>
      </c>
      <c r="Q459" s="29">
        <v>13457510996</v>
      </c>
      <c r="R459" s="29" t="s">
        <v>3704</v>
      </c>
      <c r="S459" s="29" t="s">
        <v>156</v>
      </c>
      <c r="T459" s="29"/>
      <c r="U459" s="29"/>
    </row>
    <row r="460" customFormat="1" ht="15.5" hidden="1" spans="1:21">
      <c r="A460" s="5">
        <v>458</v>
      </c>
      <c r="B460" s="29">
        <v>2309</v>
      </c>
      <c r="C460" s="39" t="s">
        <v>3705</v>
      </c>
      <c r="D460" s="29" t="s">
        <v>3706</v>
      </c>
      <c r="E460" s="29" t="s">
        <v>3566</v>
      </c>
      <c r="F460" s="30" t="s">
        <v>25</v>
      </c>
      <c r="G460" s="31" t="s">
        <v>1661</v>
      </c>
      <c r="H460" s="29" t="s">
        <v>3575</v>
      </c>
      <c r="I460" s="32" t="s">
        <v>3707</v>
      </c>
      <c r="J460" s="29">
        <v>18</v>
      </c>
      <c r="K460" s="29" t="s">
        <v>3708</v>
      </c>
      <c r="L460" s="29" t="s">
        <v>3709</v>
      </c>
      <c r="M460" s="29" t="s">
        <v>3709</v>
      </c>
      <c r="N460" s="29" t="s">
        <v>3710</v>
      </c>
      <c r="O460" s="29">
        <v>14795112991</v>
      </c>
      <c r="P460" s="29" t="s">
        <v>3711</v>
      </c>
      <c r="Q460" s="29">
        <v>19175284613</v>
      </c>
      <c r="R460" s="29" t="s">
        <v>3712</v>
      </c>
      <c r="S460" s="29" t="s">
        <v>510</v>
      </c>
      <c r="T460" s="29"/>
      <c r="U460" s="29"/>
    </row>
    <row r="461" customFormat="1" ht="15.5" hidden="1" spans="1:21">
      <c r="A461" s="5">
        <v>459</v>
      </c>
      <c r="B461" s="29">
        <v>2309</v>
      </c>
      <c r="C461" s="39" t="s">
        <v>3713</v>
      </c>
      <c r="D461" s="29" t="s">
        <v>3714</v>
      </c>
      <c r="E461" s="29" t="s">
        <v>3566</v>
      </c>
      <c r="F461" s="30" t="s">
        <v>79</v>
      </c>
      <c r="G461" s="31" t="s">
        <v>1661</v>
      </c>
      <c r="H461" s="29" t="s">
        <v>404</v>
      </c>
      <c r="I461" s="32" t="s">
        <v>215</v>
      </c>
      <c r="J461" s="29">
        <v>18</v>
      </c>
      <c r="K461" s="29" t="s">
        <v>3715</v>
      </c>
      <c r="L461" s="29" t="s">
        <v>3716</v>
      </c>
      <c r="M461" s="29" t="s">
        <v>3716</v>
      </c>
      <c r="N461" s="29" t="s">
        <v>3717</v>
      </c>
      <c r="O461" s="29">
        <v>14795112032</v>
      </c>
      <c r="P461" s="29" t="s">
        <v>3718</v>
      </c>
      <c r="Q461" s="29">
        <v>13651495472</v>
      </c>
      <c r="R461" s="29" t="s">
        <v>3719</v>
      </c>
      <c r="S461" s="29" t="s">
        <v>720</v>
      </c>
      <c r="T461" s="29"/>
      <c r="U461" s="29"/>
    </row>
    <row r="462" customFormat="1" ht="15.5" hidden="1" spans="1:21">
      <c r="A462" s="5">
        <v>460</v>
      </c>
      <c r="B462" s="29">
        <v>2309</v>
      </c>
      <c r="C462" s="39" t="s">
        <v>3720</v>
      </c>
      <c r="D462" s="29" t="s">
        <v>3721</v>
      </c>
      <c r="E462" s="29" t="s">
        <v>3566</v>
      </c>
      <c r="F462" s="30" t="s">
        <v>25</v>
      </c>
      <c r="G462" s="31" t="s">
        <v>1661</v>
      </c>
      <c r="H462" s="29" t="s">
        <v>3575</v>
      </c>
      <c r="I462" s="32" t="s">
        <v>2488</v>
      </c>
      <c r="J462" s="29">
        <v>17</v>
      </c>
      <c r="K462" s="29" t="s">
        <v>3722</v>
      </c>
      <c r="L462" s="29" t="s">
        <v>3723</v>
      </c>
      <c r="M462" s="29" t="s">
        <v>3723</v>
      </c>
      <c r="N462" s="29" t="s">
        <v>3724</v>
      </c>
      <c r="O462" s="29">
        <v>13597056316</v>
      </c>
      <c r="P462" s="29" t="s">
        <v>3725</v>
      </c>
      <c r="Q462" s="29">
        <v>13829220960</v>
      </c>
      <c r="R462" s="29" t="s">
        <v>3726</v>
      </c>
      <c r="S462" s="29" t="s">
        <v>203</v>
      </c>
      <c r="T462" s="29"/>
      <c r="U462" s="29"/>
    </row>
    <row r="463" customFormat="1" ht="15.5" hidden="1" spans="1:21">
      <c r="A463" s="5">
        <v>461</v>
      </c>
      <c r="B463" s="29">
        <v>2309</v>
      </c>
      <c r="C463" s="39" t="s">
        <v>3727</v>
      </c>
      <c r="D463" s="29" t="s">
        <v>3728</v>
      </c>
      <c r="E463" s="29" t="s">
        <v>3566</v>
      </c>
      <c r="F463" s="30" t="s">
        <v>25</v>
      </c>
      <c r="G463" s="31" t="s">
        <v>1661</v>
      </c>
      <c r="H463" s="29" t="s">
        <v>3575</v>
      </c>
      <c r="I463" s="32">
        <v>39544</v>
      </c>
      <c r="J463" s="29">
        <v>17</v>
      </c>
      <c r="K463" s="39" t="s">
        <v>3729</v>
      </c>
      <c r="L463" s="29" t="s">
        <v>3730</v>
      </c>
      <c r="M463" s="29" t="s">
        <v>3731</v>
      </c>
      <c r="N463" s="29" t="s">
        <v>3732</v>
      </c>
      <c r="O463" s="29" t="s">
        <v>3733</v>
      </c>
      <c r="P463" s="29" t="s">
        <v>3734</v>
      </c>
      <c r="Q463" s="29">
        <v>13481517092</v>
      </c>
      <c r="R463" s="29" t="s">
        <v>3735</v>
      </c>
      <c r="S463" s="29" t="s">
        <v>76</v>
      </c>
      <c r="T463" s="29"/>
      <c r="U463" s="29"/>
    </row>
    <row r="464" customFormat="1" ht="15.5" hidden="1" spans="1:21">
      <c r="A464" s="5">
        <v>462</v>
      </c>
      <c r="B464" s="29">
        <v>2309</v>
      </c>
      <c r="C464" s="39" t="s">
        <v>3736</v>
      </c>
      <c r="D464" s="29" t="s">
        <v>3737</v>
      </c>
      <c r="E464" s="29" t="s">
        <v>3566</v>
      </c>
      <c r="F464" s="30" t="s">
        <v>25</v>
      </c>
      <c r="G464" s="31" t="s">
        <v>1661</v>
      </c>
      <c r="H464" s="29" t="s">
        <v>3575</v>
      </c>
      <c r="I464" s="32" t="s">
        <v>3738</v>
      </c>
      <c r="J464" s="29">
        <v>17</v>
      </c>
      <c r="K464" s="29" t="s">
        <v>3739</v>
      </c>
      <c r="L464" s="29" t="s">
        <v>3740</v>
      </c>
      <c r="M464" s="29" t="s">
        <v>3740</v>
      </c>
      <c r="N464" s="29" t="s">
        <v>2288</v>
      </c>
      <c r="O464" s="29">
        <v>13713522558</v>
      </c>
      <c r="P464" s="29" t="s">
        <v>3741</v>
      </c>
      <c r="Q464" s="29">
        <v>15919892174</v>
      </c>
      <c r="R464" s="29" t="s">
        <v>3742</v>
      </c>
      <c r="S464" s="29" t="s">
        <v>232</v>
      </c>
      <c r="T464" s="29"/>
      <c r="U464" s="29"/>
    </row>
    <row r="465" customFormat="1" ht="15.5" hidden="1" spans="1:21">
      <c r="A465" s="5">
        <v>463</v>
      </c>
      <c r="B465" s="29">
        <v>2309</v>
      </c>
      <c r="C465" s="39" t="s">
        <v>3743</v>
      </c>
      <c r="D465" s="29" t="s">
        <v>3744</v>
      </c>
      <c r="E465" s="29" t="s">
        <v>3566</v>
      </c>
      <c r="F465" s="30" t="s">
        <v>79</v>
      </c>
      <c r="G465" s="31" t="s">
        <v>1661</v>
      </c>
      <c r="H465" s="29" t="s">
        <v>3575</v>
      </c>
      <c r="I465" s="32" t="s">
        <v>374</v>
      </c>
      <c r="J465" s="29">
        <v>18</v>
      </c>
      <c r="K465" s="29" t="s">
        <v>3745</v>
      </c>
      <c r="L465" s="29" t="s">
        <v>3746</v>
      </c>
      <c r="M465" s="29" t="s">
        <v>3746</v>
      </c>
      <c r="N465" s="29" t="s">
        <v>3747</v>
      </c>
      <c r="O465" s="29">
        <v>13737516758</v>
      </c>
      <c r="P465" s="29" t="s">
        <v>3748</v>
      </c>
      <c r="Q465" s="29">
        <v>13647756187</v>
      </c>
      <c r="R465" s="29">
        <v>13457516621</v>
      </c>
      <c r="S465" s="29" t="s">
        <v>388</v>
      </c>
      <c r="T465" s="29"/>
      <c r="U465" s="29"/>
    </row>
    <row r="466" customFormat="1" ht="15.5" hidden="1" spans="1:21">
      <c r="A466" s="5">
        <v>464</v>
      </c>
      <c r="B466" s="29">
        <v>2309</v>
      </c>
      <c r="C466" s="39" t="s">
        <v>3749</v>
      </c>
      <c r="D466" s="29" t="s">
        <v>3750</v>
      </c>
      <c r="E466" s="29" t="s">
        <v>3566</v>
      </c>
      <c r="F466" s="30" t="s">
        <v>25</v>
      </c>
      <c r="G466" s="31" t="s">
        <v>1661</v>
      </c>
      <c r="H466" s="29" t="s">
        <v>3575</v>
      </c>
      <c r="I466" s="32" t="s">
        <v>3751</v>
      </c>
      <c r="J466" s="29">
        <v>17</v>
      </c>
      <c r="K466" s="29" t="s">
        <v>3752</v>
      </c>
      <c r="L466" s="29" t="s">
        <v>3753</v>
      </c>
      <c r="M466" s="29" t="s">
        <v>3753</v>
      </c>
      <c r="N466" s="29" t="s">
        <v>3754</v>
      </c>
      <c r="O466" s="29">
        <v>13978562496</v>
      </c>
      <c r="P466" s="29" t="s">
        <v>3755</v>
      </c>
      <c r="Q466" s="29">
        <v>15077541103</v>
      </c>
      <c r="R466" s="29" t="s">
        <v>3756</v>
      </c>
      <c r="S466" s="29" t="s">
        <v>46</v>
      </c>
      <c r="T466" s="29"/>
      <c r="U466" s="29"/>
    </row>
    <row r="467" customFormat="1" ht="15.5" hidden="1" spans="1:21">
      <c r="A467" s="5">
        <v>465</v>
      </c>
      <c r="B467" s="29">
        <v>2309</v>
      </c>
      <c r="C467" s="39" t="s">
        <v>3757</v>
      </c>
      <c r="D467" s="29" t="s">
        <v>3758</v>
      </c>
      <c r="E467" s="29" t="s">
        <v>3566</v>
      </c>
      <c r="F467" s="30" t="s">
        <v>79</v>
      </c>
      <c r="G467" s="31" t="s">
        <v>1661</v>
      </c>
      <c r="H467" s="29" t="s">
        <v>3575</v>
      </c>
      <c r="I467" s="32" t="s">
        <v>1286</v>
      </c>
      <c r="J467" s="29">
        <v>17</v>
      </c>
      <c r="K467" s="29" t="s">
        <v>3759</v>
      </c>
      <c r="L467" s="29" t="s">
        <v>3760</v>
      </c>
      <c r="M467" s="29" t="s">
        <v>3761</v>
      </c>
      <c r="N467" s="29" t="s">
        <v>3762</v>
      </c>
      <c r="O467" s="29">
        <v>13788057519</v>
      </c>
      <c r="P467" s="29" t="s">
        <v>3763</v>
      </c>
      <c r="Q467" s="29">
        <v>13481516733</v>
      </c>
      <c r="R467" s="29" t="s">
        <v>3764</v>
      </c>
      <c r="S467" s="29" t="s">
        <v>112</v>
      </c>
      <c r="T467" s="29"/>
      <c r="U467" s="29"/>
    </row>
    <row r="468" customFormat="1" ht="15.5" hidden="1" spans="1:21">
      <c r="A468" s="5">
        <v>466</v>
      </c>
      <c r="B468" s="29">
        <v>2309</v>
      </c>
      <c r="C468" s="39" t="s">
        <v>3765</v>
      </c>
      <c r="D468" s="29" t="s">
        <v>3766</v>
      </c>
      <c r="E468" s="29" t="s">
        <v>3566</v>
      </c>
      <c r="F468" s="30" t="s">
        <v>79</v>
      </c>
      <c r="G468" s="31" t="s">
        <v>1661</v>
      </c>
      <c r="H468" s="29" t="s">
        <v>404</v>
      </c>
      <c r="I468" s="32" t="s">
        <v>3767</v>
      </c>
      <c r="J468" s="29">
        <v>18</v>
      </c>
      <c r="K468" s="29" t="s">
        <v>3768</v>
      </c>
      <c r="L468" s="29" t="s">
        <v>3769</v>
      </c>
      <c r="M468" s="29" t="s">
        <v>3769</v>
      </c>
      <c r="N468" s="29" t="s">
        <v>3770</v>
      </c>
      <c r="O468" s="29">
        <v>15278517605</v>
      </c>
      <c r="P468" s="29"/>
      <c r="Q468" s="29"/>
      <c r="R468" s="29" t="s">
        <v>3771</v>
      </c>
      <c r="S468" s="29" t="s">
        <v>356</v>
      </c>
      <c r="T468" s="29"/>
      <c r="U468" s="29"/>
    </row>
    <row r="469" customFormat="1" ht="15.5" hidden="1" spans="1:21">
      <c r="A469" s="5">
        <v>467</v>
      </c>
      <c r="B469" s="29">
        <v>2309</v>
      </c>
      <c r="C469" s="39" t="s">
        <v>3772</v>
      </c>
      <c r="D469" s="29" t="s">
        <v>3773</v>
      </c>
      <c r="E469" s="29" t="s">
        <v>3566</v>
      </c>
      <c r="F469" s="30" t="s">
        <v>25</v>
      </c>
      <c r="G469" s="31" t="s">
        <v>1661</v>
      </c>
      <c r="H469" s="29" t="s">
        <v>3575</v>
      </c>
      <c r="I469" s="32" t="s">
        <v>68</v>
      </c>
      <c r="J469" s="29">
        <v>18</v>
      </c>
      <c r="K469" s="29" t="s">
        <v>3774</v>
      </c>
      <c r="L469" s="29" t="s">
        <v>3775</v>
      </c>
      <c r="M469" s="29" t="s">
        <v>3775</v>
      </c>
      <c r="N469" s="29" t="s">
        <v>3776</v>
      </c>
      <c r="O469" s="29">
        <v>13677851042</v>
      </c>
      <c r="P469" s="29" t="s">
        <v>3777</v>
      </c>
      <c r="Q469" s="29">
        <v>19978960025</v>
      </c>
      <c r="R469" s="29">
        <v>13377355915</v>
      </c>
      <c r="S469" s="29" t="s">
        <v>1033</v>
      </c>
      <c r="T469" s="29"/>
      <c r="U469" s="29"/>
    </row>
    <row r="470" customFormat="1" ht="15.5" hidden="1" spans="1:21">
      <c r="A470" s="5">
        <v>468</v>
      </c>
      <c r="B470" s="29">
        <v>2309</v>
      </c>
      <c r="C470" s="39" t="s">
        <v>3778</v>
      </c>
      <c r="D470" s="29" t="s">
        <v>3779</v>
      </c>
      <c r="E470" s="29" t="s">
        <v>3566</v>
      </c>
      <c r="F470" s="30" t="s">
        <v>79</v>
      </c>
      <c r="G470" s="31" t="s">
        <v>1661</v>
      </c>
      <c r="H470" s="29" t="s">
        <v>3575</v>
      </c>
      <c r="I470" s="32" t="s">
        <v>3780</v>
      </c>
      <c r="J470" s="29">
        <v>18</v>
      </c>
      <c r="K470" s="29" t="s">
        <v>3781</v>
      </c>
      <c r="L470" s="29" t="s">
        <v>3782</v>
      </c>
      <c r="M470" s="29" t="s">
        <v>3782</v>
      </c>
      <c r="N470" s="29" t="s">
        <v>3783</v>
      </c>
      <c r="O470" s="29">
        <v>13768788372</v>
      </c>
      <c r="P470" s="29" t="s">
        <v>3784</v>
      </c>
      <c r="Q470" s="29">
        <v>15077524292</v>
      </c>
      <c r="R470" s="29" t="s">
        <v>3785</v>
      </c>
      <c r="S470" s="29" t="s">
        <v>139</v>
      </c>
      <c r="T470" s="29"/>
      <c r="U470" s="29"/>
    </row>
    <row r="471" customFormat="1" ht="15.5" hidden="1" spans="1:21">
      <c r="A471" s="5">
        <v>469</v>
      </c>
      <c r="B471" s="29">
        <v>2309</v>
      </c>
      <c r="C471" s="39" t="s">
        <v>3786</v>
      </c>
      <c r="D471" s="29" t="s">
        <v>3787</v>
      </c>
      <c r="E471" s="29" t="s">
        <v>3566</v>
      </c>
      <c r="F471" s="30" t="s">
        <v>79</v>
      </c>
      <c r="G471" s="31" t="s">
        <v>1661</v>
      </c>
      <c r="H471" s="29" t="s">
        <v>3575</v>
      </c>
      <c r="I471" s="32" t="s">
        <v>1850</v>
      </c>
      <c r="J471" s="29">
        <v>17</v>
      </c>
      <c r="K471" s="29" t="s">
        <v>3788</v>
      </c>
      <c r="L471" s="29" t="s">
        <v>3789</v>
      </c>
      <c r="M471" s="29" t="s">
        <v>3790</v>
      </c>
      <c r="N471" s="29" t="s">
        <v>3791</v>
      </c>
      <c r="O471" s="29" t="s">
        <v>3792</v>
      </c>
      <c r="P471" s="29" t="s">
        <v>3793</v>
      </c>
      <c r="Q471" s="29">
        <v>18778522762</v>
      </c>
      <c r="R471" s="29" t="s">
        <v>3794</v>
      </c>
      <c r="S471" s="29" t="s">
        <v>586</v>
      </c>
      <c r="T471" s="29"/>
      <c r="U471" s="29"/>
    </row>
    <row r="472" customFormat="1" ht="15.5" hidden="1" spans="1:21">
      <c r="A472" s="5">
        <v>470</v>
      </c>
      <c r="B472" s="29">
        <v>2309</v>
      </c>
      <c r="C472" s="39" t="s">
        <v>3795</v>
      </c>
      <c r="D472" s="29" t="s">
        <v>3796</v>
      </c>
      <c r="E472" s="29" t="s">
        <v>3566</v>
      </c>
      <c r="F472" s="30" t="s">
        <v>79</v>
      </c>
      <c r="G472" s="31" t="s">
        <v>1661</v>
      </c>
      <c r="H472" s="29" t="s">
        <v>3575</v>
      </c>
      <c r="I472" s="32">
        <v>39402</v>
      </c>
      <c r="J472" s="29">
        <v>18</v>
      </c>
      <c r="K472" s="39" t="s">
        <v>3797</v>
      </c>
      <c r="L472" s="29" t="s">
        <v>3798</v>
      </c>
      <c r="M472" s="29" t="s">
        <v>3798</v>
      </c>
      <c r="N472" s="29" t="s">
        <v>3799</v>
      </c>
      <c r="O472" s="29">
        <v>18260992891</v>
      </c>
      <c r="P472" s="29" t="s">
        <v>3800</v>
      </c>
      <c r="Q472" s="29">
        <v>13829297644</v>
      </c>
      <c r="R472" s="29">
        <v>19317219917</v>
      </c>
      <c r="S472" s="29" t="s">
        <v>3801</v>
      </c>
      <c r="T472" s="29"/>
      <c r="U472" s="29"/>
    </row>
    <row r="473" customFormat="1" ht="15.5" hidden="1" spans="1:21">
      <c r="A473" s="5">
        <v>471</v>
      </c>
      <c r="B473" s="29">
        <v>2309</v>
      </c>
      <c r="C473" s="39" t="s">
        <v>3802</v>
      </c>
      <c r="D473" s="29" t="s">
        <v>3803</v>
      </c>
      <c r="E473" s="29" t="s">
        <v>3566</v>
      </c>
      <c r="F473" s="30" t="s">
        <v>25</v>
      </c>
      <c r="G473" s="31" t="s">
        <v>1661</v>
      </c>
      <c r="H473" s="29" t="s">
        <v>3575</v>
      </c>
      <c r="I473" s="32" t="s">
        <v>336</v>
      </c>
      <c r="J473" s="29">
        <v>18</v>
      </c>
      <c r="K473" s="29" t="s">
        <v>3804</v>
      </c>
      <c r="L473" s="29" t="s">
        <v>3805</v>
      </c>
      <c r="M473" s="29" t="s">
        <v>3805</v>
      </c>
      <c r="N473" s="29" t="s">
        <v>3806</v>
      </c>
      <c r="O473" s="29">
        <v>19110119449</v>
      </c>
      <c r="P473" s="29" t="s">
        <v>3807</v>
      </c>
      <c r="Q473" s="29">
        <v>19148181540</v>
      </c>
      <c r="R473" s="29" t="s">
        <v>3808</v>
      </c>
      <c r="S473" s="29" t="s">
        <v>256</v>
      </c>
      <c r="T473" s="29"/>
      <c r="U473" s="29"/>
    </row>
    <row r="474" customFormat="1" ht="15.5" hidden="1" spans="1:21">
      <c r="A474" s="5">
        <v>472</v>
      </c>
      <c r="B474" s="29">
        <v>2309</v>
      </c>
      <c r="C474" s="39" t="s">
        <v>3809</v>
      </c>
      <c r="D474" s="29" t="s">
        <v>3810</v>
      </c>
      <c r="E474" s="29" t="s">
        <v>3566</v>
      </c>
      <c r="F474" s="30" t="s">
        <v>25</v>
      </c>
      <c r="G474" s="31" t="s">
        <v>1661</v>
      </c>
      <c r="H474" s="29" t="s">
        <v>3575</v>
      </c>
      <c r="I474" s="32" t="s">
        <v>3811</v>
      </c>
      <c r="J474" s="29">
        <v>19</v>
      </c>
      <c r="K474" s="29" t="s">
        <v>3812</v>
      </c>
      <c r="L474" s="29" t="s">
        <v>3813</v>
      </c>
      <c r="M474" s="29" t="s">
        <v>3813</v>
      </c>
      <c r="N474" s="29" t="s">
        <v>3814</v>
      </c>
      <c r="O474" s="29">
        <v>15678635188</v>
      </c>
      <c r="P474" s="29"/>
      <c r="Q474" s="29"/>
      <c r="R474" s="29" t="s">
        <v>3815</v>
      </c>
      <c r="S474" s="29" t="s">
        <v>510</v>
      </c>
      <c r="T474" s="29"/>
      <c r="U474" s="29"/>
    </row>
    <row r="475" customFormat="1" ht="15.5" hidden="1" spans="1:21">
      <c r="A475" s="5">
        <v>473</v>
      </c>
      <c r="B475" s="29">
        <v>2309</v>
      </c>
      <c r="C475" s="39" t="s">
        <v>3816</v>
      </c>
      <c r="D475" s="29" t="s">
        <v>3817</v>
      </c>
      <c r="E475" s="29" t="s">
        <v>3566</v>
      </c>
      <c r="F475" s="30" t="s">
        <v>25</v>
      </c>
      <c r="G475" s="31" t="s">
        <v>1661</v>
      </c>
      <c r="H475" s="29" t="s">
        <v>404</v>
      </c>
      <c r="I475" s="32" t="s">
        <v>3485</v>
      </c>
      <c r="J475" s="29">
        <v>17</v>
      </c>
      <c r="K475" s="29" t="s">
        <v>3818</v>
      </c>
      <c r="L475" s="29" t="s">
        <v>3819</v>
      </c>
      <c r="M475" s="29" t="s">
        <v>3819</v>
      </c>
      <c r="N475" s="29" t="s">
        <v>3820</v>
      </c>
      <c r="O475" s="29">
        <v>17887751108</v>
      </c>
      <c r="P475" s="29" t="s">
        <v>37</v>
      </c>
      <c r="Q475" s="29">
        <v>13737535357</v>
      </c>
      <c r="R475" s="29" t="s">
        <v>3821</v>
      </c>
      <c r="S475" s="29" t="s">
        <v>1536</v>
      </c>
      <c r="T475" s="29"/>
      <c r="U475" s="29"/>
    </row>
    <row r="476" customFormat="1" ht="15.5" hidden="1" spans="1:21">
      <c r="A476" s="5">
        <v>474</v>
      </c>
      <c r="B476" s="29">
        <v>2309</v>
      </c>
      <c r="C476" s="39" t="s">
        <v>3822</v>
      </c>
      <c r="D476" s="29" t="s">
        <v>3823</v>
      </c>
      <c r="E476" s="29" t="s">
        <v>3566</v>
      </c>
      <c r="F476" s="30" t="s">
        <v>25</v>
      </c>
      <c r="G476" s="31" t="s">
        <v>1661</v>
      </c>
      <c r="H476" s="29" t="s">
        <v>3575</v>
      </c>
      <c r="I476" s="32" t="s">
        <v>1687</v>
      </c>
      <c r="J476" s="29">
        <v>17</v>
      </c>
      <c r="K476" s="29" t="s">
        <v>3824</v>
      </c>
      <c r="L476" s="29" t="s">
        <v>3825</v>
      </c>
      <c r="M476" s="29" t="s">
        <v>3825</v>
      </c>
      <c r="N476" s="29" t="s">
        <v>3826</v>
      </c>
      <c r="O476" s="29">
        <v>18894866851</v>
      </c>
      <c r="P476" s="29" t="s">
        <v>3827</v>
      </c>
      <c r="Q476" s="29">
        <v>13687898482</v>
      </c>
      <c r="R476" s="29">
        <v>19507756080</v>
      </c>
      <c r="S476" s="29" t="s">
        <v>438</v>
      </c>
      <c r="T476" s="29"/>
      <c r="U476" s="29"/>
    </row>
    <row r="477" customFormat="1" ht="15.5" hidden="1" spans="1:21">
      <c r="A477" s="5">
        <v>475</v>
      </c>
      <c r="B477" s="29">
        <v>2309</v>
      </c>
      <c r="C477" s="39" t="s">
        <v>3828</v>
      </c>
      <c r="D477" s="29" t="s">
        <v>3829</v>
      </c>
      <c r="E477" s="29" t="s">
        <v>3566</v>
      </c>
      <c r="F477" s="30" t="s">
        <v>79</v>
      </c>
      <c r="G477" s="31" t="s">
        <v>1661</v>
      </c>
      <c r="H477" s="29" t="s">
        <v>3575</v>
      </c>
      <c r="I477" s="32" t="s">
        <v>2520</v>
      </c>
      <c r="J477" s="29">
        <v>17</v>
      </c>
      <c r="K477" s="29" t="s">
        <v>3830</v>
      </c>
      <c r="L477" s="29" t="s">
        <v>3831</v>
      </c>
      <c r="M477" s="29" t="s">
        <v>3831</v>
      </c>
      <c r="N477" s="29"/>
      <c r="O477" s="29"/>
      <c r="P477" s="29" t="s">
        <v>3832</v>
      </c>
      <c r="Q477" s="29">
        <v>18978747379</v>
      </c>
      <c r="R477" s="29" t="s">
        <v>3833</v>
      </c>
      <c r="S477" s="29" t="s">
        <v>46</v>
      </c>
      <c r="T477" s="29"/>
      <c r="U477" s="29"/>
    </row>
    <row r="478" customFormat="1" ht="15.5" hidden="1" spans="1:21">
      <c r="A478" s="5">
        <v>476</v>
      </c>
      <c r="B478" s="29">
        <v>2309</v>
      </c>
      <c r="C478" s="39" t="s">
        <v>3834</v>
      </c>
      <c r="D478" s="29" t="s">
        <v>3835</v>
      </c>
      <c r="E478" s="29" t="s">
        <v>3566</v>
      </c>
      <c r="F478" s="30" t="s">
        <v>79</v>
      </c>
      <c r="G478" s="31" t="s">
        <v>1661</v>
      </c>
      <c r="H478" s="29" t="s">
        <v>3575</v>
      </c>
      <c r="I478" s="32" t="s">
        <v>196</v>
      </c>
      <c r="J478" s="29">
        <v>17</v>
      </c>
      <c r="K478" s="29" t="s">
        <v>3836</v>
      </c>
      <c r="L478" s="29" t="s">
        <v>3837</v>
      </c>
      <c r="M478" s="29" t="s">
        <v>3837</v>
      </c>
      <c r="N478" s="29"/>
      <c r="O478" s="29"/>
      <c r="P478" s="29" t="s">
        <v>3838</v>
      </c>
      <c r="Q478" s="29">
        <v>13737538655</v>
      </c>
      <c r="R478" s="29" t="s">
        <v>3839</v>
      </c>
      <c r="S478" s="29" t="s">
        <v>46</v>
      </c>
      <c r="T478" s="29"/>
      <c r="U478" s="29" t="s">
        <v>157</v>
      </c>
    </row>
    <row r="479" customFormat="1" ht="15.5" hidden="1" spans="1:21">
      <c r="A479" s="5">
        <v>477</v>
      </c>
      <c r="B479" s="29">
        <v>2309</v>
      </c>
      <c r="C479" s="39" t="s">
        <v>3840</v>
      </c>
      <c r="D479" s="29" t="s">
        <v>3841</v>
      </c>
      <c r="E479" s="29" t="s">
        <v>3566</v>
      </c>
      <c r="F479" s="30" t="s">
        <v>79</v>
      </c>
      <c r="G479" s="31" t="s">
        <v>1661</v>
      </c>
      <c r="H479" s="29" t="s">
        <v>404</v>
      </c>
      <c r="I479" s="32" t="s">
        <v>2626</v>
      </c>
      <c r="J479" s="29">
        <v>17</v>
      </c>
      <c r="K479" s="29" t="s">
        <v>3842</v>
      </c>
      <c r="L479" s="29" t="s">
        <v>3843</v>
      </c>
      <c r="M479" s="29" t="s">
        <v>3843</v>
      </c>
      <c r="N479" s="29" t="s">
        <v>3844</v>
      </c>
      <c r="O479" s="29">
        <v>15777509991</v>
      </c>
      <c r="P479" s="29" t="s">
        <v>3845</v>
      </c>
      <c r="Q479" s="29">
        <v>13622674886</v>
      </c>
      <c r="R479" s="29" t="s">
        <v>3846</v>
      </c>
      <c r="S479" s="29" t="s">
        <v>46</v>
      </c>
      <c r="T479" s="29"/>
      <c r="U479" s="29"/>
    </row>
    <row r="480" customFormat="1" ht="15.5" hidden="1" spans="1:21">
      <c r="A480" s="5">
        <v>478</v>
      </c>
      <c r="B480" s="29">
        <v>2309</v>
      </c>
      <c r="C480" s="39" t="s">
        <v>3847</v>
      </c>
      <c r="D480" s="29" t="s">
        <v>3848</v>
      </c>
      <c r="E480" s="29" t="s">
        <v>3566</v>
      </c>
      <c r="F480" s="30" t="s">
        <v>25</v>
      </c>
      <c r="G480" s="31" t="s">
        <v>1661</v>
      </c>
      <c r="H480" s="29" t="s">
        <v>3575</v>
      </c>
      <c r="I480" s="32" t="s">
        <v>3232</v>
      </c>
      <c r="J480" s="29">
        <v>18</v>
      </c>
      <c r="K480" s="29" t="s">
        <v>3849</v>
      </c>
      <c r="L480" s="29" t="s">
        <v>3850</v>
      </c>
      <c r="M480" s="29" t="s">
        <v>3851</v>
      </c>
      <c r="N480" s="29" t="s">
        <v>3852</v>
      </c>
      <c r="O480" s="29">
        <v>18593943941</v>
      </c>
      <c r="P480" s="29" t="s">
        <v>3853</v>
      </c>
      <c r="Q480" s="29">
        <v>18277577732</v>
      </c>
      <c r="R480" s="29" t="s">
        <v>3854</v>
      </c>
      <c r="S480" s="29" t="s">
        <v>112</v>
      </c>
      <c r="T480" s="29"/>
      <c r="U480" s="29"/>
    </row>
    <row r="481" customFormat="1" ht="15.5" hidden="1" spans="1:21">
      <c r="A481" s="5">
        <v>479</v>
      </c>
      <c r="B481" s="29">
        <v>2309</v>
      </c>
      <c r="C481" s="39" t="s">
        <v>3855</v>
      </c>
      <c r="D481" s="29" t="s">
        <v>3856</v>
      </c>
      <c r="E481" s="29" t="s">
        <v>3566</v>
      </c>
      <c r="F481" s="30" t="s">
        <v>25</v>
      </c>
      <c r="G481" s="31" t="s">
        <v>1661</v>
      </c>
      <c r="H481" s="29" t="s">
        <v>3575</v>
      </c>
      <c r="I481" s="32" t="s">
        <v>1628</v>
      </c>
      <c r="J481" s="29">
        <v>17</v>
      </c>
      <c r="K481" s="29" t="s">
        <v>3857</v>
      </c>
      <c r="L481" s="29" t="s">
        <v>3858</v>
      </c>
      <c r="M481" s="29" t="s">
        <v>3858</v>
      </c>
      <c r="N481" s="29" t="s">
        <v>3859</v>
      </c>
      <c r="O481" s="29">
        <v>18269389698</v>
      </c>
      <c r="P481" s="29" t="s">
        <v>3860</v>
      </c>
      <c r="Q481" s="29">
        <v>18174823953</v>
      </c>
      <c r="R481" s="29" t="s">
        <v>3861</v>
      </c>
      <c r="S481" s="29" t="s">
        <v>767</v>
      </c>
      <c r="T481" s="29"/>
      <c r="U481" s="29"/>
    </row>
    <row r="482" customFormat="1" ht="15.5" hidden="1" spans="1:21">
      <c r="A482" s="5">
        <v>480</v>
      </c>
      <c r="B482" s="29">
        <v>2309</v>
      </c>
      <c r="C482" s="39" t="s">
        <v>3862</v>
      </c>
      <c r="D482" s="29" t="s">
        <v>3863</v>
      </c>
      <c r="E482" s="29" t="s">
        <v>3566</v>
      </c>
      <c r="F482" s="30" t="s">
        <v>25</v>
      </c>
      <c r="G482" s="31" t="s">
        <v>1661</v>
      </c>
      <c r="H482" s="29" t="s">
        <v>3575</v>
      </c>
      <c r="I482" s="32" t="s">
        <v>1286</v>
      </c>
      <c r="J482" s="29">
        <v>17</v>
      </c>
      <c r="K482" s="29" t="s">
        <v>3864</v>
      </c>
      <c r="L482" s="29" t="s">
        <v>3865</v>
      </c>
      <c r="M482" s="29" t="s">
        <v>3866</v>
      </c>
      <c r="N482" s="29" t="s">
        <v>3867</v>
      </c>
      <c r="O482" s="29">
        <v>15278260648</v>
      </c>
      <c r="P482" s="29" t="s">
        <v>3868</v>
      </c>
      <c r="Q482" s="29">
        <v>18815983848</v>
      </c>
      <c r="R482" s="29" t="s">
        <v>3869</v>
      </c>
      <c r="S482" s="29" t="s">
        <v>2054</v>
      </c>
      <c r="T482" s="29"/>
      <c r="U482" s="29"/>
    </row>
    <row r="483" customFormat="1" ht="15.5" hidden="1" spans="1:21">
      <c r="A483" s="5">
        <v>481</v>
      </c>
      <c r="B483" s="29">
        <v>2309</v>
      </c>
      <c r="C483" s="39" t="s">
        <v>3870</v>
      </c>
      <c r="D483" s="29" t="s">
        <v>3871</v>
      </c>
      <c r="E483" s="29" t="s">
        <v>3566</v>
      </c>
      <c r="F483" s="30" t="s">
        <v>25</v>
      </c>
      <c r="G483" s="31" t="s">
        <v>1661</v>
      </c>
      <c r="H483" s="29" t="s">
        <v>3575</v>
      </c>
      <c r="I483" s="32" t="s">
        <v>3872</v>
      </c>
      <c r="J483" s="29">
        <v>18</v>
      </c>
      <c r="K483" s="29" t="s">
        <v>3873</v>
      </c>
      <c r="L483" s="29" t="s">
        <v>3874</v>
      </c>
      <c r="M483" s="29" t="s">
        <v>3874</v>
      </c>
      <c r="N483" s="29"/>
      <c r="O483" s="29"/>
      <c r="P483" s="29"/>
      <c r="Q483" s="29"/>
      <c r="R483" s="29">
        <v>18078522703</v>
      </c>
      <c r="S483" s="29" t="s">
        <v>76</v>
      </c>
      <c r="T483" s="29"/>
      <c r="U483" s="29"/>
    </row>
    <row r="484" customFormat="1" ht="15.5" hidden="1" spans="1:21">
      <c r="A484" s="5">
        <v>482</v>
      </c>
      <c r="B484" s="29">
        <v>2309</v>
      </c>
      <c r="C484" s="39" t="s">
        <v>3875</v>
      </c>
      <c r="D484" s="29" t="s">
        <v>3876</v>
      </c>
      <c r="E484" s="29" t="s">
        <v>3566</v>
      </c>
      <c r="F484" s="30" t="s">
        <v>25</v>
      </c>
      <c r="G484" s="31" t="s">
        <v>1661</v>
      </c>
      <c r="H484" s="29" t="s">
        <v>3575</v>
      </c>
      <c r="I484" s="32" t="s">
        <v>2845</v>
      </c>
      <c r="J484" s="29">
        <v>17</v>
      </c>
      <c r="K484" s="29" t="s">
        <v>3877</v>
      </c>
      <c r="L484" s="29" t="s">
        <v>3878</v>
      </c>
      <c r="M484" s="29" t="s">
        <v>3878</v>
      </c>
      <c r="N484" s="29"/>
      <c r="O484" s="29"/>
      <c r="P484" s="29" t="s">
        <v>3879</v>
      </c>
      <c r="Q484" s="29">
        <v>15878019613</v>
      </c>
      <c r="R484" s="29" t="s">
        <v>3880</v>
      </c>
      <c r="S484" s="29" t="s">
        <v>112</v>
      </c>
      <c r="T484" s="29"/>
      <c r="U484" s="29"/>
    </row>
    <row r="485" customFormat="1" ht="15.5" hidden="1" spans="1:21">
      <c r="A485" s="5">
        <v>483</v>
      </c>
      <c r="B485" s="29">
        <v>2309</v>
      </c>
      <c r="C485" s="39" t="s">
        <v>3881</v>
      </c>
      <c r="D485" s="29" t="s">
        <v>3882</v>
      </c>
      <c r="E485" s="29" t="s">
        <v>3566</v>
      </c>
      <c r="F485" s="30" t="s">
        <v>79</v>
      </c>
      <c r="G485" s="31" t="s">
        <v>1661</v>
      </c>
      <c r="H485" s="29" t="s">
        <v>404</v>
      </c>
      <c r="I485" s="32">
        <v>39280</v>
      </c>
      <c r="J485" s="29">
        <v>18</v>
      </c>
      <c r="K485" s="39" t="s">
        <v>3883</v>
      </c>
      <c r="L485" s="29" t="s">
        <v>3884</v>
      </c>
      <c r="M485" s="29" t="s">
        <v>3884</v>
      </c>
      <c r="N485" s="29" t="s">
        <v>3885</v>
      </c>
      <c r="O485" s="29">
        <v>13978518198</v>
      </c>
      <c r="P485" s="29" t="s">
        <v>3886</v>
      </c>
      <c r="Q485" s="29">
        <v>13878015858</v>
      </c>
      <c r="R485" s="29" t="s">
        <v>3887</v>
      </c>
      <c r="S485" s="29" t="s">
        <v>76</v>
      </c>
      <c r="T485" s="29"/>
      <c r="U485" s="29" t="s">
        <v>157</v>
      </c>
    </row>
    <row r="486" customFormat="1" ht="15.5" hidden="1" spans="1:21">
      <c r="A486" s="5">
        <v>484</v>
      </c>
      <c r="B486" s="29">
        <v>2309</v>
      </c>
      <c r="C486" s="39" t="s">
        <v>3888</v>
      </c>
      <c r="D486" s="29" t="s">
        <v>3889</v>
      </c>
      <c r="E486" s="29" t="s">
        <v>3566</v>
      </c>
      <c r="F486" s="30" t="s">
        <v>25</v>
      </c>
      <c r="G486" s="31" t="s">
        <v>1661</v>
      </c>
      <c r="H486" s="29" t="s">
        <v>3575</v>
      </c>
      <c r="I486" s="32" t="s">
        <v>864</v>
      </c>
      <c r="J486" s="29">
        <v>18</v>
      </c>
      <c r="K486" s="29" t="s">
        <v>3890</v>
      </c>
      <c r="L486" s="29" t="s">
        <v>3891</v>
      </c>
      <c r="M486" s="29" t="s">
        <v>3892</v>
      </c>
      <c r="N486" s="29" t="s">
        <v>3893</v>
      </c>
      <c r="O486" s="29">
        <v>15277904515</v>
      </c>
      <c r="P486" s="29" t="s">
        <v>3894</v>
      </c>
      <c r="Q486" s="29">
        <v>15878502061</v>
      </c>
      <c r="R486" s="29" t="s">
        <v>3895</v>
      </c>
      <c r="S486" s="29" t="s">
        <v>112</v>
      </c>
      <c r="T486" s="29"/>
      <c r="U486" s="29"/>
    </row>
    <row r="487" customFormat="1" ht="15.5" hidden="1" spans="1:21">
      <c r="A487" s="5">
        <v>485</v>
      </c>
      <c r="B487" s="29">
        <v>2309</v>
      </c>
      <c r="C487" s="39" t="s">
        <v>3896</v>
      </c>
      <c r="D487" s="29" t="s">
        <v>3897</v>
      </c>
      <c r="E487" s="29" t="s">
        <v>3566</v>
      </c>
      <c r="F487" s="30" t="s">
        <v>79</v>
      </c>
      <c r="G487" s="31" t="s">
        <v>1661</v>
      </c>
      <c r="H487" s="29" t="s">
        <v>404</v>
      </c>
      <c r="I487" s="32" t="s">
        <v>3898</v>
      </c>
      <c r="J487" s="29">
        <v>18</v>
      </c>
      <c r="K487" s="29" t="s">
        <v>3899</v>
      </c>
      <c r="L487" s="29" t="s">
        <v>3900</v>
      </c>
      <c r="M487" s="29" t="s">
        <v>3900</v>
      </c>
      <c r="N487" s="29" t="s">
        <v>3901</v>
      </c>
      <c r="O487" s="29">
        <v>15177586893</v>
      </c>
      <c r="P487" s="29" t="s">
        <v>3902</v>
      </c>
      <c r="Q487" s="29">
        <v>18269320036</v>
      </c>
      <c r="R487" s="29" t="s">
        <v>3903</v>
      </c>
      <c r="S487" s="29" t="s">
        <v>232</v>
      </c>
      <c r="T487" s="29"/>
      <c r="U487" s="29"/>
    </row>
    <row r="488" customFormat="1" ht="15.5" hidden="1" spans="1:21">
      <c r="A488" s="5">
        <v>486</v>
      </c>
      <c r="B488" s="29">
        <v>2309</v>
      </c>
      <c r="C488" s="39" t="s">
        <v>3904</v>
      </c>
      <c r="D488" s="29" t="s">
        <v>3905</v>
      </c>
      <c r="E488" s="29" t="s">
        <v>3566</v>
      </c>
      <c r="F488" s="30" t="s">
        <v>79</v>
      </c>
      <c r="G488" s="31" t="s">
        <v>1661</v>
      </c>
      <c r="H488" s="29" t="s">
        <v>3575</v>
      </c>
      <c r="I488" s="32" t="s">
        <v>2679</v>
      </c>
      <c r="J488" s="29">
        <v>17</v>
      </c>
      <c r="K488" s="29" t="s">
        <v>3906</v>
      </c>
      <c r="L488" s="29" t="s">
        <v>3907</v>
      </c>
      <c r="M488" s="29" t="s">
        <v>3907</v>
      </c>
      <c r="N488" s="29" t="s">
        <v>3908</v>
      </c>
      <c r="O488" s="29">
        <v>15878014558</v>
      </c>
      <c r="P488" s="29" t="s">
        <v>3909</v>
      </c>
      <c r="Q488" s="29">
        <v>18074759568</v>
      </c>
      <c r="R488" s="29" t="s">
        <v>3910</v>
      </c>
      <c r="S488" s="29" t="s">
        <v>156</v>
      </c>
      <c r="T488" s="29"/>
      <c r="U488" s="29"/>
    </row>
    <row r="489" customFormat="1" ht="15.5" hidden="1" spans="1:21">
      <c r="A489" s="5">
        <v>487</v>
      </c>
      <c r="B489" s="29">
        <v>2309</v>
      </c>
      <c r="C489" s="39" t="s">
        <v>3911</v>
      </c>
      <c r="D489" s="29" t="s">
        <v>3912</v>
      </c>
      <c r="E489" s="29" t="s">
        <v>3566</v>
      </c>
      <c r="F489" s="30" t="s">
        <v>25</v>
      </c>
      <c r="G489" s="31" t="s">
        <v>1661</v>
      </c>
      <c r="H489" s="29" t="s">
        <v>404</v>
      </c>
      <c r="I489" s="32" t="s">
        <v>3913</v>
      </c>
      <c r="J489" s="29">
        <v>18</v>
      </c>
      <c r="K489" s="29" t="s">
        <v>3914</v>
      </c>
      <c r="L489" s="29" t="s">
        <v>3915</v>
      </c>
      <c r="M489" s="29" t="s">
        <v>3915</v>
      </c>
      <c r="N489" s="29"/>
      <c r="O489" s="29"/>
      <c r="P489" s="29" t="s">
        <v>3916</v>
      </c>
      <c r="Q489" s="29">
        <v>13317854768</v>
      </c>
      <c r="R489" s="29" t="s">
        <v>3917</v>
      </c>
      <c r="S489" s="29" t="s">
        <v>65</v>
      </c>
      <c r="T489" s="29"/>
      <c r="U489" s="29"/>
    </row>
    <row r="490" customFormat="1" ht="15.5" hidden="1" spans="1:21">
      <c r="A490" s="5">
        <v>488</v>
      </c>
      <c r="B490" s="29">
        <v>2309</v>
      </c>
      <c r="C490" s="39" t="s">
        <v>3918</v>
      </c>
      <c r="D490" s="29" t="s">
        <v>3919</v>
      </c>
      <c r="E490" s="29" t="s">
        <v>3566</v>
      </c>
      <c r="F490" s="30" t="s">
        <v>25</v>
      </c>
      <c r="G490" s="31" t="s">
        <v>1661</v>
      </c>
      <c r="H490" s="29" t="s">
        <v>3575</v>
      </c>
      <c r="I490" s="32" t="s">
        <v>3583</v>
      </c>
      <c r="J490" s="29">
        <v>17</v>
      </c>
      <c r="K490" s="29" t="s">
        <v>3920</v>
      </c>
      <c r="L490" s="29" t="s">
        <v>3921</v>
      </c>
      <c r="M490" s="29" t="s">
        <v>3921</v>
      </c>
      <c r="N490" s="29" t="s">
        <v>3922</v>
      </c>
      <c r="O490" s="29">
        <v>13544182853</v>
      </c>
      <c r="P490" s="29" t="s">
        <v>3923</v>
      </c>
      <c r="Q490" s="29">
        <v>18176525178</v>
      </c>
      <c r="R490" s="29">
        <v>19978937356</v>
      </c>
      <c r="S490" s="29" t="s">
        <v>545</v>
      </c>
      <c r="T490" s="29"/>
      <c r="U490" s="29"/>
    </row>
    <row r="491" customFormat="1" ht="15.5" hidden="1" spans="1:21">
      <c r="A491" s="5">
        <v>489</v>
      </c>
      <c r="B491" s="29">
        <v>2309</v>
      </c>
      <c r="C491" s="39" t="s">
        <v>3924</v>
      </c>
      <c r="D491" s="29" t="s">
        <v>3925</v>
      </c>
      <c r="E491" s="29" t="s">
        <v>3566</v>
      </c>
      <c r="F491" s="30" t="s">
        <v>25</v>
      </c>
      <c r="G491" s="31" t="s">
        <v>1661</v>
      </c>
      <c r="H491" s="29" t="s">
        <v>3575</v>
      </c>
      <c r="I491" s="32" t="s">
        <v>3926</v>
      </c>
      <c r="J491" s="29">
        <v>18</v>
      </c>
      <c r="K491" s="29" t="s">
        <v>3927</v>
      </c>
      <c r="L491" s="29" t="s">
        <v>3928</v>
      </c>
      <c r="M491" s="29" t="s">
        <v>3929</v>
      </c>
      <c r="N491" s="29" t="s">
        <v>3930</v>
      </c>
      <c r="O491" s="29">
        <v>13977517340</v>
      </c>
      <c r="P491" s="29" t="s">
        <v>3931</v>
      </c>
      <c r="Q491" s="29">
        <v>18269387705</v>
      </c>
      <c r="R491" s="29" t="s">
        <v>3932</v>
      </c>
      <c r="S491" s="29" t="s">
        <v>112</v>
      </c>
      <c r="T491" s="29"/>
      <c r="U491" s="29"/>
    </row>
    <row r="492" customFormat="1" ht="15.5" hidden="1" spans="1:21">
      <c r="A492" s="5">
        <v>490</v>
      </c>
      <c r="B492" s="29">
        <v>2309</v>
      </c>
      <c r="C492" s="39" t="s">
        <v>3933</v>
      </c>
      <c r="D492" s="29" t="s">
        <v>3934</v>
      </c>
      <c r="E492" s="29" t="s">
        <v>3566</v>
      </c>
      <c r="F492" s="30" t="s">
        <v>25</v>
      </c>
      <c r="G492" s="31" t="s">
        <v>1661</v>
      </c>
      <c r="H492" s="29" t="s">
        <v>3575</v>
      </c>
      <c r="I492" s="32" t="s">
        <v>3935</v>
      </c>
      <c r="J492" s="29">
        <v>17</v>
      </c>
      <c r="K492" s="29" t="s">
        <v>3936</v>
      </c>
      <c r="L492" s="29" t="s">
        <v>3937</v>
      </c>
      <c r="M492" s="29" t="s">
        <v>3937</v>
      </c>
      <c r="N492" s="29" t="s">
        <v>3938</v>
      </c>
      <c r="O492" s="29">
        <v>15969424525</v>
      </c>
      <c r="P492" s="29" t="s">
        <v>3939</v>
      </c>
      <c r="Q492" s="29">
        <v>13698743915</v>
      </c>
      <c r="R492" s="29" t="s">
        <v>3940</v>
      </c>
      <c r="S492" s="29" t="s">
        <v>1033</v>
      </c>
      <c r="T492" s="29"/>
      <c r="U492" s="29"/>
    </row>
    <row r="493" customFormat="1" ht="15.5" hidden="1" spans="1:21">
      <c r="A493" s="5">
        <v>491</v>
      </c>
      <c r="B493" s="29">
        <v>2309</v>
      </c>
      <c r="C493" s="39" t="s">
        <v>3941</v>
      </c>
      <c r="D493" s="29" t="s">
        <v>3942</v>
      </c>
      <c r="E493" s="29" t="s">
        <v>3566</v>
      </c>
      <c r="F493" s="30" t="s">
        <v>25</v>
      </c>
      <c r="G493" s="31" t="s">
        <v>1661</v>
      </c>
      <c r="H493" s="29" t="s">
        <v>3575</v>
      </c>
      <c r="I493" s="32" t="s">
        <v>3943</v>
      </c>
      <c r="J493" s="29">
        <v>17</v>
      </c>
      <c r="K493" s="29" t="s">
        <v>3944</v>
      </c>
      <c r="L493" s="29" t="s">
        <v>3945</v>
      </c>
      <c r="M493" s="29" t="s">
        <v>3945</v>
      </c>
      <c r="N493" s="29" t="s">
        <v>3946</v>
      </c>
      <c r="O493" s="29">
        <v>13307858349</v>
      </c>
      <c r="P493" s="29" t="s">
        <v>3947</v>
      </c>
      <c r="Q493" s="29">
        <v>19978956416</v>
      </c>
      <c r="R493" s="29" t="s">
        <v>3948</v>
      </c>
      <c r="S493" s="29" t="s">
        <v>2054</v>
      </c>
      <c r="T493" s="29"/>
      <c r="U493" s="29"/>
    </row>
    <row r="494" customFormat="1" ht="15.5" hidden="1" spans="1:21">
      <c r="A494" s="5">
        <v>492</v>
      </c>
      <c r="B494" s="29">
        <v>2309</v>
      </c>
      <c r="C494" s="39" t="s">
        <v>3949</v>
      </c>
      <c r="D494" s="29" t="s">
        <v>3950</v>
      </c>
      <c r="E494" s="29" t="s">
        <v>3566</v>
      </c>
      <c r="F494" s="30" t="s">
        <v>25</v>
      </c>
      <c r="G494" s="31" t="s">
        <v>1661</v>
      </c>
      <c r="H494" s="29" t="s">
        <v>404</v>
      </c>
      <c r="I494" s="32">
        <v>39179</v>
      </c>
      <c r="J494" s="29">
        <v>18</v>
      </c>
      <c r="K494" s="29" t="s">
        <v>3951</v>
      </c>
      <c r="L494" s="29" t="s">
        <v>3952</v>
      </c>
      <c r="M494" s="29" t="s">
        <v>3952</v>
      </c>
      <c r="N494" s="29" t="s">
        <v>3953</v>
      </c>
      <c r="O494" s="29">
        <v>18978725894</v>
      </c>
      <c r="P494" s="29" t="s">
        <v>3954</v>
      </c>
      <c r="Q494" s="29">
        <v>13367833616</v>
      </c>
      <c r="R494" s="29">
        <v>17377545783</v>
      </c>
      <c r="S494" s="29" t="s">
        <v>3955</v>
      </c>
      <c r="T494" s="29"/>
      <c r="U494" s="29" t="s">
        <v>3509</v>
      </c>
    </row>
    <row r="495" customFormat="1" ht="15.5" hidden="1" spans="1:21">
      <c r="A495" s="5">
        <v>493</v>
      </c>
      <c r="B495" s="29">
        <v>2309</v>
      </c>
      <c r="C495" s="39" t="s">
        <v>3956</v>
      </c>
      <c r="D495" s="29" t="s">
        <v>3957</v>
      </c>
      <c r="E495" s="29" t="s">
        <v>3566</v>
      </c>
      <c r="F495" s="30" t="s">
        <v>79</v>
      </c>
      <c r="G495" s="31" t="s">
        <v>1661</v>
      </c>
      <c r="H495" s="29" t="s">
        <v>404</v>
      </c>
      <c r="I495" s="32">
        <v>39232</v>
      </c>
      <c r="J495" s="29">
        <v>18</v>
      </c>
      <c r="K495" s="39" t="s">
        <v>3958</v>
      </c>
      <c r="L495" s="29" t="s">
        <v>3959</v>
      </c>
      <c r="M495" s="29" t="s">
        <v>3959</v>
      </c>
      <c r="N495" s="29" t="s">
        <v>3960</v>
      </c>
      <c r="O495" s="29">
        <v>18276055827</v>
      </c>
      <c r="P495" s="29" t="s">
        <v>3961</v>
      </c>
      <c r="Q495" s="29">
        <v>18776334870</v>
      </c>
      <c r="R495" s="29">
        <v>19175153827</v>
      </c>
      <c r="S495" s="29" t="s">
        <v>3962</v>
      </c>
      <c r="T495" s="29"/>
      <c r="U495" s="29" t="s">
        <v>3509</v>
      </c>
    </row>
    <row r="496" customFormat="1" ht="15.5" hidden="1" spans="1:21">
      <c r="A496" s="5">
        <v>494</v>
      </c>
      <c r="B496" s="29">
        <v>2310</v>
      </c>
      <c r="C496" s="39" t="s">
        <v>3963</v>
      </c>
      <c r="D496" s="29" t="s">
        <v>3964</v>
      </c>
      <c r="E496" s="29" t="s">
        <v>3566</v>
      </c>
      <c r="F496" s="30" t="s">
        <v>79</v>
      </c>
      <c r="G496" s="31" t="s">
        <v>1661</v>
      </c>
      <c r="H496" s="29" t="s">
        <v>404</v>
      </c>
      <c r="I496" s="32" t="s">
        <v>840</v>
      </c>
      <c r="J496" s="29" t="s">
        <v>1168</v>
      </c>
      <c r="K496" s="29" t="s">
        <v>3965</v>
      </c>
      <c r="L496" s="29" t="s">
        <v>3966</v>
      </c>
      <c r="M496" s="29" t="s">
        <v>3967</v>
      </c>
      <c r="N496" s="29" t="s">
        <v>3968</v>
      </c>
      <c r="O496" s="29" t="s">
        <v>3969</v>
      </c>
      <c r="P496" s="29" t="s">
        <v>3970</v>
      </c>
      <c r="Q496" s="29" t="s">
        <v>3971</v>
      </c>
      <c r="R496" s="29" t="s">
        <v>3972</v>
      </c>
      <c r="S496" s="29" t="s">
        <v>112</v>
      </c>
      <c r="T496" s="29"/>
      <c r="U496" s="29"/>
    </row>
    <row r="497" customFormat="1" ht="15.5" hidden="1" spans="1:21">
      <c r="A497" s="5">
        <v>495</v>
      </c>
      <c r="B497" s="29">
        <v>2310</v>
      </c>
      <c r="C497" s="39" t="s">
        <v>3973</v>
      </c>
      <c r="D497" s="29" t="s">
        <v>3974</v>
      </c>
      <c r="E497" s="29" t="s">
        <v>3566</v>
      </c>
      <c r="F497" s="30" t="s">
        <v>79</v>
      </c>
      <c r="G497" s="31" t="s">
        <v>1661</v>
      </c>
      <c r="H497" s="29" t="s">
        <v>404</v>
      </c>
      <c r="I497" s="32" t="s">
        <v>3975</v>
      </c>
      <c r="J497" s="29">
        <v>17</v>
      </c>
      <c r="K497" s="29" t="s">
        <v>3976</v>
      </c>
      <c r="L497" s="29" t="s">
        <v>3977</v>
      </c>
      <c r="M497" s="29" t="s">
        <v>3978</v>
      </c>
      <c r="N497" s="29" t="s">
        <v>3979</v>
      </c>
      <c r="O497" s="29" t="s">
        <v>3980</v>
      </c>
      <c r="P497" s="29" t="s">
        <v>3981</v>
      </c>
      <c r="Q497" s="29" t="s">
        <v>3982</v>
      </c>
      <c r="R497" s="29" t="s">
        <v>3983</v>
      </c>
      <c r="S497" s="29" t="s">
        <v>438</v>
      </c>
      <c r="T497" s="29"/>
      <c r="U497" s="29"/>
    </row>
    <row r="498" customFormat="1" ht="15.5" hidden="1" spans="1:21">
      <c r="A498" s="5">
        <v>496</v>
      </c>
      <c r="B498" s="29">
        <v>2310</v>
      </c>
      <c r="C498" s="39" t="s">
        <v>3984</v>
      </c>
      <c r="D498" s="29" t="s">
        <v>3985</v>
      </c>
      <c r="E498" s="29" t="s">
        <v>3566</v>
      </c>
      <c r="F498" s="30" t="s">
        <v>79</v>
      </c>
      <c r="G498" s="31" t="s">
        <v>1661</v>
      </c>
      <c r="H498" s="29" t="s">
        <v>27</v>
      </c>
      <c r="I498" s="32" t="s">
        <v>3986</v>
      </c>
      <c r="J498" s="29">
        <v>17</v>
      </c>
      <c r="K498" s="29" t="s">
        <v>3987</v>
      </c>
      <c r="L498" s="29" t="s">
        <v>3988</v>
      </c>
      <c r="M498" s="29" t="s">
        <v>3989</v>
      </c>
      <c r="N498" s="29" t="s">
        <v>3990</v>
      </c>
      <c r="O498" s="29" t="s">
        <v>3991</v>
      </c>
      <c r="P498" s="29" t="s">
        <v>3992</v>
      </c>
      <c r="Q498" s="29" t="s">
        <v>3993</v>
      </c>
      <c r="R498" s="29" t="s">
        <v>3994</v>
      </c>
      <c r="S498" s="29" t="s">
        <v>3995</v>
      </c>
      <c r="T498" s="29"/>
      <c r="U498" s="29"/>
    </row>
    <row r="499" customFormat="1" ht="15.5" hidden="1" spans="1:21">
      <c r="A499" s="5">
        <v>497</v>
      </c>
      <c r="B499" s="29" t="s">
        <v>3996</v>
      </c>
      <c r="C499" s="39" t="s">
        <v>3997</v>
      </c>
      <c r="D499" s="29" t="s">
        <v>3998</v>
      </c>
      <c r="E499" s="29" t="s">
        <v>3566</v>
      </c>
      <c r="F499" s="30" t="s">
        <v>79</v>
      </c>
      <c r="G499" s="31" t="s">
        <v>1661</v>
      </c>
      <c r="H499" s="29" t="s">
        <v>27</v>
      </c>
      <c r="I499" s="32" t="s">
        <v>3999</v>
      </c>
      <c r="J499" s="29">
        <v>16</v>
      </c>
      <c r="K499" s="29" t="s">
        <v>4000</v>
      </c>
      <c r="L499" s="29" t="s">
        <v>4001</v>
      </c>
      <c r="M499" s="29" t="s">
        <v>4001</v>
      </c>
      <c r="N499" s="29" t="s">
        <v>4002</v>
      </c>
      <c r="O499" s="29" t="s">
        <v>4003</v>
      </c>
      <c r="P499" s="29" t="s">
        <v>4004</v>
      </c>
      <c r="Q499" s="29" t="s">
        <v>4005</v>
      </c>
      <c r="R499" s="29" t="s">
        <v>4006</v>
      </c>
      <c r="S499" s="29" t="s">
        <v>1033</v>
      </c>
      <c r="T499" s="29"/>
      <c r="U499" s="29" t="s">
        <v>157</v>
      </c>
    </row>
    <row r="500" customFormat="1" ht="15.5" hidden="1" spans="1:21">
      <c r="A500" s="5">
        <v>498</v>
      </c>
      <c r="B500" s="29">
        <v>2310</v>
      </c>
      <c r="C500" s="39" t="s">
        <v>4007</v>
      </c>
      <c r="D500" s="29" t="s">
        <v>4008</v>
      </c>
      <c r="E500" s="29" t="s">
        <v>3566</v>
      </c>
      <c r="F500" s="30" t="s">
        <v>25</v>
      </c>
      <c r="G500" s="31" t="s">
        <v>1661</v>
      </c>
      <c r="H500" s="29" t="s">
        <v>27</v>
      </c>
      <c r="I500" s="32" t="s">
        <v>2520</v>
      </c>
      <c r="J500" s="29">
        <v>16</v>
      </c>
      <c r="K500" s="29" t="s">
        <v>4009</v>
      </c>
      <c r="L500" s="29" t="s">
        <v>4010</v>
      </c>
      <c r="M500" s="29" t="s">
        <v>4010</v>
      </c>
      <c r="N500" s="29" t="s">
        <v>4011</v>
      </c>
      <c r="O500" s="29" t="s">
        <v>4012</v>
      </c>
      <c r="P500" s="29" t="s">
        <v>4013</v>
      </c>
      <c r="Q500" s="29" t="s">
        <v>4014</v>
      </c>
      <c r="R500" s="29" t="s">
        <v>4015</v>
      </c>
      <c r="S500" s="29" t="s">
        <v>2054</v>
      </c>
      <c r="T500" s="29"/>
      <c r="U500" s="29"/>
    </row>
    <row r="501" customFormat="1" ht="15.5" hidden="1" spans="1:21">
      <c r="A501" s="5">
        <v>499</v>
      </c>
      <c r="B501" s="29">
        <v>2310</v>
      </c>
      <c r="C501" s="39" t="s">
        <v>4016</v>
      </c>
      <c r="D501" s="29" t="s">
        <v>4017</v>
      </c>
      <c r="E501" s="29" t="s">
        <v>3566</v>
      </c>
      <c r="F501" s="30" t="s">
        <v>25</v>
      </c>
      <c r="G501" s="31" t="s">
        <v>1661</v>
      </c>
      <c r="H501" s="29" t="s">
        <v>27</v>
      </c>
      <c r="I501" s="32" t="s">
        <v>4018</v>
      </c>
      <c r="J501" s="29">
        <v>17</v>
      </c>
      <c r="K501" s="29" t="s">
        <v>4019</v>
      </c>
      <c r="L501" s="29" t="s">
        <v>4020</v>
      </c>
      <c r="M501" s="29" t="s">
        <v>4020</v>
      </c>
      <c r="N501" s="29" t="s">
        <v>4021</v>
      </c>
      <c r="O501" s="29" t="s">
        <v>4022</v>
      </c>
      <c r="P501" s="29" t="s">
        <v>4023</v>
      </c>
      <c r="Q501" s="29" t="s">
        <v>4024</v>
      </c>
      <c r="R501" s="29" t="s">
        <v>4025</v>
      </c>
      <c r="S501" s="29" t="s">
        <v>232</v>
      </c>
      <c r="T501" s="29"/>
      <c r="U501" s="29"/>
    </row>
    <row r="502" customFormat="1" ht="15.5" hidden="1" spans="1:21">
      <c r="A502" s="5">
        <v>500</v>
      </c>
      <c r="B502" s="29" t="s">
        <v>3996</v>
      </c>
      <c r="C502" s="39" t="s">
        <v>4026</v>
      </c>
      <c r="D502" s="29" t="s">
        <v>4027</v>
      </c>
      <c r="E502" s="29" t="s">
        <v>3566</v>
      </c>
      <c r="F502" s="30" t="s">
        <v>25</v>
      </c>
      <c r="G502" s="31" t="s">
        <v>1789</v>
      </c>
      <c r="H502" s="29" t="s">
        <v>27</v>
      </c>
      <c r="I502" s="32" t="s">
        <v>4028</v>
      </c>
      <c r="J502" s="29">
        <v>17</v>
      </c>
      <c r="K502" s="29" t="s">
        <v>4029</v>
      </c>
      <c r="L502" s="29" t="s">
        <v>4030</v>
      </c>
      <c r="M502" s="29" t="s">
        <v>4030</v>
      </c>
      <c r="N502" s="29" t="s">
        <v>4031</v>
      </c>
      <c r="O502" s="29" t="s">
        <v>4032</v>
      </c>
      <c r="P502" s="29" t="s">
        <v>4033</v>
      </c>
      <c r="Q502" s="29" t="s">
        <v>4034</v>
      </c>
      <c r="R502" s="29" t="s">
        <v>4035</v>
      </c>
      <c r="S502" s="29" t="s">
        <v>76</v>
      </c>
      <c r="T502" s="29"/>
      <c r="U502" s="29"/>
    </row>
    <row r="503" customFormat="1" ht="15.5" hidden="1" spans="1:21">
      <c r="A503" s="5">
        <v>501</v>
      </c>
      <c r="B503" s="29">
        <v>2310</v>
      </c>
      <c r="C503" s="39" t="s">
        <v>4036</v>
      </c>
      <c r="D503" s="29" t="s">
        <v>4037</v>
      </c>
      <c r="E503" s="29" t="s">
        <v>3566</v>
      </c>
      <c r="F503" s="30" t="s">
        <v>25</v>
      </c>
      <c r="G503" s="31" t="s">
        <v>1661</v>
      </c>
      <c r="H503" s="29" t="s">
        <v>27</v>
      </c>
      <c r="I503" s="32" t="s">
        <v>4038</v>
      </c>
      <c r="J503" s="29">
        <v>18</v>
      </c>
      <c r="K503" s="29" t="s">
        <v>4039</v>
      </c>
      <c r="L503" s="29" t="s">
        <v>4040</v>
      </c>
      <c r="M503" s="29" t="s">
        <v>4041</v>
      </c>
      <c r="N503" s="29" t="s">
        <v>4042</v>
      </c>
      <c r="O503" s="29">
        <v>13978569859</v>
      </c>
      <c r="P503" s="29" t="s">
        <v>4043</v>
      </c>
      <c r="Q503" s="29">
        <v>13737596579</v>
      </c>
      <c r="R503" s="29" t="s">
        <v>4044</v>
      </c>
      <c r="S503" s="29" t="s">
        <v>46</v>
      </c>
      <c r="T503" s="29"/>
      <c r="U503" s="29"/>
    </row>
    <row r="504" customFormat="1" ht="15.5" hidden="1" spans="1:21">
      <c r="A504" s="5">
        <v>502</v>
      </c>
      <c r="B504" s="29">
        <v>2310</v>
      </c>
      <c r="C504" s="39" t="s">
        <v>4045</v>
      </c>
      <c r="D504" s="29" t="s">
        <v>4046</v>
      </c>
      <c r="E504" s="29" t="s">
        <v>3566</v>
      </c>
      <c r="F504" s="30" t="s">
        <v>25</v>
      </c>
      <c r="G504" s="31" t="s">
        <v>1661</v>
      </c>
      <c r="H504" s="29" t="s">
        <v>27</v>
      </c>
      <c r="I504" s="32" t="s">
        <v>4047</v>
      </c>
      <c r="J504" s="29">
        <v>16</v>
      </c>
      <c r="K504" s="29" t="s">
        <v>4048</v>
      </c>
      <c r="L504" s="29" t="s">
        <v>4049</v>
      </c>
      <c r="M504" s="29" t="s">
        <v>4049</v>
      </c>
      <c r="N504" s="29" t="s">
        <v>4050</v>
      </c>
      <c r="O504" s="29" t="s">
        <v>4051</v>
      </c>
      <c r="P504" s="29" t="s">
        <v>4052</v>
      </c>
      <c r="Q504" s="29" t="s">
        <v>4053</v>
      </c>
      <c r="R504" s="29" t="s">
        <v>4054</v>
      </c>
      <c r="S504" s="29" t="s">
        <v>46</v>
      </c>
      <c r="T504" s="29"/>
      <c r="U504" s="29"/>
    </row>
    <row r="505" customFormat="1" ht="15.5" hidden="1" spans="1:21">
      <c r="A505" s="5">
        <v>503</v>
      </c>
      <c r="B505" s="29" t="s">
        <v>3996</v>
      </c>
      <c r="C505" s="39" t="s">
        <v>4055</v>
      </c>
      <c r="D505" s="29" t="s">
        <v>4056</v>
      </c>
      <c r="E505" s="29" t="s">
        <v>3566</v>
      </c>
      <c r="F505" s="30" t="s">
        <v>79</v>
      </c>
      <c r="G505" s="31" t="s">
        <v>1661</v>
      </c>
      <c r="H505" s="29" t="s">
        <v>404</v>
      </c>
      <c r="I505" s="32" t="s">
        <v>4057</v>
      </c>
      <c r="J505" s="29">
        <v>18</v>
      </c>
      <c r="K505" s="29" t="s">
        <v>4058</v>
      </c>
      <c r="L505" s="29" t="s">
        <v>4059</v>
      </c>
      <c r="M505" s="29" t="s">
        <v>4059</v>
      </c>
      <c r="N505" s="29" t="s">
        <v>4060</v>
      </c>
      <c r="O505" s="29" t="s">
        <v>4061</v>
      </c>
      <c r="P505" s="29" t="s">
        <v>4062</v>
      </c>
      <c r="Q505" s="29" t="s">
        <v>4063</v>
      </c>
      <c r="R505" s="29" t="s">
        <v>4064</v>
      </c>
      <c r="S505" s="29" t="s">
        <v>737</v>
      </c>
      <c r="T505" s="29"/>
      <c r="U505" s="29"/>
    </row>
    <row r="506" customFormat="1" ht="15.5" hidden="1" spans="1:21">
      <c r="A506" s="5">
        <v>504</v>
      </c>
      <c r="B506" s="29">
        <v>2310</v>
      </c>
      <c r="C506" s="39" t="s">
        <v>4065</v>
      </c>
      <c r="D506" s="29" t="s">
        <v>4066</v>
      </c>
      <c r="E506" s="29" t="s">
        <v>3566</v>
      </c>
      <c r="F506" s="30" t="s">
        <v>25</v>
      </c>
      <c r="G506" s="31" t="s">
        <v>1661</v>
      </c>
      <c r="H506" s="29" t="s">
        <v>27</v>
      </c>
      <c r="I506" s="32" t="s">
        <v>4067</v>
      </c>
      <c r="J506" s="29">
        <v>17</v>
      </c>
      <c r="K506" s="29" t="s">
        <v>4068</v>
      </c>
      <c r="L506" s="29" t="s">
        <v>4069</v>
      </c>
      <c r="M506" s="29" t="s">
        <v>4070</v>
      </c>
      <c r="N506" s="29" t="s">
        <v>4071</v>
      </c>
      <c r="O506" s="29" t="s">
        <v>4072</v>
      </c>
      <c r="P506" s="29" t="s">
        <v>4073</v>
      </c>
      <c r="Q506" s="29" t="s">
        <v>4074</v>
      </c>
      <c r="R506" s="29">
        <v>18177520583</v>
      </c>
      <c r="S506" s="29" t="s">
        <v>333</v>
      </c>
      <c r="T506" s="29"/>
      <c r="U506" s="29"/>
    </row>
    <row r="507" customFormat="1" ht="15.5" hidden="1" spans="1:21">
      <c r="A507" s="5">
        <v>505</v>
      </c>
      <c r="B507" s="29">
        <v>2310</v>
      </c>
      <c r="C507" s="39" t="s">
        <v>4075</v>
      </c>
      <c r="D507" s="29" t="s">
        <v>4076</v>
      </c>
      <c r="E507" s="29" t="s">
        <v>3566</v>
      </c>
      <c r="F507" s="30" t="s">
        <v>25</v>
      </c>
      <c r="G507" s="31" t="s">
        <v>1661</v>
      </c>
      <c r="H507" s="29" t="s">
        <v>27</v>
      </c>
      <c r="I507" s="32" t="s">
        <v>4077</v>
      </c>
      <c r="J507" s="29">
        <v>17</v>
      </c>
      <c r="K507" s="29" t="s">
        <v>4078</v>
      </c>
      <c r="L507" s="29" t="s">
        <v>4079</v>
      </c>
      <c r="M507" s="29" t="s">
        <v>4080</v>
      </c>
      <c r="N507" s="29" t="s">
        <v>4081</v>
      </c>
      <c r="O507" s="29" t="s">
        <v>4082</v>
      </c>
      <c r="P507" s="29" t="s">
        <v>4083</v>
      </c>
      <c r="Q507" s="29" t="s">
        <v>4084</v>
      </c>
      <c r="R507" s="29" t="s">
        <v>4085</v>
      </c>
      <c r="S507" s="29" t="s">
        <v>388</v>
      </c>
      <c r="T507" s="29"/>
      <c r="U507" s="29"/>
    </row>
    <row r="508" customFormat="1" ht="15.5" hidden="1" spans="1:21">
      <c r="A508" s="5">
        <v>506</v>
      </c>
      <c r="B508" s="29" t="s">
        <v>3996</v>
      </c>
      <c r="C508" s="39" t="s">
        <v>4086</v>
      </c>
      <c r="D508" s="29" t="s">
        <v>4087</v>
      </c>
      <c r="E508" s="29" t="s">
        <v>3566</v>
      </c>
      <c r="F508" s="30" t="s">
        <v>25</v>
      </c>
      <c r="G508" s="31" t="s">
        <v>1661</v>
      </c>
      <c r="H508" s="29" t="s">
        <v>27</v>
      </c>
      <c r="I508" s="32" t="s">
        <v>3999</v>
      </c>
      <c r="J508" s="29">
        <v>16</v>
      </c>
      <c r="K508" s="29" t="s">
        <v>4088</v>
      </c>
      <c r="L508" s="29" t="s">
        <v>4089</v>
      </c>
      <c r="M508" s="29" t="s">
        <v>4089</v>
      </c>
      <c r="N508" s="29" t="s">
        <v>4090</v>
      </c>
      <c r="O508" s="29" t="s">
        <v>4091</v>
      </c>
      <c r="P508" s="29" t="s">
        <v>4092</v>
      </c>
      <c r="Q508" s="29" t="s">
        <v>4093</v>
      </c>
      <c r="R508" s="29" t="s">
        <v>4094</v>
      </c>
      <c r="S508" s="29" t="s">
        <v>1267</v>
      </c>
      <c r="T508" s="29"/>
      <c r="U508" s="29"/>
    </row>
    <row r="509" customFormat="1" ht="15.5" hidden="1" spans="1:21">
      <c r="A509" s="5">
        <v>507</v>
      </c>
      <c r="B509" s="29">
        <v>2310</v>
      </c>
      <c r="C509" s="39" t="s">
        <v>4095</v>
      </c>
      <c r="D509" s="29" t="s">
        <v>4096</v>
      </c>
      <c r="E509" s="29" t="s">
        <v>3566</v>
      </c>
      <c r="F509" s="30" t="s">
        <v>25</v>
      </c>
      <c r="G509" s="31" t="s">
        <v>1661</v>
      </c>
      <c r="H509" s="29" t="s">
        <v>404</v>
      </c>
      <c r="I509" s="32" t="s">
        <v>2124</v>
      </c>
      <c r="J509" s="29">
        <v>17</v>
      </c>
      <c r="K509" s="29" t="s">
        <v>4097</v>
      </c>
      <c r="L509" s="29" t="s">
        <v>4098</v>
      </c>
      <c r="M509" s="29" t="s">
        <v>4098</v>
      </c>
      <c r="N509" s="29" t="s">
        <v>4099</v>
      </c>
      <c r="O509" s="29" t="s">
        <v>4100</v>
      </c>
      <c r="P509" s="29" t="s">
        <v>4101</v>
      </c>
      <c r="Q509" s="29" t="s">
        <v>4102</v>
      </c>
      <c r="R509" s="29">
        <v>19899101229</v>
      </c>
      <c r="S509" s="29" t="s">
        <v>46</v>
      </c>
      <c r="T509" s="29"/>
      <c r="U509" s="29"/>
    </row>
    <row r="510" customFormat="1" ht="15.5" hidden="1" spans="1:21">
      <c r="A510" s="5">
        <v>508</v>
      </c>
      <c r="B510" s="29">
        <v>2310</v>
      </c>
      <c r="C510" s="39" t="s">
        <v>4103</v>
      </c>
      <c r="D510" s="29" t="s">
        <v>4104</v>
      </c>
      <c r="E510" s="29" t="s">
        <v>3566</v>
      </c>
      <c r="F510" s="30" t="s">
        <v>79</v>
      </c>
      <c r="G510" s="31" t="s">
        <v>1661</v>
      </c>
      <c r="H510" s="29" t="s">
        <v>404</v>
      </c>
      <c r="I510" s="32" t="s">
        <v>4105</v>
      </c>
      <c r="J510" s="29">
        <v>18</v>
      </c>
      <c r="K510" s="29" t="s">
        <v>4106</v>
      </c>
      <c r="L510" s="29" t="s">
        <v>4107</v>
      </c>
      <c r="M510" s="29" t="s">
        <v>4108</v>
      </c>
      <c r="N510" s="29" t="s">
        <v>4109</v>
      </c>
      <c r="O510" s="29">
        <v>15296533806</v>
      </c>
      <c r="P510" s="29" t="s">
        <v>4110</v>
      </c>
      <c r="Q510" s="29" t="s">
        <v>4111</v>
      </c>
      <c r="R510" s="29" t="s">
        <v>4112</v>
      </c>
      <c r="S510" s="29" t="s">
        <v>112</v>
      </c>
      <c r="T510" s="29"/>
      <c r="U510" s="29"/>
    </row>
    <row r="511" customFormat="1" ht="15.5" hidden="1" spans="1:21">
      <c r="A511" s="5">
        <v>509</v>
      </c>
      <c r="B511" s="29" t="s">
        <v>3996</v>
      </c>
      <c r="C511" s="39" t="s">
        <v>4113</v>
      </c>
      <c r="D511" s="29" t="s">
        <v>4114</v>
      </c>
      <c r="E511" s="29" t="s">
        <v>3566</v>
      </c>
      <c r="F511" s="30" t="s">
        <v>79</v>
      </c>
      <c r="G511" s="31" t="s">
        <v>1661</v>
      </c>
      <c r="H511" s="29" t="s">
        <v>404</v>
      </c>
      <c r="I511" s="32" t="s">
        <v>1669</v>
      </c>
      <c r="J511" s="29">
        <v>18</v>
      </c>
      <c r="K511" s="29" t="s">
        <v>4115</v>
      </c>
      <c r="L511" s="29" t="s">
        <v>4116</v>
      </c>
      <c r="M511" s="29" t="s">
        <v>4116</v>
      </c>
      <c r="N511" s="29" t="s">
        <v>4117</v>
      </c>
      <c r="O511" s="29" t="s">
        <v>4118</v>
      </c>
      <c r="P511" s="29" t="s">
        <v>4119</v>
      </c>
      <c r="Q511" s="29" t="s">
        <v>4120</v>
      </c>
      <c r="R511" s="29">
        <v>19978916351</v>
      </c>
      <c r="S511" s="29" t="s">
        <v>112</v>
      </c>
      <c r="T511" s="29"/>
      <c r="U511" s="29"/>
    </row>
    <row r="512" customFormat="1" ht="15.5" hidden="1" spans="1:21">
      <c r="A512" s="5">
        <v>510</v>
      </c>
      <c r="B512" s="29">
        <v>2310</v>
      </c>
      <c r="C512" s="39" t="s">
        <v>4121</v>
      </c>
      <c r="D512" s="29" t="s">
        <v>4122</v>
      </c>
      <c r="E512" s="29" t="s">
        <v>3566</v>
      </c>
      <c r="F512" s="30" t="s">
        <v>25</v>
      </c>
      <c r="G512" s="31" t="s">
        <v>1661</v>
      </c>
      <c r="H512" s="29" t="s">
        <v>27</v>
      </c>
      <c r="I512" s="32" t="s">
        <v>1596</v>
      </c>
      <c r="J512" s="29">
        <v>17</v>
      </c>
      <c r="K512" s="29" t="s">
        <v>4123</v>
      </c>
      <c r="L512" s="29" t="s">
        <v>4124</v>
      </c>
      <c r="M512" s="29" t="s">
        <v>4125</v>
      </c>
      <c r="N512" s="29" t="s">
        <v>4126</v>
      </c>
      <c r="O512" s="29" t="s">
        <v>4127</v>
      </c>
      <c r="P512" s="29" t="s">
        <v>4128</v>
      </c>
      <c r="Q512" s="29" t="s">
        <v>4129</v>
      </c>
      <c r="R512" s="29" t="s">
        <v>4130</v>
      </c>
      <c r="S512" s="29" t="s">
        <v>112</v>
      </c>
      <c r="T512" s="29"/>
      <c r="U512" s="29"/>
    </row>
    <row r="513" customFormat="1" ht="15.5" hidden="1" spans="1:21">
      <c r="A513" s="5">
        <v>511</v>
      </c>
      <c r="B513" s="29">
        <v>2310</v>
      </c>
      <c r="C513" s="39" t="s">
        <v>4131</v>
      </c>
      <c r="D513" s="29" t="s">
        <v>4132</v>
      </c>
      <c r="E513" s="29" t="s">
        <v>3566</v>
      </c>
      <c r="F513" s="30" t="s">
        <v>25</v>
      </c>
      <c r="G513" s="31" t="s">
        <v>1661</v>
      </c>
      <c r="H513" s="29" t="s">
        <v>404</v>
      </c>
      <c r="I513" s="32" t="s">
        <v>235</v>
      </c>
      <c r="J513" s="29">
        <v>17</v>
      </c>
      <c r="K513" s="29" t="s">
        <v>4133</v>
      </c>
      <c r="L513" s="29" t="s">
        <v>4134</v>
      </c>
      <c r="M513" s="29" t="s">
        <v>4134</v>
      </c>
      <c r="N513" s="29" t="s">
        <v>4135</v>
      </c>
      <c r="O513" s="29" t="s">
        <v>4136</v>
      </c>
      <c r="P513" s="29" t="s">
        <v>4137</v>
      </c>
      <c r="Q513" s="29" t="s">
        <v>4138</v>
      </c>
      <c r="R513" s="29" t="s">
        <v>4139</v>
      </c>
      <c r="S513" s="29" t="s">
        <v>910</v>
      </c>
      <c r="T513" s="29"/>
      <c r="U513" s="29"/>
    </row>
    <row r="514" customFormat="1" ht="15.5" hidden="1" spans="1:21">
      <c r="A514" s="5">
        <v>512</v>
      </c>
      <c r="B514" s="29" t="s">
        <v>3996</v>
      </c>
      <c r="C514" s="39" t="s">
        <v>4140</v>
      </c>
      <c r="D514" s="29" t="s">
        <v>4141</v>
      </c>
      <c r="E514" s="29" t="s">
        <v>3566</v>
      </c>
      <c r="F514" s="30" t="s">
        <v>25</v>
      </c>
      <c r="G514" s="31" t="s">
        <v>1661</v>
      </c>
      <c r="H514" s="29" t="s">
        <v>27</v>
      </c>
      <c r="I514" s="32" t="s">
        <v>1019</v>
      </c>
      <c r="J514" s="29">
        <v>17</v>
      </c>
      <c r="K514" s="29" t="s">
        <v>4142</v>
      </c>
      <c r="L514" s="29" t="s">
        <v>4143</v>
      </c>
      <c r="M514" s="29" t="s">
        <v>4144</v>
      </c>
      <c r="N514" s="29" t="s">
        <v>4145</v>
      </c>
      <c r="O514" s="29" t="s">
        <v>4146</v>
      </c>
      <c r="P514" s="29" t="s">
        <v>4147</v>
      </c>
      <c r="Q514" s="29" t="s">
        <v>4148</v>
      </c>
      <c r="R514" s="29" t="s">
        <v>4149</v>
      </c>
      <c r="S514" s="29" t="s">
        <v>86</v>
      </c>
      <c r="T514" s="29"/>
      <c r="U514" s="29"/>
    </row>
    <row r="515" customFormat="1" ht="15.5" hidden="1" spans="1:21">
      <c r="A515" s="5">
        <v>513</v>
      </c>
      <c r="B515" s="29">
        <v>2310</v>
      </c>
      <c r="C515" s="39" t="s">
        <v>4150</v>
      </c>
      <c r="D515" s="29" t="s">
        <v>4151</v>
      </c>
      <c r="E515" s="29" t="s">
        <v>3566</v>
      </c>
      <c r="F515" s="30" t="s">
        <v>25</v>
      </c>
      <c r="G515" s="31" t="s">
        <v>1661</v>
      </c>
      <c r="H515" s="29" t="s">
        <v>404</v>
      </c>
      <c r="I515" s="32" t="s">
        <v>4152</v>
      </c>
      <c r="J515" s="29">
        <v>17</v>
      </c>
      <c r="K515" s="29" t="s">
        <v>4153</v>
      </c>
      <c r="L515" s="29" t="s">
        <v>4154</v>
      </c>
      <c r="M515" s="29" t="s">
        <v>4154</v>
      </c>
      <c r="N515" s="29" t="s">
        <v>4155</v>
      </c>
      <c r="O515" s="29" t="s">
        <v>4156</v>
      </c>
      <c r="P515" s="29" t="s">
        <v>4157</v>
      </c>
      <c r="Q515" s="29" t="s">
        <v>4158</v>
      </c>
      <c r="R515" s="29">
        <v>17819415629</v>
      </c>
      <c r="S515" s="29" t="s">
        <v>737</v>
      </c>
      <c r="T515" s="29"/>
      <c r="U515" s="29"/>
    </row>
    <row r="516" customFormat="1" ht="15.5" hidden="1" spans="1:21">
      <c r="A516" s="5">
        <v>514</v>
      </c>
      <c r="B516" s="29">
        <v>2310</v>
      </c>
      <c r="C516" s="39" t="s">
        <v>4159</v>
      </c>
      <c r="D516" s="29" t="s">
        <v>4160</v>
      </c>
      <c r="E516" s="29" t="s">
        <v>3566</v>
      </c>
      <c r="F516" s="30" t="s">
        <v>25</v>
      </c>
      <c r="G516" s="31" t="s">
        <v>1661</v>
      </c>
      <c r="H516" s="29" t="s">
        <v>27</v>
      </c>
      <c r="I516" s="32" t="s">
        <v>1911</v>
      </c>
      <c r="J516" s="29">
        <v>17</v>
      </c>
      <c r="K516" s="29" t="s">
        <v>4161</v>
      </c>
      <c r="L516" s="29" t="s">
        <v>4162</v>
      </c>
      <c r="M516" s="29" t="s">
        <v>4162</v>
      </c>
      <c r="N516" s="29" t="s">
        <v>4163</v>
      </c>
      <c r="O516" s="29" t="s">
        <v>4164</v>
      </c>
      <c r="P516" s="29" t="s">
        <v>4165</v>
      </c>
      <c r="Q516" s="29" t="s">
        <v>4166</v>
      </c>
      <c r="R516" s="29" t="s">
        <v>4167</v>
      </c>
      <c r="S516" s="29" t="s">
        <v>1033</v>
      </c>
      <c r="T516" s="29"/>
      <c r="U516" s="29"/>
    </row>
    <row r="517" customFormat="1" ht="15.5" hidden="1" spans="1:21">
      <c r="A517" s="5">
        <v>515</v>
      </c>
      <c r="B517" s="29" t="s">
        <v>3996</v>
      </c>
      <c r="C517" s="39" t="s">
        <v>4168</v>
      </c>
      <c r="D517" s="29" t="s">
        <v>4169</v>
      </c>
      <c r="E517" s="29" t="s">
        <v>3566</v>
      </c>
      <c r="F517" s="30" t="s">
        <v>25</v>
      </c>
      <c r="G517" s="31" t="s">
        <v>1661</v>
      </c>
      <c r="H517" s="29" t="s">
        <v>404</v>
      </c>
      <c r="I517" s="32" t="s">
        <v>4170</v>
      </c>
      <c r="J517" s="29">
        <v>16</v>
      </c>
      <c r="K517" s="29" t="s">
        <v>4171</v>
      </c>
      <c r="L517" s="29" t="s">
        <v>4172</v>
      </c>
      <c r="M517" s="29" t="s">
        <v>4173</v>
      </c>
      <c r="N517" s="29" t="s">
        <v>4174</v>
      </c>
      <c r="O517" s="29" t="s">
        <v>4175</v>
      </c>
      <c r="P517" s="29" t="s">
        <v>4176</v>
      </c>
      <c r="Q517" s="29" t="s">
        <v>4177</v>
      </c>
      <c r="R517" s="29" t="s">
        <v>4178</v>
      </c>
      <c r="S517" s="29" t="s">
        <v>2054</v>
      </c>
      <c r="T517" s="29"/>
      <c r="U517" s="29"/>
    </row>
    <row r="518" customFormat="1" ht="15.5" hidden="1" spans="1:21">
      <c r="A518" s="5">
        <v>516</v>
      </c>
      <c r="B518" s="29">
        <v>2310</v>
      </c>
      <c r="C518" s="39" t="s">
        <v>4179</v>
      </c>
      <c r="D518" s="29" t="s">
        <v>4180</v>
      </c>
      <c r="E518" s="29" t="s">
        <v>3566</v>
      </c>
      <c r="F518" s="30" t="s">
        <v>79</v>
      </c>
      <c r="G518" s="31" t="s">
        <v>1661</v>
      </c>
      <c r="H518" s="29" t="s">
        <v>404</v>
      </c>
      <c r="I518" s="32" t="s">
        <v>4181</v>
      </c>
      <c r="J518" s="29">
        <v>17</v>
      </c>
      <c r="K518" s="29" t="s">
        <v>4182</v>
      </c>
      <c r="L518" s="29" t="s">
        <v>4183</v>
      </c>
      <c r="M518" s="29" t="s">
        <v>4183</v>
      </c>
      <c r="N518" s="29" t="s">
        <v>4184</v>
      </c>
      <c r="O518" s="29" t="s">
        <v>4185</v>
      </c>
      <c r="P518" s="29" t="s">
        <v>4186</v>
      </c>
      <c r="Q518" s="29">
        <v>15277901467</v>
      </c>
      <c r="R518" s="29">
        <v>15240606793</v>
      </c>
      <c r="S518" s="29" t="s">
        <v>35</v>
      </c>
      <c r="T518" s="29"/>
      <c r="U518" s="29"/>
    </row>
    <row r="519" customFormat="1" ht="15.5" hidden="1" spans="1:21">
      <c r="A519" s="5">
        <v>517</v>
      </c>
      <c r="B519" s="29">
        <v>2310</v>
      </c>
      <c r="C519" s="39" t="s">
        <v>4187</v>
      </c>
      <c r="D519" s="29" t="s">
        <v>4188</v>
      </c>
      <c r="E519" s="29" t="s">
        <v>3566</v>
      </c>
      <c r="F519" s="30" t="s">
        <v>79</v>
      </c>
      <c r="G519" s="31" t="s">
        <v>1661</v>
      </c>
      <c r="H519" s="29" t="s">
        <v>27</v>
      </c>
      <c r="I519" s="32" t="s">
        <v>4189</v>
      </c>
      <c r="J519" s="29">
        <v>17</v>
      </c>
      <c r="K519" s="29" t="s">
        <v>4190</v>
      </c>
      <c r="L519" s="29" t="s">
        <v>4191</v>
      </c>
      <c r="M519" s="29" t="s">
        <v>4192</v>
      </c>
      <c r="N519" s="29" t="s">
        <v>4193</v>
      </c>
      <c r="O519" s="29" t="s">
        <v>4194</v>
      </c>
      <c r="P519" s="29" t="s">
        <v>4195</v>
      </c>
      <c r="Q519" s="29" t="s">
        <v>4196</v>
      </c>
      <c r="R519" s="29">
        <v>17877051870</v>
      </c>
      <c r="S519" s="29" t="s">
        <v>46</v>
      </c>
      <c r="T519" s="29"/>
      <c r="U519" s="29"/>
    </row>
    <row r="520" customFormat="1" ht="15.5" hidden="1" spans="1:21">
      <c r="A520" s="5">
        <v>518</v>
      </c>
      <c r="B520" s="29" t="s">
        <v>3996</v>
      </c>
      <c r="C520" s="39" t="s">
        <v>4197</v>
      </c>
      <c r="D520" s="29" t="s">
        <v>4198</v>
      </c>
      <c r="E520" s="29" t="s">
        <v>3566</v>
      </c>
      <c r="F520" s="30" t="s">
        <v>25</v>
      </c>
      <c r="G520" s="31" t="s">
        <v>1661</v>
      </c>
      <c r="H520" s="29" t="s">
        <v>27</v>
      </c>
      <c r="I520" s="32" t="s">
        <v>1886</v>
      </c>
      <c r="J520" s="29">
        <v>17</v>
      </c>
      <c r="K520" s="29" t="s">
        <v>4199</v>
      </c>
      <c r="L520" s="29" t="s">
        <v>4200</v>
      </c>
      <c r="M520" s="29" t="s">
        <v>4201</v>
      </c>
      <c r="N520" s="29" t="s">
        <v>4202</v>
      </c>
      <c r="O520" s="29" t="s">
        <v>4203</v>
      </c>
      <c r="P520" s="29" t="s">
        <v>4204</v>
      </c>
      <c r="Q520" s="29" t="s">
        <v>4205</v>
      </c>
      <c r="R520" s="29" t="s">
        <v>4206</v>
      </c>
      <c r="S520" s="29" t="s">
        <v>510</v>
      </c>
      <c r="T520" s="29"/>
      <c r="U520" s="29"/>
    </row>
    <row r="521" customFormat="1" ht="15.5" hidden="1" spans="1:21">
      <c r="A521" s="5">
        <v>519</v>
      </c>
      <c r="B521" s="29">
        <v>2310</v>
      </c>
      <c r="C521" s="39" t="s">
        <v>4207</v>
      </c>
      <c r="D521" s="29" t="s">
        <v>4208</v>
      </c>
      <c r="E521" s="29" t="s">
        <v>3566</v>
      </c>
      <c r="F521" s="30" t="s">
        <v>79</v>
      </c>
      <c r="G521" s="31" t="s">
        <v>1661</v>
      </c>
      <c r="H521" s="29" t="s">
        <v>27</v>
      </c>
      <c r="I521" s="32" t="s">
        <v>988</v>
      </c>
      <c r="J521" s="29">
        <v>17</v>
      </c>
      <c r="K521" s="29" t="s">
        <v>4209</v>
      </c>
      <c r="L521" s="29" t="s">
        <v>4210</v>
      </c>
      <c r="M521" s="29" t="s">
        <v>4210</v>
      </c>
      <c r="N521" s="29" t="s">
        <v>4211</v>
      </c>
      <c r="O521" s="29" t="s">
        <v>4212</v>
      </c>
      <c r="P521" s="29" t="s">
        <v>4213</v>
      </c>
      <c r="Q521" s="29">
        <v>17754715844</v>
      </c>
      <c r="R521" s="29">
        <v>18074756344</v>
      </c>
      <c r="S521" s="29" t="s">
        <v>65</v>
      </c>
      <c r="T521" s="29"/>
      <c r="U521" s="29"/>
    </row>
    <row r="522" customFormat="1" ht="15.5" hidden="1" spans="1:21">
      <c r="A522" s="5">
        <v>520</v>
      </c>
      <c r="B522" s="29">
        <v>2310</v>
      </c>
      <c r="C522" s="39" t="s">
        <v>4214</v>
      </c>
      <c r="D522" s="29" t="s">
        <v>4215</v>
      </c>
      <c r="E522" s="29" t="s">
        <v>3566</v>
      </c>
      <c r="F522" s="30" t="s">
        <v>25</v>
      </c>
      <c r="G522" s="31" t="s">
        <v>1661</v>
      </c>
      <c r="H522" s="29" t="s">
        <v>27</v>
      </c>
      <c r="I522" s="32" t="s">
        <v>1067</v>
      </c>
      <c r="J522" s="29" t="s">
        <v>1168</v>
      </c>
      <c r="K522" s="29" t="s">
        <v>4216</v>
      </c>
      <c r="L522" s="29" t="s">
        <v>4217</v>
      </c>
      <c r="M522" s="29" t="s">
        <v>4217</v>
      </c>
      <c r="N522" s="29" t="s">
        <v>4218</v>
      </c>
      <c r="O522" s="29" t="s">
        <v>4219</v>
      </c>
      <c r="P522" s="29" t="s">
        <v>4220</v>
      </c>
      <c r="Q522" s="29" t="s">
        <v>4221</v>
      </c>
      <c r="R522" s="29">
        <v>18176902281</v>
      </c>
      <c r="S522" s="29" t="s">
        <v>46</v>
      </c>
      <c r="T522" s="29"/>
      <c r="U522" s="29"/>
    </row>
    <row r="523" customFormat="1" ht="15.5" hidden="1" spans="1:21">
      <c r="A523" s="5">
        <v>521</v>
      </c>
      <c r="B523" s="29" t="s">
        <v>3996</v>
      </c>
      <c r="C523" s="39" t="s">
        <v>4222</v>
      </c>
      <c r="D523" s="29" t="s">
        <v>4223</v>
      </c>
      <c r="E523" s="29" t="s">
        <v>3566</v>
      </c>
      <c r="F523" s="30" t="s">
        <v>79</v>
      </c>
      <c r="G523" s="31" t="s">
        <v>1661</v>
      </c>
      <c r="H523" s="29" t="s">
        <v>404</v>
      </c>
      <c r="I523" s="32" t="s">
        <v>89</v>
      </c>
      <c r="J523" s="29">
        <v>17</v>
      </c>
      <c r="K523" s="29" t="s">
        <v>4224</v>
      </c>
      <c r="L523" s="29" t="s">
        <v>4225</v>
      </c>
      <c r="M523" s="29" t="s">
        <v>4225</v>
      </c>
      <c r="N523" s="29" t="s">
        <v>4226</v>
      </c>
      <c r="O523" s="29">
        <v>18977993158</v>
      </c>
      <c r="P523" s="29" t="s">
        <v>4227</v>
      </c>
      <c r="Q523" s="29" t="s">
        <v>4228</v>
      </c>
      <c r="R523" s="29" t="s">
        <v>4229</v>
      </c>
      <c r="S523" s="29" t="s">
        <v>76</v>
      </c>
      <c r="T523" s="29"/>
      <c r="U523" s="29"/>
    </row>
    <row r="524" customFormat="1" ht="15.5" hidden="1" spans="1:21">
      <c r="A524" s="5">
        <v>522</v>
      </c>
      <c r="B524" s="29">
        <v>2310</v>
      </c>
      <c r="C524" s="39" t="s">
        <v>4230</v>
      </c>
      <c r="D524" s="29" t="s">
        <v>4231</v>
      </c>
      <c r="E524" s="29" t="s">
        <v>3566</v>
      </c>
      <c r="F524" s="30" t="s">
        <v>79</v>
      </c>
      <c r="G524" s="31" t="s">
        <v>1661</v>
      </c>
      <c r="H524" s="29" t="s">
        <v>404</v>
      </c>
      <c r="I524" s="32" t="s">
        <v>1842</v>
      </c>
      <c r="J524" s="29">
        <v>18</v>
      </c>
      <c r="K524" s="29" t="s">
        <v>4232</v>
      </c>
      <c r="L524" s="29" t="s">
        <v>4233</v>
      </c>
      <c r="M524" s="29" t="s">
        <v>4234</v>
      </c>
      <c r="N524" s="29" t="s">
        <v>4235</v>
      </c>
      <c r="O524" s="29" t="s">
        <v>4236</v>
      </c>
      <c r="P524" s="29" t="s">
        <v>4237</v>
      </c>
      <c r="Q524" s="29" t="s">
        <v>4238</v>
      </c>
      <c r="R524" s="29" t="s">
        <v>4239</v>
      </c>
      <c r="S524" s="29" t="s">
        <v>139</v>
      </c>
      <c r="T524" s="29"/>
      <c r="U524" s="29"/>
    </row>
    <row r="525" customFormat="1" ht="15.5" hidden="1" spans="1:21">
      <c r="A525" s="5">
        <v>523</v>
      </c>
      <c r="B525" s="29">
        <v>2310</v>
      </c>
      <c r="C525" s="39" t="s">
        <v>4240</v>
      </c>
      <c r="D525" s="29" t="s">
        <v>4241</v>
      </c>
      <c r="E525" s="29" t="s">
        <v>3566</v>
      </c>
      <c r="F525" s="30" t="s">
        <v>25</v>
      </c>
      <c r="G525" s="31" t="s">
        <v>1661</v>
      </c>
      <c r="H525" s="29" t="s">
        <v>27</v>
      </c>
      <c r="I525" s="32" t="s">
        <v>4242</v>
      </c>
      <c r="J525" s="29">
        <v>18</v>
      </c>
      <c r="K525" s="29" t="s">
        <v>4243</v>
      </c>
      <c r="L525" s="29" t="s">
        <v>4244</v>
      </c>
      <c r="M525" s="29" t="s">
        <v>4244</v>
      </c>
      <c r="N525" s="29" t="s">
        <v>4245</v>
      </c>
      <c r="O525" s="29" t="s">
        <v>4246</v>
      </c>
      <c r="P525" s="29" t="s">
        <v>4247</v>
      </c>
      <c r="Q525" s="29" t="s">
        <v>4248</v>
      </c>
      <c r="R525" s="29" t="s">
        <v>4249</v>
      </c>
      <c r="S525" s="29" t="s">
        <v>750</v>
      </c>
      <c r="T525" s="29"/>
      <c r="U525" s="29"/>
    </row>
    <row r="526" customFormat="1" ht="15.5" hidden="1" spans="1:21">
      <c r="A526" s="5">
        <v>524</v>
      </c>
      <c r="B526" s="29" t="s">
        <v>3996</v>
      </c>
      <c r="C526" s="39" t="s">
        <v>4250</v>
      </c>
      <c r="D526" s="29" t="s">
        <v>4251</v>
      </c>
      <c r="E526" s="29" t="s">
        <v>3566</v>
      </c>
      <c r="F526" s="30" t="s">
        <v>79</v>
      </c>
      <c r="G526" s="31" t="s">
        <v>1661</v>
      </c>
      <c r="H526" s="29" t="s">
        <v>27</v>
      </c>
      <c r="I526" s="32" t="s">
        <v>2015</v>
      </c>
      <c r="J526" s="29">
        <v>17</v>
      </c>
      <c r="K526" s="29" t="s">
        <v>4252</v>
      </c>
      <c r="L526" s="29" t="s">
        <v>4253</v>
      </c>
      <c r="M526" s="29" t="s">
        <v>4253</v>
      </c>
      <c r="N526" s="29" t="s">
        <v>4254</v>
      </c>
      <c r="O526" s="29" t="s">
        <v>4255</v>
      </c>
      <c r="P526" s="29" t="s">
        <v>4256</v>
      </c>
      <c r="Q526" s="29">
        <v>18877580667</v>
      </c>
      <c r="R526" s="29">
        <v>13617851972</v>
      </c>
      <c r="S526" s="29" t="s">
        <v>4257</v>
      </c>
      <c r="T526" s="29"/>
      <c r="U526" s="29"/>
    </row>
    <row r="527" customFormat="1" ht="15.5" hidden="1" spans="1:21">
      <c r="A527" s="5">
        <v>525</v>
      </c>
      <c r="B527" s="29">
        <v>2310</v>
      </c>
      <c r="C527" s="39" t="s">
        <v>4258</v>
      </c>
      <c r="D527" s="29" t="s">
        <v>4259</v>
      </c>
      <c r="E527" s="29" t="s">
        <v>3566</v>
      </c>
      <c r="F527" s="30" t="s">
        <v>25</v>
      </c>
      <c r="G527" s="31" t="s">
        <v>1661</v>
      </c>
      <c r="H527" s="29" t="s">
        <v>27</v>
      </c>
      <c r="I527" s="32" t="s">
        <v>4260</v>
      </c>
      <c r="J527" s="29">
        <v>17</v>
      </c>
      <c r="K527" s="29" t="s">
        <v>4261</v>
      </c>
      <c r="L527" s="29" t="s">
        <v>4262</v>
      </c>
      <c r="M527" s="29" t="s">
        <v>4262</v>
      </c>
      <c r="N527" s="29" t="s">
        <v>4263</v>
      </c>
      <c r="O527" s="29" t="s">
        <v>4264</v>
      </c>
      <c r="P527" s="29" t="s">
        <v>4265</v>
      </c>
      <c r="Q527" s="29" t="s">
        <v>4266</v>
      </c>
      <c r="R527" s="29" t="s">
        <v>4267</v>
      </c>
      <c r="S527" s="29" t="s">
        <v>545</v>
      </c>
      <c r="T527" s="29"/>
      <c r="U527" s="29"/>
    </row>
    <row r="528" customFormat="1" ht="15.5" hidden="1" spans="1:21">
      <c r="A528" s="5">
        <v>526</v>
      </c>
      <c r="B528" s="29">
        <v>2310</v>
      </c>
      <c r="C528" s="39" t="s">
        <v>4268</v>
      </c>
      <c r="D528" s="29" t="s">
        <v>4269</v>
      </c>
      <c r="E528" s="29" t="s">
        <v>3566</v>
      </c>
      <c r="F528" s="30" t="s">
        <v>25</v>
      </c>
      <c r="G528" s="31" t="s">
        <v>1661</v>
      </c>
      <c r="H528" s="29" t="s">
        <v>27</v>
      </c>
      <c r="I528" s="32" t="s">
        <v>1518</v>
      </c>
      <c r="J528" s="29">
        <v>17</v>
      </c>
      <c r="K528" s="29" t="s">
        <v>4270</v>
      </c>
      <c r="L528" s="29" t="s">
        <v>4271</v>
      </c>
      <c r="M528" s="29" t="s">
        <v>4272</v>
      </c>
      <c r="N528" s="29" t="s">
        <v>4273</v>
      </c>
      <c r="O528" s="29" t="s">
        <v>4274</v>
      </c>
      <c r="P528" s="29" t="s">
        <v>4275</v>
      </c>
      <c r="Q528" s="29" t="s">
        <v>4276</v>
      </c>
      <c r="R528" s="29" t="s">
        <v>4277</v>
      </c>
      <c r="S528" s="29" t="s">
        <v>4278</v>
      </c>
      <c r="T528" s="29"/>
      <c r="U528" s="29"/>
    </row>
    <row r="529" customFormat="1" ht="15.5" hidden="1" spans="1:21">
      <c r="A529" s="5">
        <v>527</v>
      </c>
      <c r="B529" s="29" t="s">
        <v>3996</v>
      </c>
      <c r="C529" s="39" t="s">
        <v>4279</v>
      </c>
      <c r="D529" s="29" t="s">
        <v>4280</v>
      </c>
      <c r="E529" s="29" t="s">
        <v>3566</v>
      </c>
      <c r="F529" s="30" t="s">
        <v>79</v>
      </c>
      <c r="G529" s="31" t="s">
        <v>1661</v>
      </c>
      <c r="H529" s="29" t="s">
        <v>404</v>
      </c>
      <c r="I529" s="32" t="s">
        <v>1004</v>
      </c>
      <c r="J529" s="29">
        <v>18</v>
      </c>
      <c r="K529" s="29" t="s">
        <v>4281</v>
      </c>
      <c r="L529" s="29" t="s">
        <v>4282</v>
      </c>
      <c r="M529" s="29" t="s">
        <v>4282</v>
      </c>
      <c r="N529" s="29" t="s">
        <v>4283</v>
      </c>
      <c r="O529" s="29" t="s">
        <v>4284</v>
      </c>
      <c r="P529" s="29" t="s">
        <v>3652</v>
      </c>
      <c r="Q529" s="29" t="s">
        <v>4285</v>
      </c>
      <c r="R529" s="29" t="s">
        <v>4286</v>
      </c>
      <c r="S529" s="29" t="s">
        <v>737</v>
      </c>
      <c r="T529" s="29"/>
      <c r="U529" s="29"/>
    </row>
    <row r="530" customFormat="1" ht="15.5" hidden="1" spans="1:21">
      <c r="A530" s="5">
        <v>528</v>
      </c>
      <c r="B530" s="29">
        <v>2310</v>
      </c>
      <c r="C530" s="39" t="s">
        <v>4287</v>
      </c>
      <c r="D530" s="29" t="s">
        <v>4288</v>
      </c>
      <c r="E530" s="29" t="s">
        <v>3566</v>
      </c>
      <c r="F530" s="30" t="s">
        <v>25</v>
      </c>
      <c r="G530" s="31" t="s">
        <v>1661</v>
      </c>
      <c r="H530" s="29" t="s">
        <v>27</v>
      </c>
      <c r="I530" s="32" t="s">
        <v>2022</v>
      </c>
      <c r="J530" s="29">
        <v>17</v>
      </c>
      <c r="K530" s="29" t="s">
        <v>4289</v>
      </c>
      <c r="L530" s="29" t="s">
        <v>4290</v>
      </c>
      <c r="M530" s="29" t="s">
        <v>4290</v>
      </c>
      <c r="N530" s="29" t="s">
        <v>4291</v>
      </c>
      <c r="O530" s="29" t="s">
        <v>4292</v>
      </c>
      <c r="P530" s="29" t="s">
        <v>4293</v>
      </c>
      <c r="Q530" s="29" t="s">
        <v>4294</v>
      </c>
      <c r="R530" s="29" t="s">
        <v>4295</v>
      </c>
      <c r="S530" s="29" t="s">
        <v>720</v>
      </c>
      <c r="T530" s="29"/>
      <c r="U530" s="29"/>
    </row>
    <row r="531" customFormat="1" ht="15.5" hidden="1" spans="1:21">
      <c r="A531" s="5">
        <v>529</v>
      </c>
      <c r="B531" s="29">
        <v>2310</v>
      </c>
      <c r="C531" s="39" t="s">
        <v>4296</v>
      </c>
      <c r="D531" s="29" t="s">
        <v>4297</v>
      </c>
      <c r="E531" s="29" t="s">
        <v>3566</v>
      </c>
      <c r="F531" s="30" t="s">
        <v>25</v>
      </c>
      <c r="G531" s="31" t="s">
        <v>1661</v>
      </c>
      <c r="H531" s="29" t="s">
        <v>27</v>
      </c>
      <c r="I531" s="32" t="s">
        <v>2022</v>
      </c>
      <c r="J531" s="29">
        <v>17</v>
      </c>
      <c r="K531" s="29" t="s">
        <v>4298</v>
      </c>
      <c r="L531" s="29" t="s">
        <v>4299</v>
      </c>
      <c r="M531" s="29" t="s">
        <v>4299</v>
      </c>
      <c r="N531" s="29" t="s">
        <v>4300</v>
      </c>
      <c r="O531" s="29" t="s">
        <v>4301</v>
      </c>
      <c r="P531" s="29" t="s">
        <v>4302</v>
      </c>
      <c r="Q531" s="29" t="s">
        <v>4303</v>
      </c>
      <c r="R531" s="29" t="s">
        <v>4304</v>
      </c>
      <c r="S531" s="29" t="s">
        <v>203</v>
      </c>
      <c r="T531" s="29"/>
      <c r="U531" s="29"/>
    </row>
    <row r="532" customFormat="1" ht="15.5" hidden="1" spans="1:21">
      <c r="A532" s="5">
        <v>530</v>
      </c>
      <c r="B532" s="29" t="s">
        <v>3996</v>
      </c>
      <c r="C532" s="39" t="s">
        <v>4305</v>
      </c>
      <c r="D532" s="29" t="s">
        <v>4306</v>
      </c>
      <c r="E532" s="29" t="s">
        <v>3566</v>
      </c>
      <c r="F532" s="30" t="s">
        <v>25</v>
      </c>
      <c r="G532" s="31" t="s">
        <v>1661</v>
      </c>
      <c r="H532" s="29" t="s">
        <v>404</v>
      </c>
      <c r="I532" s="32" t="s">
        <v>1824</v>
      </c>
      <c r="J532" s="29">
        <v>17</v>
      </c>
      <c r="K532" s="29" t="s">
        <v>4307</v>
      </c>
      <c r="L532" s="29" t="s">
        <v>4308</v>
      </c>
      <c r="M532" s="29" t="s">
        <v>4308</v>
      </c>
      <c r="N532" s="29" t="s">
        <v>4309</v>
      </c>
      <c r="O532" s="29" t="s">
        <v>4310</v>
      </c>
      <c r="P532" s="29" t="s">
        <v>4311</v>
      </c>
      <c r="Q532" s="29" t="s">
        <v>4312</v>
      </c>
      <c r="R532" s="29">
        <v>18978724930</v>
      </c>
      <c r="S532" s="29" t="s">
        <v>388</v>
      </c>
      <c r="T532" s="29"/>
      <c r="U532" s="29"/>
    </row>
    <row r="533" customFormat="1" ht="15.5" hidden="1" spans="1:21">
      <c r="A533" s="5">
        <v>531</v>
      </c>
      <c r="B533" s="29">
        <v>2310</v>
      </c>
      <c r="C533" s="39" t="s">
        <v>4313</v>
      </c>
      <c r="D533" s="29" t="s">
        <v>4314</v>
      </c>
      <c r="E533" s="29" t="s">
        <v>3566</v>
      </c>
      <c r="F533" s="30" t="s">
        <v>79</v>
      </c>
      <c r="G533" s="31" t="s">
        <v>1661</v>
      </c>
      <c r="H533" s="29" t="s">
        <v>404</v>
      </c>
      <c r="I533" s="32" t="s">
        <v>4315</v>
      </c>
      <c r="J533" s="29">
        <v>18</v>
      </c>
      <c r="K533" s="29" t="s">
        <v>4316</v>
      </c>
      <c r="L533" s="29" t="s">
        <v>4317</v>
      </c>
      <c r="M533" s="29" t="s">
        <v>4318</v>
      </c>
      <c r="N533" s="29" t="s">
        <v>4319</v>
      </c>
      <c r="O533" s="29" t="s">
        <v>4320</v>
      </c>
      <c r="P533" s="29"/>
      <c r="Q533" s="29"/>
      <c r="R533" s="29">
        <v>19148071237</v>
      </c>
      <c r="S533" s="29" t="s">
        <v>212</v>
      </c>
      <c r="T533" s="29"/>
      <c r="U533" s="29"/>
    </row>
    <row r="534" customFormat="1" ht="15.5" hidden="1" spans="1:21">
      <c r="A534" s="5">
        <v>532</v>
      </c>
      <c r="B534" s="29">
        <v>2310</v>
      </c>
      <c r="C534" s="39" t="s">
        <v>4321</v>
      </c>
      <c r="D534" s="29" t="s">
        <v>4322</v>
      </c>
      <c r="E534" s="29" t="s">
        <v>3566</v>
      </c>
      <c r="F534" s="30" t="s">
        <v>79</v>
      </c>
      <c r="G534" s="31" t="s">
        <v>1661</v>
      </c>
      <c r="H534" s="29" t="s">
        <v>404</v>
      </c>
      <c r="I534" s="32" t="s">
        <v>2695</v>
      </c>
      <c r="J534" s="29">
        <v>17</v>
      </c>
      <c r="K534" s="39" t="s">
        <v>4323</v>
      </c>
      <c r="L534" s="29" t="s">
        <v>4324</v>
      </c>
      <c r="M534" s="29" t="s">
        <v>4325</v>
      </c>
      <c r="N534" s="29" t="s">
        <v>4326</v>
      </c>
      <c r="O534" s="29">
        <v>18176623359</v>
      </c>
      <c r="P534" s="29" t="s">
        <v>4327</v>
      </c>
      <c r="Q534" s="29" t="s">
        <v>4328</v>
      </c>
      <c r="R534" s="29" t="s">
        <v>4329</v>
      </c>
      <c r="S534" s="29" t="s">
        <v>65</v>
      </c>
      <c r="T534" s="29"/>
      <c r="U534" s="29"/>
    </row>
    <row r="535" customFormat="1" ht="15.5" hidden="1" spans="1:21">
      <c r="A535" s="5">
        <v>533</v>
      </c>
      <c r="B535" s="29" t="s">
        <v>3996</v>
      </c>
      <c r="C535" s="39" t="s">
        <v>4330</v>
      </c>
      <c r="D535" s="29" t="s">
        <v>4331</v>
      </c>
      <c r="E535" s="29" t="s">
        <v>3566</v>
      </c>
      <c r="F535" s="30" t="s">
        <v>79</v>
      </c>
      <c r="G535" s="31" t="s">
        <v>1661</v>
      </c>
      <c r="H535" s="29" t="s">
        <v>404</v>
      </c>
      <c r="I535" s="32" t="s">
        <v>4332</v>
      </c>
      <c r="J535" s="29">
        <v>17</v>
      </c>
      <c r="K535" s="29" t="s">
        <v>4333</v>
      </c>
      <c r="L535" s="29" t="s">
        <v>4334</v>
      </c>
      <c r="M535" s="29" t="s">
        <v>4335</v>
      </c>
      <c r="N535" s="29" t="s">
        <v>4336</v>
      </c>
      <c r="O535" s="29" t="s">
        <v>4337</v>
      </c>
      <c r="P535" s="29" t="s">
        <v>4338</v>
      </c>
      <c r="Q535" s="29" t="s">
        <v>4339</v>
      </c>
      <c r="R535" s="29" t="s">
        <v>4340</v>
      </c>
      <c r="S535" s="29" t="s">
        <v>46</v>
      </c>
      <c r="T535" s="29"/>
      <c r="U535" s="29"/>
    </row>
    <row r="536" customFormat="1" ht="15.5" hidden="1" spans="1:21">
      <c r="A536" s="5">
        <v>534</v>
      </c>
      <c r="B536" s="29">
        <v>2310</v>
      </c>
      <c r="C536" s="39" t="s">
        <v>4341</v>
      </c>
      <c r="D536" s="29" t="s">
        <v>4342</v>
      </c>
      <c r="E536" s="29" t="s">
        <v>3566</v>
      </c>
      <c r="F536" s="30" t="s">
        <v>25</v>
      </c>
      <c r="G536" s="31" t="s">
        <v>1661</v>
      </c>
      <c r="H536" s="29" t="s">
        <v>404</v>
      </c>
      <c r="I536" s="32" t="s">
        <v>1834</v>
      </c>
      <c r="J536" s="29">
        <v>17</v>
      </c>
      <c r="K536" s="29" t="s">
        <v>4343</v>
      </c>
      <c r="L536" s="29" t="s">
        <v>4344</v>
      </c>
      <c r="M536" s="29" t="s">
        <v>4344</v>
      </c>
      <c r="N536" s="29" t="s">
        <v>4345</v>
      </c>
      <c r="O536" s="29" t="s">
        <v>4346</v>
      </c>
      <c r="P536" s="29" t="s">
        <v>4347</v>
      </c>
      <c r="Q536" s="29" t="s">
        <v>4348</v>
      </c>
      <c r="R536" s="29" t="s">
        <v>4349</v>
      </c>
      <c r="S536" s="29" t="s">
        <v>46</v>
      </c>
      <c r="T536" s="29"/>
      <c r="U536" s="29"/>
    </row>
    <row r="537" customFormat="1" ht="15.5" hidden="1" spans="1:21">
      <c r="A537" s="5">
        <v>535</v>
      </c>
      <c r="B537" s="29">
        <v>2310</v>
      </c>
      <c r="C537" s="39" t="s">
        <v>4350</v>
      </c>
      <c r="D537" s="29" t="s">
        <v>4351</v>
      </c>
      <c r="E537" s="29" t="s">
        <v>3566</v>
      </c>
      <c r="F537" s="30" t="s">
        <v>79</v>
      </c>
      <c r="G537" s="31" t="s">
        <v>1661</v>
      </c>
      <c r="H537" s="29" t="s">
        <v>404</v>
      </c>
      <c r="I537" s="32" t="s">
        <v>4352</v>
      </c>
      <c r="J537" s="29">
        <v>17</v>
      </c>
      <c r="K537" s="29" t="s">
        <v>4353</v>
      </c>
      <c r="L537" s="29" t="s">
        <v>4354</v>
      </c>
      <c r="M537" s="29" t="s">
        <v>4354</v>
      </c>
      <c r="N537" s="29" t="s">
        <v>4355</v>
      </c>
      <c r="O537" s="29" t="s">
        <v>4356</v>
      </c>
      <c r="P537" s="29" t="s">
        <v>4357</v>
      </c>
      <c r="Q537" s="29" t="s">
        <v>4358</v>
      </c>
      <c r="R537" s="29">
        <v>19977527117</v>
      </c>
      <c r="S537" s="29" t="s">
        <v>139</v>
      </c>
      <c r="T537" s="29"/>
      <c r="U537" s="29"/>
    </row>
    <row r="538" customFormat="1" ht="15.5" hidden="1" spans="1:21">
      <c r="A538" s="5">
        <v>536</v>
      </c>
      <c r="B538" s="29" t="s">
        <v>3996</v>
      </c>
      <c r="C538" s="39" t="s">
        <v>4359</v>
      </c>
      <c r="D538" s="29" t="s">
        <v>4360</v>
      </c>
      <c r="E538" s="29" t="s">
        <v>3566</v>
      </c>
      <c r="F538" s="30" t="s">
        <v>25</v>
      </c>
      <c r="G538" s="31" t="s">
        <v>1661</v>
      </c>
      <c r="H538" s="29" t="s">
        <v>27</v>
      </c>
      <c r="I538" s="32" t="s">
        <v>997</v>
      </c>
      <c r="J538" s="29">
        <v>18</v>
      </c>
      <c r="K538" s="29" t="s">
        <v>4361</v>
      </c>
      <c r="L538" s="29" t="s">
        <v>4362</v>
      </c>
      <c r="M538" s="29" t="s">
        <v>4362</v>
      </c>
      <c r="N538" s="29" t="s">
        <v>4363</v>
      </c>
      <c r="O538" s="29" t="s">
        <v>4364</v>
      </c>
      <c r="P538" s="29" t="s">
        <v>4365</v>
      </c>
      <c r="Q538" s="29" t="s">
        <v>4366</v>
      </c>
      <c r="R538" s="29" t="s">
        <v>4367</v>
      </c>
      <c r="S538" s="29" t="s">
        <v>112</v>
      </c>
      <c r="T538" s="29"/>
      <c r="U538" s="29"/>
    </row>
    <row r="539" customFormat="1" ht="15.5" hidden="1" spans="1:21">
      <c r="A539" s="5">
        <v>537</v>
      </c>
      <c r="B539" s="29">
        <v>2310</v>
      </c>
      <c r="C539" s="39" t="s">
        <v>4368</v>
      </c>
      <c r="D539" s="29" t="s">
        <v>4369</v>
      </c>
      <c r="E539" s="29" t="s">
        <v>3566</v>
      </c>
      <c r="F539" s="30" t="s">
        <v>79</v>
      </c>
      <c r="G539" s="31" t="s">
        <v>1661</v>
      </c>
      <c r="H539" s="29" t="s">
        <v>404</v>
      </c>
      <c r="I539" s="32" t="s">
        <v>4370</v>
      </c>
      <c r="J539" s="29">
        <v>18</v>
      </c>
      <c r="K539" s="29" t="s">
        <v>4371</v>
      </c>
      <c r="L539" s="29" t="s">
        <v>4372</v>
      </c>
      <c r="M539" s="29" t="s">
        <v>4373</v>
      </c>
      <c r="N539" s="29" t="s">
        <v>4374</v>
      </c>
      <c r="O539" s="29" t="s">
        <v>4375</v>
      </c>
      <c r="P539" s="29" t="s">
        <v>4376</v>
      </c>
      <c r="Q539" s="29" t="s">
        <v>4377</v>
      </c>
      <c r="R539" s="29" t="s">
        <v>4378</v>
      </c>
      <c r="S539" s="29" t="s">
        <v>4379</v>
      </c>
      <c r="T539" s="29"/>
      <c r="U539" s="29"/>
    </row>
    <row r="540" customFormat="1" ht="15.5" hidden="1" spans="1:21">
      <c r="A540" s="5">
        <v>538</v>
      </c>
      <c r="B540" s="29">
        <v>2310</v>
      </c>
      <c r="C540" s="39" t="s">
        <v>4380</v>
      </c>
      <c r="D540" s="29" t="s">
        <v>4381</v>
      </c>
      <c r="E540" s="29" t="s">
        <v>3566</v>
      </c>
      <c r="F540" s="30" t="s">
        <v>25</v>
      </c>
      <c r="G540" s="31" t="s">
        <v>1661</v>
      </c>
      <c r="H540" s="29" t="s">
        <v>27</v>
      </c>
      <c r="I540" s="32" t="s">
        <v>1286</v>
      </c>
      <c r="J540" s="29">
        <v>17</v>
      </c>
      <c r="K540" s="29" t="s">
        <v>4382</v>
      </c>
      <c r="L540" s="29" t="s">
        <v>4383</v>
      </c>
      <c r="M540" s="29" t="s">
        <v>4384</v>
      </c>
      <c r="N540" s="29" t="s">
        <v>4385</v>
      </c>
      <c r="O540" s="29" t="s">
        <v>4386</v>
      </c>
      <c r="P540" s="29" t="s">
        <v>4387</v>
      </c>
      <c r="Q540" s="29" t="s">
        <v>4388</v>
      </c>
      <c r="R540" s="29" t="s">
        <v>4389</v>
      </c>
      <c r="S540" s="29" t="s">
        <v>112</v>
      </c>
      <c r="T540" s="29"/>
      <c r="U540" s="29"/>
    </row>
    <row r="541" customFormat="1" ht="15.5" hidden="1" spans="1:21">
      <c r="A541" s="5">
        <v>539</v>
      </c>
      <c r="B541" s="29" t="s">
        <v>3996</v>
      </c>
      <c r="C541" s="39" t="s">
        <v>4390</v>
      </c>
      <c r="D541" s="29" t="s">
        <v>4391</v>
      </c>
      <c r="E541" s="29" t="s">
        <v>3566</v>
      </c>
      <c r="F541" s="30" t="s">
        <v>25</v>
      </c>
      <c r="G541" s="31" t="s">
        <v>1661</v>
      </c>
      <c r="H541" s="29" t="s">
        <v>27</v>
      </c>
      <c r="I541" s="32" t="s">
        <v>4392</v>
      </c>
      <c r="J541" s="29">
        <v>17</v>
      </c>
      <c r="K541" s="29" t="s">
        <v>4393</v>
      </c>
      <c r="L541" s="29" t="s">
        <v>4394</v>
      </c>
      <c r="M541" s="29" t="s">
        <v>4394</v>
      </c>
      <c r="N541" s="29" t="s">
        <v>4395</v>
      </c>
      <c r="O541" s="29" t="s">
        <v>4396</v>
      </c>
      <c r="P541" s="29" t="s">
        <v>4397</v>
      </c>
      <c r="Q541" s="29" t="s">
        <v>4398</v>
      </c>
      <c r="R541" s="29" t="s">
        <v>4399</v>
      </c>
      <c r="S541" s="29" t="s">
        <v>510</v>
      </c>
      <c r="T541" s="29"/>
      <c r="U541" s="29"/>
    </row>
    <row r="542" customFormat="1" ht="15.5" hidden="1" spans="1:21">
      <c r="A542" s="5">
        <v>540</v>
      </c>
      <c r="B542" s="29">
        <v>2310</v>
      </c>
      <c r="C542" s="39" t="s">
        <v>4400</v>
      </c>
      <c r="D542" s="29" t="s">
        <v>4401</v>
      </c>
      <c r="E542" s="29" t="s">
        <v>3566</v>
      </c>
      <c r="F542" s="30" t="s">
        <v>79</v>
      </c>
      <c r="G542" s="31" t="s">
        <v>1661</v>
      </c>
      <c r="H542" s="29" t="s">
        <v>404</v>
      </c>
      <c r="I542" s="32" t="s">
        <v>4402</v>
      </c>
      <c r="J542" s="29">
        <v>18</v>
      </c>
      <c r="K542" s="29" t="s">
        <v>4403</v>
      </c>
      <c r="L542" s="29" t="s">
        <v>4404</v>
      </c>
      <c r="M542" s="29" t="s">
        <v>4404</v>
      </c>
      <c r="N542" s="29" t="s">
        <v>4405</v>
      </c>
      <c r="O542" s="29" t="s">
        <v>4406</v>
      </c>
      <c r="P542" s="29" t="s">
        <v>4407</v>
      </c>
      <c r="Q542" s="29" t="s">
        <v>4408</v>
      </c>
      <c r="R542" s="29">
        <v>16677654932</v>
      </c>
      <c r="S542" s="29" t="s">
        <v>232</v>
      </c>
      <c r="T542" s="29"/>
      <c r="U542" s="29"/>
    </row>
    <row r="543" customFormat="1" ht="15.5" hidden="1" spans="1:21">
      <c r="A543" s="5">
        <v>541</v>
      </c>
      <c r="B543" s="29">
        <v>2310</v>
      </c>
      <c r="C543" s="39" t="s">
        <v>4409</v>
      </c>
      <c r="D543" s="29" t="s">
        <v>4410</v>
      </c>
      <c r="E543" s="29" t="s">
        <v>3566</v>
      </c>
      <c r="F543" s="30" t="s">
        <v>79</v>
      </c>
      <c r="G543" s="31" t="s">
        <v>1661</v>
      </c>
      <c r="H543" s="29" t="s">
        <v>404</v>
      </c>
      <c r="I543" s="32" t="s">
        <v>4411</v>
      </c>
      <c r="J543" s="29">
        <v>17</v>
      </c>
      <c r="K543" s="29" t="s">
        <v>4412</v>
      </c>
      <c r="L543" s="29" t="s">
        <v>4413</v>
      </c>
      <c r="M543" s="29" t="s">
        <v>4413</v>
      </c>
      <c r="N543" s="29" t="s">
        <v>4414</v>
      </c>
      <c r="O543" s="29" t="s">
        <v>4415</v>
      </c>
      <c r="P543" s="29" t="s">
        <v>4416</v>
      </c>
      <c r="Q543" s="29" t="s">
        <v>4417</v>
      </c>
      <c r="R543" s="29" t="s">
        <v>4418</v>
      </c>
      <c r="S543" s="29" t="s">
        <v>112</v>
      </c>
      <c r="T543" s="29"/>
      <c r="U543" s="29"/>
    </row>
    <row r="544" customFormat="1" ht="15.5" hidden="1" spans="1:21">
      <c r="A544" s="5">
        <v>542</v>
      </c>
      <c r="B544" s="29" t="s">
        <v>3996</v>
      </c>
      <c r="C544" s="39" t="s">
        <v>4419</v>
      </c>
      <c r="D544" s="29" t="s">
        <v>4420</v>
      </c>
      <c r="E544" s="29" t="s">
        <v>3566</v>
      </c>
      <c r="F544" s="30" t="s">
        <v>25</v>
      </c>
      <c r="G544" s="31" t="s">
        <v>1661</v>
      </c>
      <c r="H544" s="29" t="s">
        <v>404</v>
      </c>
      <c r="I544" s="32" t="s">
        <v>4421</v>
      </c>
      <c r="J544" s="29">
        <v>17</v>
      </c>
      <c r="K544" s="29" t="s">
        <v>4422</v>
      </c>
      <c r="L544" s="29" t="s">
        <v>4423</v>
      </c>
      <c r="M544" s="29" t="s">
        <v>4423</v>
      </c>
      <c r="N544" s="29" t="s">
        <v>4424</v>
      </c>
      <c r="O544" s="29" t="s">
        <v>4425</v>
      </c>
      <c r="P544" s="29" t="s">
        <v>4426</v>
      </c>
      <c r="Q544" s="29" t="s">
        <v>4427</v>
      </c>
      <c r="R544" s="29">
        <v>18269322139</v>
      </c>
      <c r="S544" s="29" t="s">
        <v>356</v>
      </c>
      <c r="T544" s="29"/>
      <c r="U544" s="29"/>
    </row>
    <row r="545" customFormat="1" ht="15.5" hidden="1" spans="1:21">
      <c r="A545" s="5">
        <v>543</v>
      </c>
      <c r="B545" s="29">
        <v>2310</v>
      </c>
      <c r="C545" s="39" t="s">
        <v>4428</v>
      </c>
      <c r="D545" s="29" t="s">
        <v>4429</v>
      </c>
      <c r="E545" s="29" t="s">
        <v>3566</v>
      </c>
      <c r="F545" s="30" t="s">
        <v>25</v>
      </c>
      <c r="G545" s="31" t="s">
        <v>1661</v>
      </c>
      <c r="H545" s="29" t="s">
        <v>404</v>
      </c>
      <c r="I545" s="32" t="s">
        <v>4430</v>
      </c>
      <c r="J545" s="29">
        <v>17</v>
      </c>
      <c r="K545" s="29" t="s">
        <v>4431</v>
      </c>
      <c r="L545" s="29" t="s">
        <v>4432</v>
      </c>
      <c r="M545" s="29" t="s">
        <v>4433</v>
      </c>
      <c r="N545" s="29" t="s">
        <v>4434</v>
      </c>
      <c r="O545" s="29" t="s">
        <v>4435</v>
      </c>
      <c r="P545" s="29" t="s">
        <v>4436</v>
      </c>
      <c r="Q545" s="29" t="s">
        <v>4437</v>
      </c>
      <c r="R545" s="29" t="s">
        <v>4438</v>
      </c>
      <c r="S545" s="29" t="s">
        <v>1536</v>
      </c>
      <c r="T545" s="29"/>
      <c r="U545" s="29"/>
    </row>
    <row r="546" customFormat="1" ht="15.5" hidden="1" spans="1:21">
      <c r="A546" s="5">
        <v>544</v>
      </c>
      <c r="B546" s="29">
        <v>2310</v>
      </c>
      <c r="C546" s="39" t="s">
        <v>4439</v>
      </c>
      <c r="D546" s="29" t="s">
        <v>4440</v>
      </c>
      <c r="E546" s="29" t="s">
        <v>3566</v>
      </c>
      <c r="F546" s="30" t="s">
        <v>25</v>
      </c>
      <c r="G546" s="31" t="s">
        <v>1661</v>
      </c>
      <c r="H546" s="29" t="s">
        <v>27</v>
      </c>
      <c r="I546" s="32" t="s">
        <v>4441</v>
      </c>
      <c r="J546" s="29">
        <v>17</v>
      </c>
      <c r="K546" s="29" t="s">
        <v>4442</v>
      </c>
      <c r="L546" s="29" t="s">
        <v>4443</v>
      </c>
      <c r="M546" s="29" t="s">
        <v>4444</v>
      </c>
      <c r="N546" s="29" t="s">
        <v>4445</v>
      </c>
      <c r="O546" s="29" t="s">
        <v>4446</v>
      </c>
      <c r="P546" s="29" t="s">
        <v>4447</v>
      </c>
      <c r="Q546" s="29" t="s">
        <v>4448</v>
      </c>
      <c r="R546" s="29" t="s">
        <v>4449</v>
      </c>
      <c r="S546" s="29" t="s">
        <v>56</v>
      </c>
      <c r="T546" s="29"/>
      <c r="U546" s="29"/>
    </row>
    <row r="547" customFormat="1" ht="15.5" hidden="1" spans="1:21">
      <c r="A547" s="5">
        <v>545</v>
      </c>
      <c r="B547" s="29" t="s">
        <v>3996</v>
      </c>
      <c r="C547" s="39" t="s">
        <v>4450</v>
      </c>
      <c r="D547" s="29" t="s">
        <v>4451</v>
      </c>
      <c r="E547" s="29" t="s">
        <v>3566</v>
      </c>
      <c r="F547" s="30" t="s">
        <v>79</v>
      </c>
      <c r="G547" s="31" t="s">
        <v>1661</v>
      </c>
      <c r="H547" s="29" t="s">
        <v>27</v>
      </c>
      <c r="I547" s="32" t="s">
        <v>4452</v>
      </c>
      <c r="J547" s="29">
        <v>18</v>
      </c>
      <c r="K547" s="29" t="s">
        <v>4453</v>
      </c>
      <c r="L547" s="29" t="s">
        <v>4454</v>
      </c>
      <c r="M547" s="29" t="s">
        <v>4454</v>
      </c>
      <c r="N547" s="29" t="s">
        <v>4455</v>
      </c>
      <c r="O547" s="29" t="s">
        <v>4456</v>
      </c>
      <c r="P547" s="29" t="s">
        <v>4457</v>
      </c>
      <c r="Q547" s="29" t="s">
        <v>4458</v>
      </c>
      <c r="R547" s="29" t="s">
        <v>4459</v>
      </c>
      <c r="S547" s="29" t="s">
        <v>76</v>
      </c>
      <c r="T547" s="29"/>
      <c r="U547" s="29"/>
    </row>
    <row r="548" customFormat="1" ht="15.5" hidden="1" spans="1:21">
      <c r="A548" s="5">
        <v>546</v>
      </c>
      <c r="B548" s="29">
        <v>2310</v>
      </c>
      <c r="C548" s="39" t="s">
        <v>4460</v>
      </c>
      <c r="D548" s="29" t="s">
        <v>4461</v>
      </c>
      <c r="E548" s="29" t="s">
        <v>3566</v>
      </c>
      <c r="F548" s="30" t="s">
        <v>25</v>
      </c>
      <c r="G548" s="31" t="s">
        <v>1661</v>
      </c>
      <c r="H548" s="29" t="s">
        <v>27</v>
      </c>
      <c r="I548" s="32" t="s">
        <v>4462</v>
      </c>
      <c r="J548" s="29">
        <v>18</v>
      </c>
      <c r="K548" s="29" t="s">
        <v>4463</v>
      </c>
      <c r="L548" s="29" t="s">
        <v>4464</v>
      </c>
      <c r="M548" s="29" t="s">
        <v>4464</v>
      </c>
      <c r="N548" s="29" t="s">
        <v>4465</v>
      </c>
      <c r="O548" s="29" t="s">
        <v>4466</v>
      </c>
      <c r="P548" s="29" t="s">
        <v>4467</v>
      </c>
      <c r="Q548" s="29" t="s">
        <v>4468</v>
      </c>
      <c r="R548" s="29" t="s">
        <v>4469</v>
      </c>
      <c r="S548" s="29" t="s">
        <v>46</v>
      </c>
      <c r="T548" s="29"/>
      <c r="U548" s="29"/>
    </row>
    <row r="549" customFormat="1" ht="15.5" hidden="1" spans="1:21">
      <c r="A549" s="5">
        <v>547</v>
      </c>
      <c r="B549" s="29">
        <v>2310</v>
      </c>
      <c r="C549" s="39" t="s">
        <v>4470</v>
      </c>
      <c r="D549" s="29" t="s">
        <v>4471</v>
      </c>
      <c r="E549" s="29" t="s">
        <v>3566</v>
      </c>
      <c r="F549" s="30" t="s">
        <v>25</v>
      </c>
      <c r="G549" s="31" t="s">
        <v>1661</v>
      </c>
      <c r="H549" s="29" t="s">
        <v>27</v>
      </c>
      <c r="I549" s="32" t="s">
        <v>169</v>
      </c>
      <c r="J549" s="29">
        <v>17</v>
      </c>
      <c r="K549" s="29" t="s">
        <v>4472</v>
      </c>
      <c r="L549" s="29" t="s">
        <v>4473</v>
      </c>
      <c r="M549" s="29" t="s">
        <v>4474</v>
      </c>
      <c r="N549" s="29" t="s">
        <v>4475</v>
      </c>
      <c r="O549" s="29" t="s">
        <v>4476</v>
      </c>
      <c r="P549" s="29" t="s">
        <v>4477</v>
      </c>
      <c r="Q549" s="29" t="s">
        <v>4478</v>
      </c>
      <c r="R549" s="29" t="s">
        <v>4479</v>
      </c>
      <c r="S549" s="29" t="s">
        <v>767</v>
      </c>
      <c r="T549" s="29"/>
      <c r="U549" s="29"/>
    </row>
    <row r="550" customFormat="1" ht="15.5" hidden="1" spans="1:21">
      <c r="A550" s="5">
        <v>548</v>
      </c>
      <c r="B550" s="29">
        <v>2311</v>
      </c>
      <c r="C550" s="29" t="s">
        <v>4480</v>
      </c>
      <c r="D550" s="29" t="s">
        <v>4481</v>
      </c>
      <c r="E550" s="29" t="s">
        <v>3566</v>
      </c>
      <c r="F550" s="30" t="s">
        <v>25</v>
      </c>
      <c r="G550" s="31" t="s">
        <v>26</v>
      </c>
      <c r="H550" s="29" t="s">
        <v>27</v>
      </c>
      <c r="I550" s="32" t="s">
        <v>997</v>
      </c>
      <c r="J550" s="29">
        <v>18</v>
      </c>
      <c r="K550" s="29" t="s">
        <v>4482</v>
      </c>
      <c r="L550" s="29" t="s">
        <v>4483</v>
      </c>
      <c r="M550" s="29" t="s">
        <v>4483</v>
      </c>
      <c r="N550" s="29" t="s">
        <v>4484</v>
      </c>
      <c r="O550" s="29">
        <v>18269269263</v>
      </c>
      <c r="P550" s="29" t="s">
        <v>4485</v>
      </c>
      <c r="Q550" s="29">
        <v>18176694916</v>
      </c>
      <c r="R550" s="29">
        <v>19148169532</v>
      </c>
      <c r="S550" s="29" t="s">
        <v>76</v>
      </c>
      <c r="T550" s="29"/>
      <c r="U550" s="29"/>
    </row>
    <row r="551" customFormat="1" ht="15.5" hidden="1" spans="1:21">
      <c r="A551" s="5">
        <v>549</v>
      </c>
      <c r="B551" s="29">
        <v>2311</v>
      </c>
      <c r="C551" s="29" t="s">
        <v>4486</v>
      </c>
      <c r="D551" s="29" t="s">
        <v>4487</v>
      </c>
      <c r="E551" s="29" t="s">
        <v>3566</v>
      </c>
      <c r="F551" s="30" t="s">
        <v>79</v>
      </c>
      <c r="G551" s="31" t="s">
        <v>26</v>
      </c>
      <c r="H551" s="29" t="s">
        <v>27</v>
      </c>
      <c r="I551" s="32" t="s">
        <v>4488</v>
      </c>
      <c r="J551" s="29">
        <v>17</v>
      </c>
      <c r="K551" s="29" t="s">
        <v>4489</v>
      </c>
      <c r="L551" s="29" t="s">
        <v>4490</v>
      </c>
      <c r="M551" s="29" t="s">
        <v>4491</v>
      </c>
      <c r="N551" s="29" t="s">
        <v>4492</v>
      </c>
      <c r="O551" s="29">
        <v>18076456399</v>
      </c>
      <c r="P551" s="29" t="s">
        <v>4493</v>
      </c>
      <c r="Q551" s="29">
        <v>13768768652</v>
      </c>
      <c r="R551" s="29" t="s">
        <v>4494</v>
      </c>
      <c r="S551" s="29" t="s">
        <v>76</v>
      </c>
      <c r="T551" s="29"/>
      <c r="U551" s="29"/>
    </row>
    <row r="552" customFormat="1" ht="15.5" hidden="1" spans="1:21">
      <c r="A552" s="5">
        <v>550</v>
      </c>
      <c r="B552" s="29">
        <v>2311</v>
      </c>
      <c r="C552" s="29" t="s">
        <v>4495</v>
      </c>
      <c r="D552" s="29" t="s">
        <v>4496</v>
      </c>
      <c r="E552" s="29" t="s">
        <v>3566</v>
      </c>
      <c r="F552" s="30" t="s">
        <v>79</v>
      </c>
      <c r="G552" s="31" t="s">
        <v>26</v>
      </c>
      <c r="H552" s="29" t="s">
        <v>404</v>
      </c>
      <c r="I552" s="32" t="s">
        <v>3898</v>
      </c>
      <c r="J552" s="29">
        <v>17</v>
      </c>
      <c r="K552" s="39" t="s">
        <v>4497</v>
      </c>
      <c r="L552" s="29" t="s">
        <v>4498</v>
      </c>
      <c r="M552" s="29" t="s">
        <v>4498</v>
      </c>
      <c r="N552" s="29" t="s">
        <v>4499</v>
      </c>
      <c r="O552" s="29">
        <v>18807755399</v>
      </c>
      <c r="P552" s="29" t="s">
        <v>4500</v>
      </c>
      <c r="Q552" s="29">
        <v>18778526159</v>
      </c>
      <c r="R552" s="29">
        <v>19148152775</v>
      </c>
      <c r="S552" s="29" t="s">
        <v>720</v>
      </c>
      <c r="T552" s="29"/>
      <c r="U552" s="29"/>
    </row>
    <row r="553" customFormat="1" ht="15.5" hidden="1" spans="1:21">
      <c r="A553" s="5">
        <v>551</v>
      </c>
      <c r="B553" s="29">
        <v>2311</v>
      </c>
      <c r="C553" s="29" t="s">
        <v>4501</v>
      </c>
      <c r="D553" s="29" t="s">
        <v>4502</v>
      </c>
      <c r="E553" s="29" t="s">
        <v>3566</v>
      </c>
      <c r="F553" s="30" t="s">
        <v>25</v>
      </c>
      <c r="G553" s="31" t="s">
        <v>26</v>
      </c>
      <c r="H553" s="29" t="s">
        <v>27</v>
      </c>
      <c r="I553" s="32" t="s">
        <v>4503</v>
      </c>
      <c r="J553" s="29">
        <v>18</v>
      </c>
      <c r="K553" s="29" t="s">
        <v>4504</v>
      </c>
      <c r="L553" s="29" t="s">
        <v>4505</v>
      </c>
      <c r="M553" s="29" t="s">
        <v>4505</v>
      </c>
      <c r="N553" s="29" t="s">
        <v>827</v>
      </c>
      <c r="O553" s="29" t="s">
        <v>4506</v>
      </c>
      <c r="P553" s="29" t="s">
        <v>4507</v>
      </c>
      <c r="Q553" s="29">
        <v>15877068311</v>
      </c>
      <c r="R553" s="29">
        <v>15907754156</v>
      </c>
      <c r="S553" s="29" t="s">
        <v>46</v>
      </c>
      <c r="T553" s="29"/>
      <c r="U553" s="29"/>
    </row>
    <row r="554" customFormat="1" ht="15.5" hidden="1" spans="1:21">
      <c r="A554" s="5">
        <v>552</v>
      </c>
      <c r="B554" s="29">
        <v>2311</v>
      </c>
      <c r="C554" s="29" t="s">
        <v>4508</v>
      </c>
      <c r="D554" s="29" t="s">
        <v>4509</v>
      </c>
      <c r="E554" s="29" t="s">
        <v>3566</v>
      </c>
      <c r="F554" s="30" t="s">
        <v>25</v>
      </c>
      <c r="G554" s="31" t="s">
        <v>26</v>
      </c>
      <c r="H554" s="29" t="s">
        <v>404</v>
      </c>
      <c r="I554" s="32" t="s">
        <v>4421</v>
      </c>
      <c r="J554" s="29">
        <v>17</v>
      </c>
      <c r="K554" s="29" t="s">
        <v>4510</v>
      </c>
      <c r="L554" s="29" t="s">
        <v>4511</v>
      </c>
      <c r="M554" s="29" t="s">
        <v>4511</v>
      </c>
      <c r="N554" s="29" t="s">
        <v>4512</v>
      </c>
      <c r="O554" s="29" t="s">
        <v>4513</v>
      </c>
      <c r="P554" s="29" t="s">
        <v>4514</v>
      </c>
      <c r="Q554" s="29">
        <v>18167426928</v>
      </c>
      <c r="R554" s="29" t="s">
        <v>4515</v>
      </c>
      <c r="S554" s="29" t="s">
        <v>203</v>
      </c>
      <c r="T554" s="29"/>
      <c r="U554" s="29"/>
    </row>
    <row r="555" customFormat="1" ht="15.5" hidden="1" spans="1:21">
      <c r="A555" s="5">
        <v>553</v>
      </c>
      <c r="B555" s="29">
        <v>2311</v>
      </c>
      <c r="C555" s="29" t="s">
        <v>4516</v>
      </c>
      <c r="D555" s="29" t="s">
        <v>4517</v>
      </c>
      <c r="E555" s="29" t="s">
        <v>3566</v>
      </c>
      <c r="F555" s="30" t="s">
        <v>79</v>
      </c>
      <c r="G555" s="31" t="s">
        <v>26</v>
      </c>
      <c r="H555" s="29" t="s">
        <v>404</v>
      </c>
      <c r="I555" s="32" t="s">
        <v>4518</v>
      </c>
      <c r="J555" s="29">
        <v>16</v>
      </c>
      <c r="K555" s="29" t="s">
        <v>4519</v>
      </c>
      <c r="L555" s="29" t="s">
        <v>4520</v>
      </c>
      <c r="M555" s="29" t="s">
        <v>4520</v>
      </c>
      <c r="N555" s="29" t="s">
        <v>4521</v>
      </c>
      <c r="O555" s="29" t="s">
        <v>4522</v>
      </c>
      <c r="P555" s="29" t="s">
        <v>4523</v>
      </c>
      <c r="Q555" s="29">
        <v>18775570285</v>
      </c>
      <c r="R555" s="29">
        <v>19324526106</v>
      </c>
      <c r="S555" s="29" t="s">
        <v>2655</v>
      </c>
      <c r="T555" s="29"/>
      <c r="U555" s="29"/>
    </row>
    <row r="556" customFormat="1" ht="15.5" hidden="1" spans="1:21">
      <c r="A556" s="5">
        <v>554</v>
      </c>
      <c r="B556" s="29">
        <v>2311</v>
      </c>
      <c r="C556" s="29" t="s">
        <v>4524</v>
      </c>
      <c r="D556" s="29" t="s">
        <v>4525</v>
      </c>
      <c r="E556" s="29" t="s">
        <v>3566</v>
      </c>
      <c r="F556" s="30" t="s">
        <v>25</v>
      </c>
      <c r="G556" s="31" t="s">
        <v>26</v>
      </c>
      <c r="H556" s="29" t="s">
        <v>27</v>
      </c>
      <c r="I556" s="32" t="s">
        <v>3368</v>
      </c>
      <c r="J556" s="29">
        <v>17</v>
      </c>
      <c r="K556" s="29" t="s">
        <v>4526</v>
      </c>
      <c r="L556" s="29" t="s">
        <v>4527</v>
      </c>
      <c r="M556" s="29" t="s">
        <v>4528</v>
      </c>
      <c r="N556" s="29" t="s">
        <v>4529</v>
      </c>
      <c r="O556" s="29">
        <v>18376576743</v>
      </c>
      <c r="P556" s="29" t="s">
        <v>4530</v>
      </c>
      <c r="Q556" s="29">
        <v>18377506097</v>
      </c>
      <c r="R556" s="29" t="s">
        <v>4531</v>
      </c>
      <c r="S556" s="29" t="s">
        <v>112</v>
      </c>
      <c r="T556" s="29"/>
      <c r="U556" s="29"/>
    </row>
    <row r="557" customFormat="1" ht="15.5" hidden="1" spans="1:21">
      <c r="A557" s="5">
        <v>555</v>
      </c>
      <c r="B557" s="29">
        <v>2311</v>
      </c>
      <c r="C557" s="29" t="s">
        <v>4532</v>
      </c>
      <c r="D557" s="29" t="s">
        <v>4533</v>
      </c>
      <c r="E557" s="29" t="s">
        <v>3566</v>
      </c>
      <c r="F557" s="30" t="s">
        <v>25</v>
      </c>
      <c r="G557" s="31" t="s">
        <v>26</v>
      </c>
      <c r="H557" s="29" t="s">
        <v>27</v>
      </c>
      <c r="I557" s="32" t="s">
        <v>4534</v>
      </c>
      <c r="J557" s="29">
        <v>17</v>
      </c>
      <c r="K557" s="29" t="s">
        <v>4535</v>
      </c>
      <c r="L557" s="29" t="s">
        <v>4536</v>
      </c>
      <c r="M557" s="29" t="s">
        <v>4537</v>
      </c>
      <c r="N557" s="29" t="s">
        <v>4538</v>
      </c>
      <c r="O557" s="29" t="s">
        <v>4539</v>
      </c>
      <c r="P557" s="29" t="s">
        <v>4540</v>
      </c>
      <c r="Q557" s="29">
        <v>13527998221</v>
      </c>
      <c r="R557" s="29" t="s">
        <v>4541</v>
      </c>
      <c r="S557" s="29" t="s">
        <v>86</v>
      </c>
      <c r="T557" s="29"/>
      <c r="U557" s="29"/>
    </row>
    <row r="558" customFormat="1" ht="15.5" hidden="1" spans="1:21">
      <c r="A558" s="5">
        <v>556</v>
      </c>
      <c r="B558" s="29">
        <v>2311</v>
      </c>
      <c r="C558" s="29" t="s">
        <v>4542</v>
      </c>
      <c r="D558" s="29" t="s">
        <v>4543</v>
      </c>
      <c r="E558" s="29" t="s">
        <v>3566</v>
      </c>
      <c r="F558" s="30" t="s">
        <v>25</v>
      </c>
      <c r="G558" s="31" t="s">
        <v>26</v>
      </c>
      <c r="H558" s="29" t="s">
        <v>27</v>
      </c>
      <c r="I558" s="32" t="s">
        <v>1074</v>
      </c>
      <c r="J558" s="29">
        <v>17</v>
      </c>
      <c r="K558" s="29" t="s">
        <v>4544</v>
      </c>
      <c r="L558" s="29" t="s">
        <v>4545</v>
      </c>
      <c r="M558" s="29" t="s">
        <v>4545</v>
      </c>
      <c r="N558" s="29" t="s">
        <v>4546</v>
      </c>
      <c r="O558" s="29">
        <v>19976446983</v>
      </c>
      <c r="P558" s="29" t="s">
        <v>4547</v>
      </c>
      <c r="Q558" s="29">
        <v>17377524186</v>
      </c>
      <c r="R558" s="29" t="s">
        <v>4548</v>
      </c>
      <c r="S558" s="29" t="s">
        <v>510</v>
      </c>
      <c r="T558" s="29"/>
      <c r="U558" s="29"/>
    </row>
    <row r="559" customFormat="1" ht="15.5" hidden="1" spans="1:21">
      <c r="A559" s="5">
        <v>557</v>
      </c>
      <c r="B559" s="29">
        <v>2311</v>
      </c>
      <c r="C559" s="29" t="s">
        <v>4549</v>
      </c>
      <c r="D559" s="29" t="s">
        <v>4550</v>
      </c>
      <c r="E559" s="29" t="s">
        <v>3566</v>
      </c>
      <c r="F559" s="30" t="s">
        <v>25</v>
      </c>
      <c r="G559" s="31" t="s">
        <v>26</v>
      </c>
      <c r="H559" s="29" t="s">
        <v>404</v>
      </c>
      <c r="I559" s="32" t="s">
        <v>1487</v>
      </c>
      <c r="J559" s="29">
        <v>17</v>
      </c>
      <c r="K559" s="29" t="s">
        <v>4551</v>
      </c>
      <c r="L559" s="29" t="s">
        <v>4552</v>
      </c>
      <c r="M559" s="29" t="s">
        <v>4553</v>
      </c>
      <c r="N559" s="29" t="s">
        <v>4554</v>
      </c>
      <c r="O559" s="29">
        <v>13418090031</v>
      </c>
      <c r="P559" s="29" t="s">
        <v>4555</v>
      </c>
      <c r="Q559" s="29">
        <v>15278335126</v>
      </c>
      <c r="R559" s="29">
        <v>15217440683</v>
      </c>
      <c r="S559" s="29" t="s">
        <v>112</v>
      </c>
      <c r="T559" s="29"/>
      <c r="U559" s="29"/>
    </row>
    <row r="560" customFormat="1" ht="15.5" hidden="1" spans="1:21">
      <c r="A560" s="5">
        <v>558</v>
      </c>
      <c r="B560" s="29">
        <v>2311</v>
      </c>
      <c r="C560" s="29" t="s">
        <v>4556</v>
      </c>
      <c r="D560" s="29" t="s">
        <v>4557</v>
      </c>
      <c r="E560" s="29" t="s">
        <v>3566</v>
      </c>
      <c r="F560" s="30" t="s">
        <v>25</v>
      </c>
      <c r="G560" s="31" t="s">
        <v>26</v>
      </c>
      <c r="H560" s="29" t="s">
        <v>27</v>
      </c>
      <c r="I560" s="32" t="s">
        <v>4558</v>
      </c>
      <c r="J560" s="29">
        <v>18</v>
      </c>
      <c r="K560" s="29" t="s">
        <v>4559</v>
      </c>
      <c r="L560" s="29" t="s">
        <v>4560</v>
      </c>
      <c r="M560" s="29" t="s">
        <v>4561</v>
      </c>
      <c r="N560" s="29" t="s">
        <v>4562</v>
      </c>
      <c r="O560" s="29">
        <v>13978511138</v>
      </c>
      <c r="P560" s="29" t="s">
        <v>4563</v>
      </c>
      <c r="Q560" s="29">
        <v>18078527310</v>
      </c>
      <c r="R560" s="29" t="s">
        <v>4564</v>
      </c>
      <c r="S560" s="29" t="s">
        <v>46</v>
      </c>
      <c r="T560" s="29"/>
      <c r="U560" s="29"/>
    </row>
    <row r="561" customFormat="1" ht="15.5" hidden="1" spans="1:21">
      <c r="A561" s="5">
        <v>559</v>
      </c>
      <c r="B561" s="29">
        <v>2311</v>
      </c>
      <c r="C561" s="29" t="s">
        <v>4565</v>
      </c>
      <c r="D561" s="29" t="s">
        <v>4566</v>
      </c>
      <c r="E561" s="29" t="s">
        <v>3566</v>
      </c>
      <c r="F561" s="30" t="s">
        <v>79</v>
      </c>
      <c r="G561" s="31" t="s">
        <v>26</v>
      </c>
      <c r="H561" s="29" t="s">
        <v>404</v>
      </c>
      <c r="I561" s="32" t="s">
        <v>4567</v>
      </c>
      <c r="J561" s="29">
        <v>17</v>
      </c>
      <c r="K561" s="29" t="s">
        <v>4568</v>
      </c>
      <c r="L561" s="29" t="s">
        <v>4569</v>
      </c>
      <c r="M561" s="29" t="s">
        <v>4570</v>
      </c>
      <c r="N561" s="29" t="s">
        <v>4571</v>
      </c>
      <c r="O561" s="29">
        <v>13237817289</v>
      </c>
      <c r="P561" s="29" t="s">
        <v>4572</v>
      </c>
      <c r="Q561" s="29" t="s">
        <v>4573</v>
      </c>
      <c r="R561" s="29">
        <v>13237860889</v>
      </c>
      <c r="S561" s="29" t="s">
        <v>388</v>
      </c>
      <c r="T561" s="29"/>
      <c r="U561" s="29"/>
    </row>
    <row r="562" customFormat="1" ht="15.5" hidden="1" spans="1:21">
      <c r="A562" s="5">
        <v>560</v>
      </c>
      <c r="B562" s="29">
        <v>2311</v>
      </c>
      <c r="C562" s="29" t="s">
        <v>4574</v>
      </c>
      <c r="D562" s="29" t="s">
        <v>4575</v>
      </c>
      <c r="E562" s="29" t="s">
        <v>3566</v>
      </c>
      <c r="F562" s="30" t="s">
        <v>25</v>
      </c>
      <c r="G562" s="31" t="s">
        <v>26</v>
      </c>
      <c r="H562" s="29" t="s">
        <v>27</v>
      </c>
      <c r="I562" s="32" t="s">
        <v>4576</v>
      </c>
      <c r="J562" s="29">
        <v>18</v>
      </c>
      <c r="K562" s="29" t="s">
        <v>4577</v>
      </c>
      <c r="L562" s="29" t="s">
        <v>4578</v>
      </c>
      <c r="M562" s="29" t="s">
        <v>4578</v>
      </c>
      <c r="N562" s="29" t="s">
        <v>4579</v>
      </c>
      <c r="O562" s="29">
        <v>18934851496</v>
      </c>
      <c r="P562" s="29" t="s">
        <v>4580</v>
      </c>
      <c r="Q562" s="29">
        <v>15986741967</v>
      </c>
      <c r="R562" s="29" t="s">
        <v>4581</v>
      </c>
      <c r="S562" s="29" t="s">
        <v>241</v>
      </c>
      <c r="T562" s="29"/>
      <c r="U562" s="29"/>
    </row>
    <row r="563" customFormat="1" ht="15.5" hidden="1" spans="1:21">
      <c r="A563" s="5">
        <v>561</v>
      </c>
      <c r="B563" s="29">
        <v>2311</v>
      </c>
      <c r="C563" s="29" t="s">
        <v>4582</v>
      </c>
      <c r="D563" s="29" t="s">
        <v>4583</v>
      </c>
      <c r="E563" s="29" t="s">
        <v>3566</v>
      </c>
      <c r="F563" s="30" t="s">
        <v>79</v>
      </c>
      <c r="G563" s="31" t="s">
        <v>26</v>
      </c>
      <c r="H563" s="29" t="s">
        <v>404</v>
      </c>
      <c r="I563" s="32" t="s">
        <v>1677</v>
      </c>
      <c r="J563" s="29">
        <v>17</v>
      </c>
      <c r="K563" s="29" t="s">
        <v>4584</v>
      </c>
      <c r="L563" s="29" t="s">
        <v>4585</v>
      </c>
      <c r="M563" s="29" t="s">
        <v>4585</v>
      </c>
      <c r="N563" s="29" t="s">
        <v>4586</v>
      </c>
      <c r="O563" s="29">
        <v>18978746627</v>
      </c>
      <c r="P563" s="29"/>
      <c r="Q563" s="29"/>
      <c r="R563" s="29">
        <v>17776719214</v>
      </c>
      <c r="S563" s="29" t="s">
        <v>388</v>
      </c>
      <c r="T563" s="29"/>
      <c r="U563" s="29"/>
    </row>
    <row r="564" customFormat="1" ht="15.5" hidden="1" spans="1:21">
      <c r="A564" s="5">
        <v>562</v>
      </c>
      <c r="B564" s="29">
        <v>2311</v>
      </c>
      <c r="C564" s="29" t="s">
        <v>4587</v>
      </c>
      <c r="D564" s="29" t="s">
        <v>4588</v>
      </c>
      <c r="E564" s="29" t="s">
        <v>3566</v>
      </c>
      <c r="F564" s="30" t="s">
        <v>25</v>
      </c>
      <c r="G564" s="31" t="s">
        <v>26</v>
      </c>
      <c r="H564" s="29" t="s">
        <v>27</v>
      </c>
      <c r="I564" s="32" t="s">
        <v>2970</v>
      </c>
      <c r="J564" s="29">
        <v>18</v>
      </c>
      <c r="K564" s="29" t="s">
        <v>4589</v>
      </c>
      <c r="L564" s="29" t="s">
        <v>4590</v>
      </c>
      <c r="M564" s="29" t="s">
        <v>4591</v>
      </c>
      <c r="N564" s="29" t="s">
        <v>4592</v>
      </c>
      <c r="O564" s="29" t="s">
        <v>4593</v>
      </c>
      <c r="P564" s="29" t="s">
        <v>4594</v>
      </c>
      <c r="Q564" s="29">
        <v>18077534808</v>
      </c>
      <c r="R564" s="29" t="s">
        <v>4595</v>
      </c>
      <c r="S564" s="29" t="s">
        <v>2655</v>
      </c>
      <c r="T564" s="29"/>
      <c r="U564" s="29"/>
    </row>
    <row r="565" customFormat="1" ht="15.5" hidden="1" spans="1:21">
      <c r="A565" s="5">
        <v>563</v>
      </c>
      <c r="B565" s="29">
        <v>2311</v>
      </c>
      <c r="C565" s="29" t="s">
        <v>4596</v>
      </c>
      <c r="D565" s="29" t="s">
        <v>4597</v>
      </c>
      <c r="E565" s="29" t="s">
        <v>3566</v>
      </c>
      <c r="F565" s="30" t="s">
        <v>79</v>
      </c>
      <c r="G565" s="31" t="s">
        <v>26</v>
      </c>
      <c r="H565" s="29" t="s">
        <v>27</v>
      </c>
      <c r="I565" s="32" t="s">
        <v>930</v>
      </c>
      <c r="J565" s="29">
        <v>18</v>
      </c>
      <c r="K565" s="29" t="s">
        <v>4598</v>
      </c>
      <c r="L565" s="29" t="s">
        <v>4599</v>
      </c>
      <c r="M565" s="29" t="s">
        <v>4599</v>
      </c>
      <c r="N565" s="29" t="s">
        <v>4600</v>
      </c>
      <c r="O565" s="29" t="s">
        <v>4601</v>
      </c>
      <c r="P565" s="29" t="s">
        <v>4602</v>
      </c>
      <c r="Q565" s="29">
        <v>15814320931</v>
      </c>
      <c r="R565" s="29">
        <v>19110122487</v>
      </c>
      <c r="S565" s="29" t="s">
        <v>720</v>
      </c>
      <c r="T565" s="29"/>
      <c r="U565" s="29"/>
    </row>
    <row r="566" customFormat="1" ht="15.5" hidden="1" spans="1:21">
      <c r="A566" s="5">
        <v>564</v>
      </c>
      <c r="B566" s="29">
        <v>2311</v>
      </c>
      <c r="C566" s="29" t="s">
        <v>4603</v>
      </c>
      <c r="D566" s="29" t="s">
        <v>4604</v>
      </c>
      <c r="E566" s="29" t="s">
        <v>3566</v>
      </c>
      <c r="F566" s="30" t="s">
        <v>25</v>
      </c>
      <c r="G566" s="31" t="s">
        <v>26</v>
      </c>
      <c r="H566" s="29" t="s">
        <v>27</v>
      </c>
      <c r="I566" s="32" t="s">
        <v>4605</v>
      </c>
      <c r="J566" s="29">
        <v>18</v>
      </c>
      <c r="K566" s="29" t="s">
        <v>4606</v>
      </c>
      <c r="L566" s="29" t="s">
        <v>4607</v>
      </c>
      <c r="M566" s="29" t="s">
        <v>4608</v>
      </c>
      <c r="N566" s="29" t="s">
        <v>4609</v>
      </c>
      <c r="O566" s="29">
        <v>13117753898</v>
      </c>
      <c r="P566" s="29"/>
      <c r="Q566" s="29"/>
      <c r="R566" s="29">
        <v>19110105976</v>
      </c>
      <c r="S566" s="29" t="s">
        <v>737</v>
      </c>
      <c r="T566" s="29"/>
      <c r="U566" s="29"/>
    </row>
    <row r="567" customFormat="1" ht="15.5" hidden="1" spans="1:21">
      <c r="A567" s="5">
        <v>565</v>
      </c>
      <c r="B567" s="29">
        <v>2311</v>
      </c>
      <c r="C567" s="29" t="s">
        <v>4610</v>
      </c>
      <c r="D567" s="29" t="s">
        <v>4611</v>
      </c>
      <c r="E567" s="29" t="s">
        <v>3566</v>
      </c>
      <c r="F567" s="30" t="s">
        <v>79</v>
      </c>
      <c r="G567" s="31" t="s">
        <v>26</v>
      </c>
      <c r="H567" s="29" t="s">
        <v>27</v>
      </c>
      <c r="I567" s="32" t="s">
        <v>3432</v>
      </c>
      <c r="J567" s="29">
        <v>17</v>
      </c>
      <c r="K567" s="29" t="s">
        <v>4612</v>
      </c>
      <c r="L567" s="29" t="s">
        <v>4613</v>
      </c>
      <c r="M567" s="29" t="s">
        <v>4613</v>
      </c>
      <c r="N567" s="29" t="s">
        <v>4614</v>
      </c>
      <c r="O567" s="29">
        <v>13317851141</v>
      </c>
      <c r="P567" s="29" t="s">
        <v>4357</v>
      </c>
      <c r="Q567" s="29" t="s">
        <v>4615</v>
      </c>
      <c r="R567" s="29" t="s">
        <v>4616</v>
      </c>
      <c r="S567" s="29" t="s">
        <v>46</v>
      </c>
      <c r="T567" s="29"/>
      <c r="U567" s="29"/>
    </row>
    <row r="568" customFormat="1" ht="15.5" hidden="1" spans="1:21">
      <c r="A568" s="5">
        <v>566</v>
      </c>
      <c r="B568" s="29">
        <v>2311</v>
      </c>
      <c r="C568" s="29" t="s">
        <v>4617</v>
      </c>
      <c r="D568" s="29" t="s">
        <v>4618</v>
      </c>
      <c r="E568" s="29" t="s">
        <v>3566</v>
      </c>
      <c r="F568" s="30" t="s">
        <v>25</v>
      </c>
      <c r="G568" s="31" t="s">
        <v>26</v>
      </c>
      <c r="H568" s="29" t="s">
        <v>404</v>
      </c>
      <c r="I568" s="32" t="s">
        <v>1348</v>
      </c>
      <c r="J568" s="29">
        <v>17</v>
      </c>
      <c r="K568" s="29" t="s">
        <v>4619</v>
      </c>
      <c r="L568" s="29" t="s">
        <v>4620</v>
      </c>
      <c r="M568" s="29" t="s">
        <v>4620</v>
      </c>
      <c r="N568" s="29" t="s">
        <v>4621</v>
      </c>
      <c r="O568" s="29">
        <v>13723465682</v>
      </c>
      <c r="P568" s="29" t="s">
        <v>4622</v>
      </c>
      <c r="Q568" s="29" t="s">
        <v>4623</v>
      </c>
      <c r="R568" s="29" t="s">
        <v>4624</v>
      </c>
      <c r="S568" s="29" t="s">
        <v>232</v>
      </c>
      <c r="T568" s="29"/>
      <c r="U568" s="29"/>
    </row>
    <row r="569" customFormat="1" ht="15.5" hidden="1" spans="1:21">
      <c r="A569" s="5">
        <v>567</v>
      </c>
      <c r="B569" s="29">
        <v>2311</v>
      </c>
      <c r="C569" s="29" t="s">
        <v>4625</v>
      </c>
      <c r="D569" s="29" t="s">
        <v>4626</v>
      </c>
      <c r="E569" s="29" t="s">
        <v>3566</v>
      </c>
      <c r="F569" s="30" t="s">
        <v>79</v>
      </c>
      <c r="G569" s="31" t="s">
        <v>26</v>
      </c>
      <c r="H569" s="29" t="s">
        <v>27</v>
      </c>
      <c r="I569" s="32" t="s">
        <v>4627</v>
      </c>
      <c r="J569" s="29">
        <v>18</v>
      </c>
      <c r="K569" s="29" t="s">
        <v>4628</v>
      </c>
      <c r="L569" s="29" t="s">
        <v>4629</v>
      </c>
      <c r="M569" s="29" t="s">
        <v>4629</v>
      </c>
      <c r="N569" s="29" t="s">
        <v>4630</v>
      </c>
      <c r="O569" s="29" t="s">
        <v>4631</v>
      </c>
      <c r="P569" s="29" t="s">
        <v>4632</v>
      </c>
      <c r="Q569" s="29">
        <v>15278267508</v>
      </c>
      <c r="R569" s="29">
        <v>18269386866</v>
      </c>
      <c r="S569" s="29" t="s">
        <v>76</v>
      </c>
      <c r="T569" s="29"/>
      <c r="U569" s="29"/>
    </row>
    <row r="570" customFormat="1" ht="15.5" hidden="1" spans="1:21">
      <c r="A570" s="5">
        <v>568</v>
      </c>
      <c r="B570" s="29">
        <v>2311</v>
      </c>
      <c r="C570" s="29" t="s">
        <v>4633</v>
      </c>
      <c r="D570" s="29" t="s">
        <v>4634</v>
      </c>
      <c r="E570" s="29" t="s">
        <v>3566</v>
      </c>
      <c r="F570" s="30" t="s">
        <v>25</v>
      </c>
      <c r="G570" s="31" t="s">
        <v>26</v>
      </c>
      <c r="H570" s="29" t="s">
        <v>404</v>
      </c>
      <c r="I570" s="32" t="s">
        <v>4635</v>
      </c>
      <c r="J570" s="29">
        <v>17</v>
      </c>
      <c r="K570" s="29" t="s">
        <v>4636</v>
      </c>
      <c r="L570" s="29" t="s">
        <v>4637</v>
      </c>
      <c r="M570" s="29" t="s">
        <v>4638</v>
      </c>
      <c r="N570" s="29" t="s">
        <v>4639</v>
      </c>
      <c r="O570" s="29">
        <v>18094693195</v>
      </c>
      <c r="P570" s="29" t="s">
        <v>4640</v>
      </c>
      <c r="Q570" s="29">
        <v>15016832734</v>
      </c>
      <c r="R570" s="29">
        <v>18894693195</v>
      </c>
      <c r="S570" s="29" t="s">
        <v>388</v>
      </c>
      <c r="T570" s="29"/>
      <c r="U570" s="29"/>
    </row>
    <row r="571" customFormat="1" ht="15.5" hidden="1" spans="1:21">
      <c r="A571" s="5">
        <v>569</v>
      </c>
      <c r="B571" s="29">
        <v>2311</v>
      </c>
      <c r="C571" s="29" t="s">
        <v>4641</v>
      </c>
      <c r="D571" s="29" t="s">
        <v>4642</v>
      </c>
      <c r="E571" s="29" t="s">
        <v>3566</v>
      </c>
      <c r="F571" s="30" t="s">
        <v>25</v>
      </c>
      <c r="G571" s="31" t="s">
        <v>26</v>
      </c>
      <c r="H571" s="29" t="s">
        <v>404</v>
      </c>
      <c r="I571" s="32" t="s">
        <v>4643</v>
      </c>
      <c r="J571" s="29">
        <v>16</v>
      </c>
      <c r="K571" s="29" t="s">
        <v>4644</v>
      </c>
      <c r="L571" s="29" t="s">
        <v>4645</v>
      </c>
      <c r="M571" s="29" t="s">
        <v>4645</v>
      </c>
      <c r="N571" s="29" t="s">
        <v>4646</v>
      </c>
      <c r="O571" s="29" t="s">
        <v>4647</v>
      </c>
      <c r="P571" s="29" t="s">
        <v>4648</v>
      </c>
      <c r="Q571" s="29">
        <v>13713899458</v>
      </c>
      <c r="R571" s="29" t="s">
        <v>4649</v>
      </c>
      <c r="S571" s="29" t="s">
        <v>203</v>
      </c>
      <c r="T571" s="29"/>
      <c r="U571" s="29"/>
    </row>
    <row r="572" customFormat="1" ht="15.5" hidden="1" spans="1:21">
      <c r="A572" s="5">
        <v>570</v>
      </c>
      <c r="B572" s="29">
        <v>2311</v>
      </c>
      <c r="C572" s="29" t="s">
        <v>4650</v>
      </c>
      <c r="D572" s="29" t="s">
        <v>4651</v>
      </c>
      <c r="E572" s="29" t="s">
        <v>3566</v>
      </c>
      <c r="F572" s="30" t="s">
        <v>25</v>
      </c>
      <c r="G572" s="31" t="s">
        <v>26</v>
      </c>
      <c r="H572" s="29" t="s">
        <v>27</v>
      </c>
      <c r="I572" s="32" t="s">
        <v>4652</v>
      </c>
      <c r="J572" s="29">
        <v>17</v>
      </c>
      <c r="K572" s="29" t="s">
        <v>4653</v>
      </c>
      <c r="L572" s="29" t="s">
        <v>4654</v>
      </c>
      <c r="M572" s="29" t="s">
        <v>4654</v>
      </c>
      <c r="N572" s="29" t="s">
        <v>4655</v>
      </c>
      <c r="O572" s="29" t="s">
        <v>4656</v>
      </c>
      <c r="P572" s="29" t="s">
        <v>4657</v>
      </c>
      <c r="Q572" s="29">
        <v>19175277795</v>
      </c>
      <c r="R572" s="29">
        <v>19110121523</v>
      </c>
      <c r="S572" s="29" t="s">
        <v>203</v>
      </c>
      <c r="T572" s="29"/>
      <c r="U572" s="29"/>
    </row>
    <row r="573" customFormat="1" ht="15.5" hidden="1" spans="1:21">
      <c r="A573" s="5">
        <v>571</v>
      </c>
      <c r="B573" s="29">
        <v>2311</v>
      </c>
      <c r="C573" s="29" t="s">
        <v>4658</v>
      </c>
      <c r="D573" s="29" t="s">
        <v>4659</v>
      </c>
      <c r="E573" s="29" t="s">
        <v>3566</v>
      </c>
      <c r="F573" s="30" t="s">
        <v>79</v>
      </c>
      <c r="G573" s="31" t="s">
        <v>26</v>
      </c>
      <c r="H573" s="29" t="s">
        <v>404</v>
      </c>
      <c r="I573" s="32" t="s">
        <v>4660</v>
      </c>
      <c r="J573" s="29">
        <v>17</v>
      </c>
      <c r="K573" s="29" t="s">
        <v>4661</v>
      </c>
      <c r="L573" s="29" t="s">
        <v>4662</v>
      </c>
      <c r="M573" s="29" t="s">
        <v>4663</v>
      </c>
      <c r="N573" s="29" t="s">
        <v>4664</v>
      </c>
      <c r="O573" s="29" t="s">
        <v>4665</v>
      </c>
      <c r="P573" s="29" t="s">
        <v>4666</v>
      </c>
      <c r="Q573" s="29">
        <v>13823346504</v>
      </c>
      <c r="R573" s="29" t="s">
        <v>4667</v>
      </c>
      <c r="S573" s="29" t="s">
        <v>545</v>
      </c>
      <c r="T573" s="29"/>
      <c r="U573" s="29"/>
    </row>
    <row r="574" customFormat="1" ht="15.5" hidden="1" spans="1:21">
      <c r="A574" s="5">
        <v>572</v>
      </c>
      <c r="B574" s="29">
        <v>2311</v>
      </c>
      <c r="C574" s="29" t="s">
        <v>4668</v>
      </c>
      <c r="D574" s="29" t="s">
        <v>4669</v>
      </c>
      <c r="E574" s="29" t="s">
        <v>3566</v>
      </c>
      <c r="F574" s="30" t="s">
        <v>79</v>
      </c>
      <c r="G574" s="31" t="s">
        <v>26</v>
      </c>
      <c r="H574" s="29" t="s">
        <v>27</v>
      </c>
      <c r="I574" s="32" t="s">
        <v>2962</v>
      </c>
      <c r="J574" s="29">
        <v>18</v>
      </c>
      <c r="K574" s="29" t="s">
        <v>4670</v>
      </c>
      <c r="L574" s="29" t="s">
        <v>4671</v>
      </c>
      <c r="M574" s="29" t="s">
        <v>4672</v>
      </c>
      <c r="N574" s="29" t="s">
        <v>4673</v>
      </c>
      <c r="O574" s="29" t="s">
        <v>4674</v>
      </c>
      <c r="P574" s="29" t="s">
        <v>4675</v>
      </c>
      <c r="Q574" s="29">
        <v>13457619227</v>
      </c>
      <c r="R574" s="29">
        <v>18177543242</v>
      </c>
      <c r="S574" s="29" t="s">
        <v>86</v>
      </c>
      <c r="T574" s="29"/>
      <c r="U574" s="29"/>
    </row>
    <row r="575" customFormat="1" ht="15.5" hidden="1" spans="1:21">
      <c r="A575" s="5">
        <v>573</v>
      </c>
      <c r="B575" s="29">
        <v>2311</v>
      </c>
      <c r="C575" s="29" t="s">
        <v>4676</v>
      </c>
      <c r="D575" s="29" t="s">
        <v>4677</v>
      </c>
      <c r="E575" s="29" t="s">
        <v>3566</v>
      </c>
      <c r="F575" s="30" t="s">
        <v>25</v>
      </c>
      <c r="G575" s="31" t="s">
        <v>26</v>
      </c>
      <c r="H575" s="29" t="s">
        <v>27</v>
      </c>
      <c r="I575" s="32" t="s">
        <v>4678</v>
      </c>
      <c r="J575" s="29">
        <v>17</v>
      </c>
      <c r="K575" s="29" t="s">
        <v>4679</v>
      </c>
      <c r="L575" s="29" t="s">
        <v>4680</v>
      </c>
      <c r="M575" s="29" t="s">
        <v>4680</v>
      </c>
      <c r="N575" s="29" t="s">
        <v>1403</v>
      </c>
      <c r="O575" s="29" t="s">
        <v>4681</v>
      </c>
      <c r="P575" s="29" t="s">
        <v>4682</v>
      </c>
      <c r="Q575" s="29">
        <v>15878593902</v>
      </c>
      <c r="R575" s="29" t="s">
        <v>4683</v>
      </c>
      <c r="S575" s="29" t="s">
        <v>241</v>
      </c>
      <c r="T575" s="29"/>
      <c r="U575" s="29"/>
    </row>
    <row r="576" customFormat="1" ht="15.5" hidden="1" spans="1:21">
      <c r="A576" s="5">
        <v>574</v>
      </c>
      <c r="B576" s="29">
        <v>2311</v>
      </c>
      <c r="C576" s="29" t="s">
        <v>4684</v>
      </c>
      <c r="D576" s="29" t="s">
        <v>4685</v>
      </c>
      <c r="E576" s="29" t="s">
        <v>3566</v>
      </c>
      <c r="F576" s="30" t="s">
        <v>25</v>
      </c>
      <c r="G576" s="31" t="s">
        <v>26</v>
      </c>
      <c r="H576" s="29" t="s">
        <v>404</v>
      </c>
      <c r="I576" s="32" t="s">
        <v>115</v>
      </c>
      <c r="J576" s="29">
        <v>17</v>
      </c>
      <c r="K576" s="29" t="s">
        <v>4686</v>
      </c>
      <c r="L576" s="29" t="s">
        <v>4687</v>
      </c>
      <c r="M576" s="29" t="s">
        <v>4687</v>
      </c>
      <c r="N576" s="29" t="s">
        <v>4688</v>
      </c>
      <c r="O576" s="29">
        <v>13522663580</v>
      </c>
      <c r="P576" s="29" t="s">
        <v>4689</v>
      </c>
      <c r="Q576" s="29" t="s">
        <v>4690</v>
      </c>
      <c r="R576" s="29">
        <v>13522662102</v>
      </c>
      <c r="S576" s="29" t="s">
        <v>65</v>
      </c>
      <c r="T576" s="29"/>
      <c r="U576" s="29"/>
    </row>
    <row r="577" customFormat="1" ht="15.5" hidden="1" spans="1:21">
      <c r="A577" s="5">
        <v>575</v>
      </c>
      <c r="B577" s="29">
        <v>2311</v>
      </c>
      <c r="C577" s="29" t="s">
        <v>4691</v>
      </c>
      <c r="D577" s="29" t="s">
        <v>4692</v>
      </c>
      <c r="E577" s="29" t="s">
        <v>3566</v>
      </c>
      <c r="F577" s="30" t="s">
        <v>79</v>
      </c>
      <c r="G577" s="31" t="s">
        <v>26</v>
      </c>
      <c r="H577" s="29" t="s">
        <v>27</v>
      </c>
      <c r="I577" s="32" t="s">
        <v>2235</v>
      </c>
      <c r="J577" s="29">
        <v>18</v>
      </c>
      <c r="K577" s="29" t="s">
        <v>4693</v>
      </c>
      <c r="L577" s="29" t="s">
        <v>4694</v>
      </c>
      <c r="M577" s="29" t="s">
        <v>4695</v>
      </c>
      <c r="N577" s="29" t="s">
        <v>4696</v>
      </c>
      <c r="O577" s="29">
        <v>15777114825</v>
      </c>
      <c r="P577" s="29" t="s">
        <v>4697</v>
      </c>
      <c r="Q577" s="29" t="s">
        <v>4698</v>
      </c>
      <c r="R577" s="29" t="s">
        <v>4699</v>
      </c>
      <c r="S577" s="29" t="s">
        <v>46</v>
      </c>
      <c r="T577" s="29"/>
      <c r="U577" s="29"/>
    </row>
    <row r="578" customFormat="1" ht="15.5" hidden="1" spans="1:21">
      <c r="A578" s="5">
        <v>576</v>
      </c>
      <c r="B578" s="29">
        <v>2311</v>
      </c>
      <c r="C578" s="29" t="s">
        <v>4700</v>
      </c>
      <c r="D578" s="29" t="s">
        <v>4701</v>
      </c>
      <c r="E578" s="29" t="s">
        <v>3566</v>
      </c>
      <c r="F578" s="30" t="s">
        <v>79</v>
      </c>
      <c r="G578" s="31" t="s">
        <v>26</v>
      </c>
      <c r="H578" s="29" t="s">
        <v>404</v>
      </c>
      <c r="I578" s="32" t="s">
        <v>4702</v>
      </c>
      <c r="J578" s="29">
        <v>17</v>
      </c>
      <c r="K578" s="29" t="s">
        <v>4703</v>
      </c>
      <c r="L578" s="29" t="s">
        <v>4704</v>
      </c>
      <c r="M578" s="29" t="s">
        <v>4705</v>
      </c>
      <c r="N578" s="29" t="s">
        <v>4706</v>
      </c>
      <c r="O578" s="29">
        <v>18620153882</v>
      </c>
      <c r="P578" s="29" t="s">
        <v>4707</v>
      </c>
      <c r="Q578" s="29" t="s">
        <v>4708</v>
      </c>
      <c r="R578" s="29"/>
      <c r="S578" s="29" t="s">
        <v>46</v>
      </c>
      <c r="T578" s="29"/>
      <c r="U578" s="29"/>
    </row>
    <row r="579" customFormat="1" ht="15.5" hidden="1" spans="1:21">
      <c r="A579" s="5">
        <v>577</v>
      </c>
      <c r="B579" s="29">
        <v>2311</v>
      </c>
      <c r="C579" s="29" t="s">
        <v>4709</v>
      </c>
      <c r="D579" s="29" t="s">
        <v>4710</v>
      </c>
      <c r="E579" s="29" t="s">
        <v>3566</v>
      </c>
      <c r="F579" s="30" t="s">
        <v>25</v>
      </c>
      <c r="G579" s="31" t="s">
        <v>26</v>
      </c>
      <c r="H579" s="29" t="s">
        <v>27</v>
      </c>
      <c r="I579" s="32" t="s">
        <v>4711</v>
      </c>
      <c r="J579" s="29">
        <v>17</v>
      </c>
      <c r="K579" s="29" t="s">
        <v>4712</v>
      </c>
      <c r="L579" s="29" t="s">
        <v>4713</v>
      </c>
      <c r="M579" s="29" t="s">
        <v>4713</v>
      </c>
      <c r="N579" s="29" t="s">
        <v>4714</v>
      </c>
      <c r="O579" s="29" t="s">
        <v>4715</v>
      </c>
      <c r="P579" s="29" t="s">
        <v>4716</v>
      </c>
      <c r="Q579" s="29">
        <v>18077520250</v>
      </c>
      <c r="R579" s="29" t="s">
        <v>4717</v>
      </c>
      <c r="S579" s="29" t="s">
        <v>46</v>
      </c>
      <c r="T579" s="29"/>
      <c r="U579" s="29"/>
    </row>
    <row r="580" customFormat="1" ht="15.5" hidden="1" spans="1:21">
      <c r="A580" s="5">
        <v>578</v>
      </c>
      <c r="B580" s="29">
        <v>2311</v>
      </c>
      <c r="C580" s="29" t="s">
        <v>4718</v>
      </c>
      <c r="D580" s="29" t="s">
        <v>4719</v>
      </c>
      <c r="E580" s="29" t="s">
        <v>3566</v>
      </c>
      <c r="F580" s="30" t="s">
        <v>25</v>
      </c>
      <c r="G580" s="31" t="s">
        <v>26</v>
      </c>
      <c r="H580" s="29" t="s">
        <v>27</v>
      </c>
      <c r="I580" s="32" t="s">
        <v>4720</v>
      </c>
      <c r="J580" s="29">
        <v>16</v>
      </c>
      <c r="K580" s="29" t="s">
        <v>4721</v>
      </c>
      <c r="L580" s="29" t="s">
        <v>4722</v>
      </c>
      <c r="M580" s="29" t="s">
        <v>4723</v>
      </c>
      <c r="N580" s="29" t="s">
        <v>4724</v>
      </c>
      <c r="O580" s="29">
        <v>15899648325</v>
      </c>
      <c r="P580" s="29" t="s">
        <v>2361</v>
      </c>
      <c r="Q580" s="29">
        <v>18172467330</v>
      </c>
      <c r="R580" s="29">
        <v>18174827020</v>
      </c>
      <c r="S580" s="29" t="s">
        <v>910</v>
      </c>
      <c r="T580" s="29"/>
      <c r="U580" s="29"/>
    </row>
    <row r="581" customFormat="1" ht="15.5" hidden="1" spans="1:21">
      <c r="A581" s="5">
        <v>579</v>
      </c>
      <c r="B581" s="29">
        <v>2311</v>
      </c>
      <c r="C581" s="29" t="s">
        <v>4725</v>
      </c>
      <c r="D581" s="29" t="s">
        <v>4726</v>
      </c>
      <c r="E581" s="29" t="s">
        <v>3566</v>
      </c>
      <c r="F581" s="30" t="s">
        <v>25</v>
      </c>
      <c r="G581" s="31" t="s">
        <v>26</v>
      </c>
      <c r="H581" s="29" t="s">
        <v>27</v>
      </c>
      <c r="I581" s="32" t="s">
        <v>1824</v>
      </c>
      <c r="J581" s="29">
        <v>17</v>
      </c>
      <c r="K581" s="29" t="s">
        <v>4727</v>
      </c>
      <c r="L581" s="29" t="s">
        <v>4728</v>
      </c>
      <c r="M581" s="29" t="s">
        <v>4729</v>
      </c>
      <c r="N581" s="29" t="s">
        <v>4730</v>
      </c>
      <c r="O581" s="29" t="s">
        <v>4731</v>
      </c>
      <c r="P581" s="29" t="s">
        <v>4732</v>
      </c>
      <c r="Q581" s="29">
        <v>13117750668</v>
      </c>
      <c r="R581" s="29" t="s">
        <v>4733</v>
      </c>
      <c r="S581" s="29" t="s">
        <v>65</v>
      </c>
      <c r="T581" s="29"/>
      <c r="U581" s="29"/>
    </row>
    <row r="582" customFormat="1" ht="15.5" hidden="1" spans="1:21">
      <c r="A582" s="5">
        <v>580</v>
      </c>
      <c r="B582" s="29">
        <v>2311</v>
      </c>
      <c r="C582" s="29" t="s">
        <v>4734</v>
      </c>
      <c r="D582" s="29" t="s">
        <v>4735</v>
      </c>
      <c r="E582" s="29" t="s">
        <v>3566</v>
      </c>
      <c r="F582" s="30" t="s">
        <v>25</v>
      </c>
      <c r="G582" s="31" t="s">
        <v>26</v>
      </c>
      <c r="H582" s="29" t="s">
        <v>27</v>
      </c>
      <c r="I582" s="32" t="s">
        <v>4736</v>
      </c>
      <c r="J582" s="29">
        <v>17</v>
      </c>
      <c r="K582" s="29" t="s">
        <v>4737</v>
      </c>
      <c r="L582" s="29" t="s">
        <v>4738</v>
      </c>
      <c r="M582" s="29" t="s">
        <v>4738</v>
      </c>
      <c r="N582" s="29" t="s">
        <v>4739</v>
      </c>
      <c r="O582" s="29">
        <v>15977061138</v>
      </c>
      <c r="P582" s="29" t="s">
        <v>4740</v>
      </c>
      <c r="Q582" s="29">
        <v>15277900699</v>
      </c>
      <c r="R582" s="29">
        <v>19899116609</v>
      </c>
      <c r="S582" s="29" t="s">
        <v>203</v>
      </c>
      <c r="T582" s="29"/>
      <c r="U582" s="29"/>
    </row>
    <row r="583" customFormat="1" ht="15.5" hidden="1" spans="1:21">
      <c r="A583" s="5">
        <v>581</v>
      </c>
      <c r="B583" s="29">
        <v>2311</v>
      </c>
      <c r="C583" s="29" t="s">
        <v>4741</v>
      </c>
      <c r="D583" s="29" t="s">
        <v>4742</v>
      </c>
      <c r="E583" s="29" t="s">
        <v>3566</v>
      </c>
      <c r="F583" s="30" t="s">
        <v>25</v>
      </c>
      <c r="G583" s="31" t="s">
        <v>26</v>
      </c>
      <c r="H583" s="29" t="s">
        <v>404</v>
      </c>
      <c r="I583" s="32" t="s">
        <v>1060</v>
      </c>
      <c r="J583" s="29">
        <v>17</v>
      </c>
      <c r="K583" s="29" t="s">
        <v>4743</v>
      </c>
      <c r="L583" s="29" t="s">
        <v>4744</v>
      </c>
      <c r="M583" s="29" t="s">
        <v>4744</v>
      </c>
      <c r="N583" s="29" t="s">
        <v>4745</v>
      </c>
      <c r="O583" s="29">
        <v>18977525513</v>
      </c>
      <c r="P583" s="29" t="s">
        <v>4746</v>
      </c>
      <c r="Q583" s="29">
        <v>18077524915</v>
      </c>
      <c r="R583" s="29">
        <v>19175299720</v>
      </c>
      <c r="S583" s="29" t="s">
        <v>46</v>
      </c>
      <c r="T583" s="29"/>
      <c r="U583" s="29"/>
    </row>
    <row r="584" customFormat="1" ht="15.5" hidden="1" spans="1:21">
      <c r="A584" s="5">
        <v>582</v>
      </c>
      <c r="B584" s="29">
        <v>2311</v>
      </c>
      <c r="C584" s="29" t="s">
        <v>4747</v>
      </c>
      <c r="D584" s="29" t="s">
        <v>4748</v>
      </c>
      <c r="E584" s="29" t="s">
        <v>3566</v>
      </c>
      <c r="F584" s="30" t="s">
        <v>79</v>
      </c>
      <c r="G584" s="31" t="s">
        <v>26</v>
      </c>
      <c r="H584" s="29" t="s">
        <v>404</v>
      </c>
      <c r="I584" s="32" t="s">
        <v>281</v>
      </c>
      <c r="J584" s="29" t="s">
        <v>4749</v>
      </c>
      <c r="K584" s="29" t="s">
        <v>4750</v>
      </c>
      <c r="L584" s="29" t="s">
        <v>4751</v>
      </c>
      <c r="M584" s="29" t="s">
        <v>4751</v>
      </c>
      <c r="N584" s="29"/>
      <c r="O584" s="29"/>
      <c r="P584" s="29" t="s">
        <v>4752</v>
      </c>
      <c r="Q584" s="29">
        <v>18176525389</v>
      </c>
      <c r="R584" s="29">
        <v>15277516721</v>
      </c>
      <c r="S584" s="29" t="s">
        <v>76</v>
      </c>
      <c r="T584" s="29"/>
      <c r="U584" s="29"/>
    </row>
    <row r="585" customFormat="1" ht="15.5" hidden="1" spans="1:21">
      <c r="A585" s="5">
        <v>583</v>
      </c>
      <c r="B585" s="29">
        <v>2311</v>
      </c>
      <c r="C585" s="29" t="s">
        <v>4753</v>
      </c>
      <c r="D585" s="29" t="s">
        <v>4754</v>
      </c>
      <c r="E585" s="29" t="s">
        <v>3566</v>
      </c>
      <c r="F585" s="30" t="s">
        <v>79</v>
      </c>
      <c r="G585" s="31" t="s">
        <v>26</v>
      </c>
      <c r="H585" s="29" t="s">
        <v>404</v>
      </c>
      <c r="I585" s="32" t="s">
        <v>1060</v>
      </c>
      <c r="J585" s="29">
        <v>17</v>
      </c>
      <c r="K585" s="29" t="s">
        <v>4755</v>
      </c>
      <c r="L585" s="29" t="s">
        <v>4756</v>
      </c>
      <c r="M585" s="29" t="s">
        <v>4756</v>
      </c>
      <c r="N585" s="29" t="s">
        <v>4757</v>
      </c>
      <c r="O585" s="29" t="s">
        <v>4758</v>
      </c>
      <c r="P585" s="29" t="s">
        <v>4759</v>
      </c>
      <c r="Q585" s="29">
        <v>19977523746</v>
      </c>
      <c r="R585" s="29">
        <v>19978944235</v>
      </c>
      <c r="S585" s="29" t="s">
        <v>737</v>
      </c>
      <c r="T585" s="29"/>
      <c r="U585" s="29"/>
    </row>
    <row r="586" customFormat="1" ht="15.5" hidden="1" spans="1:21">
      <c r="A586" s="5">
        <v>584</v>
      </c>
      <c r="B586" s="29">
        <v>2311</v>
      </c>
      <c r="C586" s="29" t="s">
        <v>4760</v>
      </c>
      <c r="D586" s="29" t="s">
        <v>4761</v>
      </c>
      <c r="E586" s="29" t="s">
        <v>3566</v>
      </c>
      <c r="F586" s="30" t="s">
        <v>25</v>
      </c>
      <c r="G586" s="31" t="s">
        <v>26</v>
      </c>
      <c r="H586" s="29" t="s">
        <v>404</v>
      </c>
      <c r="I586" s="32" t="s">
        <v>831</v>
      </c>
      <c r="J586" s="29">
        <v>17</v>
      </c>
      <c r="K586" s="29" t="s">
        <v>4762</v>
      </c>
      <c r="L586" s="29" t="s">
        <v>4763</v>
      </c>
      <c r="M586" s="29" t="s">
        <v>4763</v>
      </c>
      <c r="N586" s="29" t="s">
        <v>4764</v>
      </c>
      <c r="O586" s="29">
        <v>18878541238</v>
      </c>
      <c r="P586" s="29" t="s">
        <v>4765</v>
      </c>
      <c r="Q586" s="29">
        <v>13687858242</v>
      </c>
      <c r="R586" s="29">
        <v>14777592793</v>
      </c>
      <c r="S586" s="29" t="s">
        <v>241</v>
      </c>
      <c r="T586" s="29"/>
      <c r="U586" s="29"/>
    </row>
    <row r="587" customFormat="1" ht="15.5" hidden="1" spans="1:21">
      <c r="A587" s="5">
        <v>585</v>
      </c>
      <c r="B587" s="29">
        <v>2311</v>
      </c>
      <c r="C587" s="29" t="s">
        <v>4766</v>
      </c>
      <c r="D587" s="29" t="s">
        <v>4767</v>
      </c>
      <c r="E587" s="29" t="s">
        <v>3566</v>
      </c>
      <c r="F587" s="30" t="s">
        <v>25</v>
      </c>
      <c r="G587" s="31" t="s">
        <v>4768</v>
      </c>
      <c r="H587" s="29" t="s">
        <v>27</v>
      </c>
      <c r="I587" s="32" t="s">
        <v>4769</v>
      </c>
      <c r="J587" s="29">
        <v>18</v>
      </c>
      <c r="K587" s="29" t="s">
        <v>4770</v>
      </c>
      <c r="L587" s="29" t="s">
        <v>4771</v>
      </c>
      <c r="M587" s="29" t="s">
        <v>4771</v>
      </c>
      <c r="N587" s="29" t="s">
        <v>4772</v>
      </c>
      <c r="O587" s="29" t="s">
        <v>4773</v>
      </c>
      <c r="P587" s="29" t="s">
        <v>4774</v>
      </c>
      <c r="Q587" s="29">
        <v>18176520799</v>
      </c>
      <c r="R587" s="39" t="s">
        <v>4775</v>
      </c>
      <c r="S587" s="29" t="s">
        <v>86</v>
      </c>
      <c r="T587" s="29"/>
      <c r="U587" s="29"/>
    </row>
    <row r="588" customFormat="1" ht="15.5" hidden="1" spans="1:21">
      <c r="A588" s="5">
        <v>586</v>
      </c>
      <c r="B588" s="29">
        <v>2311</v>
      </c>
      <c r="C588" s="29" t="s">
        <v>4776</v>
      </c>
      <c r="D588" s="29" t="s">
        <v>4777</v>
      </c>
      <c r="E588" s="29" t="s">
        <v>3566</v>
      </c>
      <c r="F588" s="30" t="s">
        <v>25</v>
      </c>
      <c r="G588" s="31" t="s">
        <v>26</v>
      </c>
      <c r="H588" s="29" t="s">
        <v>27</v>
      </c>
      <c r="I588" s="32" t="s">
        <v>4778</v>
      </c>
      <c r="J588" s="29">
        <v>17</v>
      </c>
      <c r="K588" s="29" t="s">
        <v>4779</v>
      </c>
      <c r="L588" s="29" t="s">
        <v>4780</v>
      </c>
      <c r="M588" s="29" t="s">
        <v>4781</v>
      </c>
      <c r="N588" s="29" t="s">
        <v>4782</v>
      </c>
      <c r="O588" s="29" t="s">
        <v>4783</v>
      </c>
      <c r="P588" s="29" t="s">
        <v>4784</v>
      </c>
      <c r="Q588" s="29">
        <v>15108075018</v>
      </c>
      <c r="R588" s="29">
        <v>13768789058</v>
      </c>
      <c r="S588" s="29" t="s">
        <v>46</v>
      </c>
      <c r="T588" s="29"/>
      <c r="U588" s="29"/>
    </row>
    <row r="589" customFormat="1" ht="15.5" hidden="1" spans="1:21">
      <c r="A589" s="5">
        <v>587</v>
      </c>
      <c r="B589" s="29">
        <v>2311</v>
      </c>
      <c r="C589" s="29" t="s">
        <v>4785</v>
      </c>
      <c r="D589" s="29" t="s">
        <v>4786</v>
      </c>
      <c r="E589" s="29" t="s">
        <v>3566</v>
      </c>
      <c r="F589" s="30" t="s">
        <v>25</v>
      </c>
      <c r="G589" s="31" t="s">
        <v>26</v>
      </c>
      <c r="H589" s="29" t="s">
        <v>27</v>
      </c>
      <c r="I589" s="32" t="s">
        <v>4787</v>
      </c>
      <c r="J589" s="29">
        <v>17</v>
      </c>
      <c r="K589" s="29" t="s">
        <v>4788</v>
      </c>
      <c r="L589" s="29" t="s">
        <v>4789</v>
      </c>
      <c r="M589" s="29" t="s">
        <v>4789</v>
      </c>
      <c r="N589" s="29" t="s">
        <v>4790</v>
      </c>
      <c r="O589" s="29" t="s">
        <v>4791</v>
      </c>
      <c r="P589" s="29" t="s">
        <v>4792</v>
      </c>
      <c r="Q589" s="29">
        <v>18176928935</v>
      </c>
      <c r="R589" s="29">
        <v>18176928932</v>
      </c>
      <c r="S589" s="29" t="s">
        <v>1536</v>
      </c>
      <c r="T589" s="29"/>
      <c r="U589" s="29"/>
    </row>
    <row r="590" customFormat="1" ht="15.5" hidden="1" spans="1:21">
      <c r="A590" s="5">
        <v>588</v>
      </c>
      <c r="B590" s="29">
        <v>2311</v>
      </c>
      <c r="C590" s="29" t="s">
        <v>4793</v>
      </c>
      <c r="D590" s="29" t="s">
        <v>4794</v>
      </c>
      <c r="E590" s="29" t="s">
        <v>3566</v>
      </c>
      <c r="F590" s="30" t="s">
        <v>25</v>
      </c>
      <c r="G590" s="31" t="s">
        <v>26</v>
      </c>
      <c r="H590" s="29" t="s">
        <v>27</v>
      </c>
      <c r="I590" s="32" t="s">
        <v>4518</v>
      </c>
      <c r="J590" s="29">
        <v>16</v>
      </c>
      <c r="K590" s="29" t="s">
        <v>4795</v>
      </c>
      <c r="L590" s="29" t="s">
        <v>4796</v>
      </c>
      <c r="M590" s="29" t="s">
        <v>4797</v>
      </c>
      <c r="N590" s="29" t="s">
        <v>4798</v>
      </c>
      <c r="O590" s="29">
        <v>13129303536</v>
      </c>
      <c r="P590" s="29" t="s">
        <v>4799</v>
      </c>
      <c r="Q590" s="29">
        <v>13725332465</v>
      </c>
      <c r="R590" s="29">
        <v>19589484990</v>
      </c>
      <c r="S590" s="29" t="s">
        <v>654</v>
      </c>
      <c r="T590" s="29"/>
      <c r="U590" s="29"/>
    </row>
    <row r="591" customFormat="1" ht="15.5" hidden="1" spans="1:21">
      <c r="A591" s="5">
        <v>589</v>
      </c>
      <c r="B591" s="29">
        <v>2311</v>
      </c>
      <c r="C591" s="29" t="s">
        <v>4800</v>
      </c>
      <c r="D591" s="29" t="s">
        <v>4801</v>
      </c>
      <c r="E591" s="29" t="s">
        <v>3566</v>
      </c>
      <c r="F591" s="30" t="s">
        <v>79</v>
      </c>
      <c r="G591" s="31" t="s">
        <v>26</v>
      </c>
      <c r="H591" s="29" t="s">
        <v>27</v>
      </c>
      <c r="I591" s="32" t="s">
        <v>4802</v>
      </c>
      <c r="J591" s="29">
        <v>18</v>
      </c>
      <c r="K591" s="29" t="s">
        <v>4803</v>
      </c>
      <c r="L591" s="29" t="s">
        <v>4804</v>
      </c>
      <c r="M591" s="29" t="s">
        <v>4805</v>
      </c>
      <c r="N591" s="29" t="s">
        <v>4806</v>
      </c>
      <c r="O591" s="29" t="s">
        <v>4807</v>
      </c>
      <c r="P591" s="29" t="s">
        <v>4808</v>
      </c>
      <c r="Q591" s="29">
        <v>13321658950</v>
      </c>
      <c r="R591" s="29">
        <v>19897556821</v>
      </c>
      <c r="S591" s="29" t="s">
        <v>46</v>
      </c>
      <c r="T591" s="29"/>
      <c r="U591" s="29" t="s">
        <v>4809</v>
      </c>
    </row>
    <row r="592" customFormat="1" ht="15.5" hidden="1" spans="1:21">
      <c r="A592" s="5">
        <v>590</v>
      </c>
      <c r="B592" s="29">
        <v>2311</v>
      </c>
      <c r="C592" s="29" t="s">
        <v>4810</v>
      </c>
      <c r="D592" s="29" t="s">
        <v>4811</v>
      </c>
      <c r="E592" s="29" t="s">
        <v>3566</v>
      </c>
      <c r="F592" s="30" t="s">
        <v>25</v>
      </c>
      <c r="G592" s="31" t="s">
        <v>26</v>
      </c>
      <c r="H592" s="29" t="s">
        <v>404</v>
      </c>
      <c r="I592" s="32" t="s">
        <v>1302</v>
      </c>
      <c r="J592" s="29">
        <v>17</v>
      </c>
      <c r="K592" s="39" t="s">
        <v>4812</v>
      </c>
      <c r="L592" s="29" t="s">
        <v>4813</v>
      </c>
      <c r="M592" s="29" t="s">
        <v>4813</v>
      </c>
      <c r="N592" s="29" t="s">
        <v>4814</v>
      </c>
      <c r="O592" s="29">
        <v>17878330589</v>
      </c>
      <c r="P592" s="29" t="s">
        <v>4815</v>
      </c>
      <c r="Q592" s="29">
        <v>17878330589</v>
      </c>
      <c r="R592" s="29" t="s">
        <v>4816</v>
      </c>
      <c r="S592" s="29" t="s">
        <v>545</v>
      </c>
      <c r="T592" s="29"/>
      <c r="U592" s="29"/>
    </row>
    <row r="593" customFormat="1" ht="15.5" hidden="1" spans="1:21">
      <c r="A593" s="5">
        <v>591</v>
      </c>
      <c r="B593" s="29">
        <v>2311</v>
      </c>
      <c r="C593" s="29" t="s">
        <v>4817</v>
      </c>
      <c r="D593" s="29" t="s">
        <v>4818</v>
      </c>
      <c r="E593" s="29" t="s">
        <v>3566</v>
      </c>
      <c r="F593" s="30" t="s">
        <v>25</v>
      </c>
      <c r="G593" s="31" t="s">
        <v>26</v>
      </c>
      <c r="H593" s="29" t="s">
        <v>27</v>
      </c>
      <c r="I593" s="32" t="s">
        <v>4332</v>
      </c>
      <c r="J593" s="29">
        <v>17</v>
      </c>
      <c r="K593" s="29" t="s">
        <v>4819</v>
      </c>
      <c r="L593" s="29" t="s">
        <v>4820</v>
      </c>
      <c r="M593" s="29" t="s">
        <v>4821</v>
      </c>
      <c r="N593" s="29" t="s">
        <v>4822</v>
      </c>
      <c r="O593" s="29">
        <v>1389612405</v>
      </c>
      <c r="P593" s="29" t="s">
        <v>4823</v>
      </c>
      <c r="Q593" s="29">
        <v>13651484859</v>
      </c>
      <c r="R593" s="29" t="s">
        <v>4824</v>
      </c>
      <c r="S593" s="29" t="s">
        <v>139</v>
      </c>
      <c r="T593" s="29"/>
      <c r="U593" s="29"/>
    </row>
    <row r="594" customFormat="1" ht="15.5" hidden="1" spans="1:21">
      <c r="A594" s="5">
        <v>592</v>
      </c>
      <c r="B594" s="29">
        <v>2311</v>
      </c>
      <c r="C594" s="29" t="s">
        <v>4825</v>
      </c>
      <c r="D594" s="29" t="s">
        <v>4826</v>
      </c>
      <c r="E594" s="29" t="s">
        <v>3566</v>
      </c>
      <c r="F594" s="30" t="s">
        <v>25</v>
      </c>
      <c r="G594" s="31" t="s">
        <v>26</v>
      </c>
      <c r="H594" s="29" t="s">
        <v>27</v>
      </c>
      <c r="I594" s="32" t="s">
        <v>4827</v>
      </c>
      <c r="J594" s="29">
        <v>16</v>
      </c>
      <c r="K594" s="29" t="s">
        <v>4828</v>
      </c>
      <c r="L594" s="29" t="s">
        <v>4829</v>
      </c>
      <c r="M594" s="29" t="s">
        <v>4829</v>
      </c>
      <c r="N594" s="29" t="s">
        <v>4830</v>
      </c>
      <c r="O594" s="29">
        <v>13725778582</v>
      </c>
      <c r="P594" s="29" t="s">
        <v>4831</v>
      </c>
      <c r="Q594" s="29">
        <v>15977968493</v>
      </c>
      <c r="R594" s="29">
        <v>18376579661</v>
      </c>
      <c r="S594" s="29" t="s">
        <v>356</v>
      </c>
      <c r="T594" s="29"/>
      <c r="U594" s="29"/>
    </row>
    <row r="595" customFormat="1" ht="15.5" hidden="1" spans="1:21">
      <c r="A595" s="5">
        <v>593</v>
      </c>
      <c r="B595" s="29">
        <v>2311</v>
      </c>
      <c r="C595" s="29" t="s">
        <v>4832</v>
      </c>
      <c r="D595" s="29" t="s">
        <v>4833</v>
      </c>
      <c r="E595" s="29" t="s">
        <v>3566</v>
      </c>
      <c r="F595" s="30" t="s">
        <v>25</v>
      </c>
      <c r="G595" s="31" t="s">
        <v>26</v>
      </c>
      <c r="H595" s="29" t="s">
        <v>404</v>
      </c>
      <c r="I595" s="32" t="s">
        <v>4441</v>
      </c>
      <c r="J595" s="29">
        <v>17</v>
      </c>
      <c r="K595" s="29" t="s">
        <v>4834</v>
      </c>
      <c r="L595" s="29" t="s">
        <v>4835</v>
      </c>
      <c r="M595" s="29" t="s">
        <v>4835</v>
      </c>
      <c r="N595" s="29" t="s">
        <v>4836</v>
      </c>
      <c r="O595" s="29" t="s">
        <v>4837</v>
      </c>
      <c r="P595" s="29" t="s">
        <v>4838</v>
      </c>
      <c r="Q595" s="29">
        <v>13790241926</v>
      </c>
      <c r="R595" s="29">
        <v>14777061490</v>
      </c>
      <c r="S595" s="29" t="s">
        <v>720</v>
      </c>
      <c r="T595" s="29"/>
      <c r="U595" s="29"/>
    </row>
    <row r="596" customFormat="1" ht="15.5" hidden="1" spans="1:21">
      <c r="A596" s="5">
        <v>594</v>
      </c>
      <c r="B596" s="29">
        <v>2311</v>
      </c>
      <c r="C596" s="29" t="s">
        <v>4839</v>
      </c>
      <c r="D596" s="29" t="s">
        <v>4840</v>
      </c>
      <c r="E596" s="29" t="s">
        <v>3566</v>
      </c>
      <c r="F596" s="30" t="s">
        <v>79</v>
      </c>
      <c r="G596" s="31" t="s">
        <v>26</v>
      </c>
      <c r="H596" s="29" t="s">
        <v>404</v>
      </c>
      <c r="I596" s="32" t="s">
        <v>2995</v>
      </c>
      <c r="J596" s="29">
        <v>17</v>
      </c>
      <c r="K596" s="29" t="s">
        <v>4841</v>
      </c>
      <c r="L596" s="29" t="s">
        <v>4842</v>
      </c>
      <c r="M596" s="29" t="s">
        <v>4843</v>
      </c>
      <c r="N596" s="29" t="s">
        <v>4844</v>
      </c>
      <c r="O596" s="29">
        <v>13534275861</v>
      </c>
      <c r="P596" s="29" t="s">
        <v>4845</v>
      </c>
      <c r="Q596" s="29" t="s">
        <v>4846</v>
      </c>
      <c r="R596" s="29">
        <v>18178577241</v>
      </c>
      <c r="S596" s="29" t="s">
        <v>112</v>
      </c>
      <c r="T596" s="29"/>
      <c r="U596" s="29"/>
    </row>
    <row r="597" customFormat="1" ht="15.5" hidden="1" spans="1:21">
      <c r="A597" s="5">
        <v>595</v>
      </c>
      <c r="B597" s="29">
        <v>2311</v>
      </c>
      <c r="C597" s="29" t="s">
        <v>4847</v>
      </c>
      <c r="D597" s="29" t="s">
        <v>4848</v>
      </c>
      <c r="E597" s="29" t="s">
        <v>3566</v>
      </c>
      <c r="F597" s="30" t="s">
        <v>25</v>
      </c>
      <c r="G597" s="31" t="s">
        <v>26</v>
      </c>
      <c r="H597" s="29" t="s">
        <v>27</v>
      </c>
      <c r="I597" s="32" t="s">
        <v>1790</v>
      </c>
      <c r="J597" s="29">
        <v>17</v>
      </c>
      <c r="K597" s="29" t="s">
        <v>4849</v>
      </c>
      <c r="L597" s="29" t="s">
        <v>4850</v>
      </c>
      <c r="M597" s="29" t="s">
        <v>4850</v>
      </c>
      <c r="N597" s="29" t="s">
        <v>4851</v>
      </c>
      <c r="O597" s="29">
        <v>18178119778</v>
      </c>
      <c r="P597" s="29" t="s">
        <v>4852</v>
      </c>
      <c r="Q597" s="29">
        <v>18074757126</v>
      </c>
      <c r="R597" s="29">
        <v>18878544756</v>
      </c>
      <c r="S597" s="29" t="s">
        <v>76</v>
      </c>
      <c r="T597" s="29"/>
      <c r="U597" s="29" t="s">
        <v>3385</v>
      </c>
    </row>
    <row r="598" customFormat="1" ht="15.5" hidden="1" spans="1:21">
      <c r="A598" s="5">
        <v>596</v>
      </c>
      <c r="B598" s="29">
        <v>2311</v>
      </c>
      <c r="C598" s="29" t="s">
        <v>4853</v>
      </c>
      <c r="D598" s="29" t="s">
        <v>4854</v>
      </c>
      <c r="E598" s="29" t="s">
        <v>3566</v>
      </c>
      <c r="F598" s="30" t="s">
        <v>25</v>
      </c>
      <c r="G598" s="31" t="s">
        <v>26</v>
      </c>
      <c r="H598" s="29" t="s">
        <v>404</v>
      </c>
      <c r="I598" s="32" t="s">
        <v>4855</v>
      </c>
      <c r="J598" s="29">
        <v>17</v>
      </c>
      <c r="K598" s="29" t="s">
        <v>4856</v>
      </c>
      <c r="L598" s="29" t="s">
        <v>4857</v>
      </c>
      <c r="M598" s="29" t="s">
        <v>4857</v>
      </c>
      <c r="N598" s="29" t="s">
        <v>4858</v>
      </c>
      <c r="O598" s="29">
        <v>18877526156</v>
      </c>
      <c r="P598" s="29" t="s">
        <v>4859</v>
      </c>
      <c r="Q598" s="29">
        <v>15277582743</v>
      </c>
      <c r="R598" s="29">
        <v>17877522162</v>
      </c>
      <c r="S598" s="29" t="s">
        <v>654</v>
      </c>
      <c r="T598" s="29"/>
      <c r="U598" s="29"/>
    </row>
    <row r="599" customFormat="1" ht="15.5" hidden="1" spans="1:21">
      <c r="A599" s="5">
        <v>597</v>
      </c>
      <c r="B599" s="29">
        <v>2311</v>
      </c>
      <c r="C599" s="29" t="s">
        <v>4860</v>
      </c>
      <c r="D599" s="29" t="s">
        <v>4861</v>
      </c>
      <c r="E599" s="29" t="s">
        <v>3566</v>
      </c>
      <c r="F599" s="30" t="s">
        <v>79</v>
      </c>
      <c r="G599" s="31" t="s">
        <v>26</v>
      </c>
      <c r="H599" s="29" t="s">
        <v>27</v>
      </c>
      <c r="I599" s="32" t="s">
        <v>1997</v>
      </c>
      <c r="J599" s="29">
        <v>17</v>
      </c>
      <c r="K599" s="29" t="s">
        <v>4862</v>
      </c>
      <c r="L599" s="29" t="s">
        <v>4863</v>
      </c>
      <c r="M599" s="29" t="s">
        <v>4863</v>
      </c>
      <c r="N599" s="29" t="s">
        <v>4864</v>
      </c>
      <c r="O599" s="29">
        <v>13557151488</v>
      </c>
      <c r="P599" s="29" t="s">
        <v>4865</v>
      </c>
      <c r="Q599" s="29" t="s">
        <v>4866</v>
      </c>
      <c r="R599" s="29">
        <v>19899129118</v>
      </c>
      <c r="S599" s="29" t="s">
        <v>510</v>
      </c>
      <c r="T599" s="29"/>
      <c r="U599" s="29" t="s">
        <v>4809</v>
      </c>
    </row>
    <row r="600" customFormat="1" ht="15.5" hidden="1" spans="1:21">
      <c r="A600" s="5">
        <v>598</v>
      </c>
      <c r="B600" s="29">
        <v>2311</v>
      </c>
      <c r="C600" s="29" t="s">
        <v>4867</v>
      </c>
      <c r="D600" s="29" t="s">
        <v>4868</v>
      </c>
      <c r="E600" s="29" t="s">
        <v>3566</v>
      </c>
      <c r="F600" s="30" t="s">
        <v>25</v>
      </c>
      <c r="G600" s="31" t="s">
        <v>26</v>
      </c>
      <c r="H600" s="29" t="s">
        <v>404</v>
      </c>
      <c r="I600" s="32" t="s">
        <v>4869</v>
      </c>
      <c r="J600" s="29">
        <v>18</v>
      </c>
      <c r="K600" s="29" t="s">
        <v>4870</v>
      </c>
      <c r="L600" s="29" t="s">
        <v>4871</v>
      </c>
      <c r="M600" s="29" t="s">
        <v>4872</v>
      </c>
      <c r="N600" s="29" t="s">
        <v>4873</v>
      </c>
      <c r="O600" s="29" t="s">
        <v>4874</v>
      </c>
      <c r="P600" s="29" t="s">
        <v>4875</v>
      </c>
      <c r="Q600" s="29">
        <v>19978948472</v>
      </c>
      <c r="R600" s="29" t="s">
        <v>4876</v>
      </c>
      <c r="S600" s="29" t="s">
        <v>103</v>
      </c>
      <c r="T600" s="29"/>
      <c r="U600" s="29"/>
    </row>
    <row r="601" customFormat="1" ht="15.5" hidden="1" spans="1:21">
      <c r="A601" s="5">
        <v>599</v>
      </c>
      <c r="B601" s="29">
        <v>2311</v>
      </c>
      <c r="C601" s="29" t="s">
        <v>4877</v>
      </c>
      <c r="D601" s="29" t="s">
        <v>4878</v>
      </c>
      <c r="E601" s="29" t="s">
        <v>3566</v>
      </c>
      <c r="F601" s="30" t="s">
        <v>79</v>
      </c>
      <c r="G601" s="31" t="s">
        <v>26</v>
      </c>
      <c r="H601" s="29" t="s">
        <v>404</v>
      </c>
      <c r="I601" s="32" t="s">
        <v>4879</v>
      </c>
      <c r="J601" s="29">
        <v>19</v>
      </c>
      <c r="K601" s="29" t="s">
        <v>4880</v>
      </c>
      <c r="L601" s="29" t="s">
        <v>4881</v>
      </c>
      <c r="M601" s="29" t="s">
        <v>4882</v>
      </c>
      <c r="N601" s="29" t="s">
        <v>4883</v>
      </c>
      <c r="O601" s="29">
        <v>13670660435</v>
      </c>
      <c r="P601" s="29" t="s">
        <v>4884</v>
      </c>
      <c r="Q601" s="29"/>
      <c r="R601" s="29">
        <v>17754502053</v>
      </c>
      <c r="S601" s="29" t="s">
        <v>994</v>
      </c>
      <c r="T601" s="29"/>
      <c r="U601" s="29"/>
    </row>
    <row r="602" customFormat="1" ht="15.5" hidden="1" spans="1:21">
      <c r="A602" s="5">
        <v>600</v>
      </c>
      <c r="B602" s="29">
        <v>2311</v>
      </c>
      <c r="C602" s="29" t="s">
        <v>4885</v>
      </c>
      <c r="D602" s="29" t="s">
        <v>4886</v>
      </c>
      <c r="E602" s="29" t="s">
        <v>3566</v>
      </c>
      <c r="F602" s="30" t="s">
        <v>25</v>
      </c>
      <c r="G602" s="31" t="s">
        <v>26</v>
      </c>
      <c r="H602" s="29" t="s">
        <v>404</v>
      </c>
      <c r="I602" s="32" t="s">
        <v>1286</v>
      </c>
      <c r="J602" s="29">
        <v>17</v>
      </c>
      <c r="K602" s="29" t="s">
        <v>4887</v>
      </c>
      <c r="L602" s="29" t="s">
        <v>4888</v>
      </c>
      <c r="M602" s="29" t="s">
        <v>4888</v>
      </c>
      <c r="N602" s="29" t="s">
        <v>4889</v>
      </c>
      <c r="O602" s="29" t="s">
        <v>4890</v>
      </c>
      <c r="P602" s="29" t="s">
        <v>4891</v>
      </c>
      <c r="Q602" s="29">
        <v>13635020107</v>
      </c>
      <c r="R602" s="29" t="s">
        <v>4892</v>
      </c>
      <c r="S602" s="29" t="s">
        <v>65</v>
      </c>
      <c r="T602" s="29"/>
      <c r="U602" s="29"/>
    </row>
    <row r="603" customFormat="1" ht="15.5" hidden="1" spans="1:21">
      <c r="A603" s="5">
        <v>601</v>
      </c>
      <c r="B603" s="29">
        <v>2311</v>
      </c>
      <c r="C603" s="29" t="s">
        <v>4893</v>
      </c>
      <c r="D603" s="29" t="s">
        <v>4894</v>
      </c>
      <c r="E603" s="29" t="s">
        <v>3566</v>
      </c>
      <c r="F603" s="30" t="s">
        <v>79</v>
      </c>
      <c r="G603" s="31" t="s">
        <v>26</v>
      </c>
      <c r="H603" s="29" t="s">
        <v>404</v>
      </c>
      <c r="I603" s="32" t="s">
        <v>2258</v>
      </c>
      <c r="J603" s="29">
        <v>17</v>
      </c>
      <c r="K603" s="29" t="s">
        <v>4895</v>
      </c>
      <c r="L603" s="29" t="s">
        <v>4896</v>
      </c>
      <c r="M603" s="29" t="s">
        <v>4896</v>
      </c>
      <c r="N603" s="29" t="s">
        <v>4897</v>
      </c>
      <c r="O603" s="29">
        <v>18775569090</v>
      </c>
      <c r="P603" s="29" t="s">
        <v>4898</v>
      </c>
      <c r="Q603" s="29">
        <v>15277519530</v>
      </c>
      <c r="R603" s="29">
        <v>18176621297</v>
      </c>
      <c r="S603" s="29" t="s">
        <v>46</v>
      </c>
      <c r="T603" s="29"/>
      <c r="U603" s="29"/>
    </row>
    <row r="604" customFormat="1" ht="15.5" hidden="1" spans="1:21">
      <c r="A604" s="5">
        <v>602</v>
      </c>
      <c r="B604" s="29">
        <v>2311</v>
      </c>
      <c r="C604" s="29" t="s">
        <v>4899</v>
      </c>
      <c r="D604" s="29" t="s">
        <v>4900</v>
      </c>
      <c r="E604" s="29" t="s">
        <v>3566</v>
      </c>
      <c r="F604" s="30" t="s">
        <v>79</v>
      </c>
      <c r="G604" s="31" t="s">
        <v>26</v>
      </c>
      <c r="H604" s="29" t="s">
        <v>404</v>
      </c>
      <c r="I604" s="32" t="s">
        <v>3094</v>
      </c>
      <c r="J604" s="29">
        <v>18</v>
      </c>
      <c r="K604" s="29" t="s">
        <v>4901</v>
      </c>
      <c r="L604" s="29" t="s">
        <v>4902</v>
      </c>
      <c r="M604" s="29" t="s">
        <v>4902</v>
      </c>
      <c r="N604" s="29" t="s">
        <v>4903</v>
      </c>
      <c r="O604" s="29" t="s">
        <v>4904</v>
      </c>
      <c r="P604" s="29" t="s">
        <v>4905</v>
      </c>
      <c r="Q604" s="29">
        <v>13324850871</v>
      </c>
      <c r="R604" s="29">
        <v>18878148456</v>
      </c>
      <c r="S604" s="29" t="s">
        <v>232</v>
      </c>
      <c r="T604" s="29"/>
      <c r="U604" s="29"/>
    </row>
    <row r="605" customFormat="1" ht="15.5" hidden="1" spans="1:21">
      <c r="A605" s="5">
        <v>603</v>
      </c>
      <c r="B605" s="29">
        <v>2311</v>
      </c>
      <c r="C605" s="29" t="s">
        <v>4906</v>
      </c>
      <c r="D605" s="29" t="s">
        <v>4907</v>
      </c>
      <c r="E605" s="29" t="s">
        <v>3566</v>
      </c>
      <c r="F605" s="30" t="s">
        <v>79</v>
      </c>
      <c r="G605" s="31" t="s">
        <v>26</v>
      </c>
      <c r="H605" s="29" t="s">
        <v>404</v>
      </c>
      <c r="I605" s="32" t="s">
        <v>1286</v>
      </c>
      <c r="J605" s="29">
        <v>17</v>
      </c>
      <c r="K605" s="29" t="s">
        <v>4908</v>
      </c>
      <c r="L605" s="29" t="s">
        <v>4909</v>
      </c>
      <c r="M605" s="29" t="s">
        <v>4909</v>
      </c>
      <c r="N605" s="29" t="s">
        <v>4910</v>
      </c>
      <c r="O605" s="29">
        <v>19236751608</v>
      </c>
      <c r="P605" s="29" t="s">
        <v>4911</v>
      </c>
      <c r="Q605" s="29" t="s">
        <v>4912</v>
      </c>
      <c r="R605" s="29">
        <v>16607755169</v>
      </c>
      <c r="S605" s="29" t="s">
        <v>910</v>
      </c>
      <c r="T605" s="29"/>
      <c r="U605" s="29"/>
    </row>
    <row r="606" customFormat="1" ht="15.5" hidden="1" spans="1:21">
      <c r="A606" s="5">
        <v>604</v>
      </c>
      <c r="B606" s="29">
        <v>2311</v>
      </c>
      <c r="C606" s="29" t="s">
        <v>4913</v>
      </c>
      <c r="D606" s="29" t="s">
        <v>4914</v>
      </c>
      <c r="E606" s="29" t="s">
        <v>3566</v>
      </c>
      <c r="F606" s="30" t="s">
        <v>79</v>
      </c>
      <c r="G606" s="31" t="s">
        <v>26</v>
      </c>
      <c r="H606" s="29" t="s">
        <v>27</v>
      </c>
      <c r="I606" s="32" t="s">
        <v>2339</v>
      </c>
      <c r="J606" s="29">
        <v>16</v>
      </c>
      <c r="K606" s="29" t="s">
        <v>4915</v>
      </c>
      <c r="L606" s="29" t="s">
        <v>4916</v>
      </c>
      <c r="M606" s="29" t="s">
        <v>4917</v>
      </c>
      <c r="N606" s="29" t="s">
        <v>4918</v>
      </c>
      <c r="O606" s="29">
        <v>13670211580</v>
      </c>
      <c r="P606" s="29" t="s">
        <v>4919</v>
      </c>
      <c r="Q606" s="29" t="s">
        <v>4920</v>
      </c>
      <c r="R606" s="29" t="s">
        <v>4921</v>
      </c>
      <c r="S606" s="29" t="s">
        <v>65</v>
      </c>
      <c r="T606" s="29"/>
      <c r="U606" s="29"/>
    </row>
    <row r="607" customFormat="1" ht="15.5" hidden="1" spans="1:21">
      <c r="A607" s="5">
        <v>605</v>
      </c>
      <c r="B607" s="29">
        <v>2312</v>
      </c>
      <c r="C607" s="39" t="s">
        <v>4922</v>
      </c>
      <c r="D607" s="29" t="s">
        <v>4923</v>
      </c>
      <c r="E607" s="29" t="s">
        <v>4924</v>
      </c>
      <c r="F607" s="30" t="s">
        <v>25</v>
      </c>
      <c r="G607" s="31" t="s">
        <v>26</v>
      </c>
      <c r="H607" s="29" t="s">
        <v>27</v>
      </c>
      <c r="I607" s="32" t="s">
        <v>3278</v>
      </c>
      <c r="J607" s="29">
        <v>16</v>
      </c>
      <c r="K607" s="29" t="s">
        <v>4925</v>
      </c>
      <c r="L607" s="29" t="s">
        <v>4926</v>
      </c>
      <c r="M607" s="29" t="s">
        <v>4926</v>
      </c>
      <c r="N607" s="29" t="s">
        <v>4927</v>
      </c>
      <c r="O607" s="29" t="s">
        <v>4928</v>
      </c>
      <c r="P607" s="29" t="s">
        <v>4929</v>
      </c>
      <c r="Q607" s="29">
        <v>18276035809</v>
      </c>
      <c r="R607" s="29">
        <v>17776716261</v>
      </c>
      <c r="S607" s="29" t="s">
        <v>65</v>
      </c>
      <c r="T607" s="29"/>
      <c r="U607" s="29"/>
    </row>
    <row r="608" customFormat="1" ht="15.5" hidden="1" spans="1:21">
      <c r="A608" s="5">
        <v>606</v>
      </c>
      <c r="B608" s="29">
        <v>2312</v>
      </c>
      <c r="C608" s="39" t="s">
        <v>4930</v>
      </c>
      <c r="D608" s="29" t="s">
        <v>4931</v>
      </c>
      <c r="E608" s="29" t="s">
        <v>4924</v>
      </c>
      <c r="F608" s="30" t="s">
        <v>25</v>
      </c>
      <c r="G608" s="31" t="s">
        <v>26</v>
      </c>
      <c r="H608" s="29" t="s">
        <v>404</v>
      </c>
      <c r="I608" s="32" t="s">
        <v>4932</v>
      </c>
      <c r="J608" s="29">
        <v>16</v>
      </c>
      <c r="K608" s="29" t="s">
        <v>4933</v>
      </c>
      <c r="L608" s="29" t="s">
        <v>4934</v>
      </c>
      <c r="M608" s="29" t="s">
        <v>4934</v>
      </c>
      <c r="N608" s="29" t="s">
        <v>4935</v>
      </c>
      <c r="O608" s="29">
        <v>18078528352</v>
      </c>
      <c r="P608" s="29" t="s">
        <v>4936</v>
      </c>
      <c r="Q608" s="29">
        <v>15078010588</v>
      </c>
      <c r="R608" s="29" t="s">
        <v>4937</v>
      </c>
      <c r="S608" s="29" t="s">
        <v>46</v>
      </c>
      <c r="T608" s="29"/>
      <c r="U608" s="29"/>
    </row>
    <row r="609" customFormat="1" ht="15.5" hidden="1" spans="1:21">
      <c r="A609" s="5">
        <v>607</v>
      </c>
      <c r="B609" s="29">
        <v>2312</v>
      </c>
      <c r="C609" s="39" t="s">
        <v>4938</v>
      </c>
      <c r="D609" s="29" t="s">
        <v>4939</v>
      </c>
      <c r="E609" s="29" t="s">
        <v>4924</v>
      </c>
      <c r="F609" s="30" t="s">
        <v>25</v>
      </c>
      <c r="G609" s="31" t="s">
        <v>26</v>
      </c>
      <c r="H609" s="29" t="s">
        <v>404</v>
      </c>
      <c r="I609" s="32" t="s">
        <v>4940</v>
      </c>
      <c r="J609" s="29">
        <v>15</v>
      </c>
      <c r="K609" s="29" t="s">
        <v>4941</v>
      </c>
      <c r="L609" s="29" t="s">
        <v>4942</v>
      </c>
      <c r="M609" s="29" t="s">
        <v>4942</v>
      </c>
      <c r="N609" s="29" t="s">
        <v>4943</v>
      </c>
      <c r="O609" s="29" t="s">
        <v>4944</v>
      </c>
      <c r="P609" s="29" t="s">
        <v>4945</v>
      </c>
      <c r="Q609" s="29" t="s">
        <v>4946</v>
      </c>
      <c r="R609" s="29">
        <v>19713866154</v>
      </c>
      <c r="S609" s="29" t="s">
        <v>720</v>
      </c>
      <c r="T609" s="29"/>
      <c r="U609" s="29"/>
    </row>
    <row r="610" customFormat="1" ht="15.5" hidden="1" spans="1:21">
      <c r="A610" s="5">
        <v>608</v>
      </c>
      <c r="B610" s="29">
        <v>2312</v>
      </c>
      <c r="C610" s="39" t="s">
        <v>4947</v>
      </c>
      <c r="D610" s="29" t="s">
        <v>4948</v>
      </c>
      <c r="E610" s="29" t="s">
        <v>4924</v>
      </c>
      <c r="F610" s="30" t="s">
        <v>25</v>
      </c>
      <c r="G610" s="31" t="s">
        <v>26</v>
      </c>
      <c r="H610" s="29" t="s">
        <v>404</v>
      </c>
      <c r="I610" s="32" t="s">
        <v>4949</v>
      </c>
      <c r="J610" s="29">
        <v>16</v>
      </c>
      <c r="K610" s="29" t="s">
        <v>4950</v>
      </c>
      <c r="L610" s="29" t="s">
        <v>2403</v>
      </c>
      <c r="M610" s="29" t="s">
        <v>2403</v>
      </c>
      <c r="N610" s="29" t="s">
        <v>4951</v>
      </c>
      <c r="O610" s="29" t="s">
        <v>4952</v>
      </c>
      <c r="P610" s="29" t="s">
        <v>4953</v>
      </c>
      <c r="Q610" s="29">
        <v>13507751706</v>
      </c>
      <c r="R610" s="29" t="s">
        <v>4954</v>
      </c>
      <c r="S610" s="29" t="s">
        <v>510</v>
      </c>
      <c r="T610" s="29"/>
      <c r="U610" s="29"/>
    </row>
    <row r="611" customFormat="1" ht="15.5" hidden="1" spans="1:21">
      <c r="A611" s="5">
        <v>609</v>
      </c>
      <c r="B611" s="29">
        <v>2312</v>
      </c>
      <c r="C611" s="39" t="s">
        <v>4955</v>
      </c>
      <c r="D611" s="29" t="s">
        <v>4956</v>
      </c>
      <c r="E611" s="29" t="s">
        <v>4924</v>
      </c>
      <c r="F611" s="30" t="s">
        <v>25</v>
      </c>
      <c r="G611" s="31" t="s">
        <v>26</v>
      </c>
      <c r="H611" s="29" t="s">
        <v>27</v>
      </c>
      <c r="I611" s="32" t="s">
        <v>4957</v>
      </c>
      <c r="J611" s="29">
        <v>16</v>
      </c>
      <c r="K611" s="29" t="s">
        <v>4958</v>
      </c>
      <c r="L611" s="29" t="s">
        <v>4959</v>
      </c>
      <c r="M611" s="29" t="s">
        <v>4959</v>
      </c>
      <c r="N611" s="29" t="s">
        <v>4960</v>
      </c>
      <c r="O611" s="29">
        <v>18176626789</v>
      </c>
      <c r="P611" s="29" t="s">
        <v>4961</v>
      </c>
      <c r="Q611" s="29">
        <v>18775592614</v>
      </c>
      <c r="R611" s="29">
        <v>18978725614</v>
      </c>
      <c r="S611" s="29" t="s">
        <v>737</v>
      </c>
      <c r="T611" s="29"/>
      <c r="U611" s="29"/>
    </row>
    <row r="612" customFormat="1" ht="15.5" hidden="1" spans="1:21">
      <c r="A612" s="5">
        <v>610</v>
      </c>
      <c r="B612" s="29">
        <v>2312</v>
      </c>
      <c r="C612" s="39" t="s">
        <v>4962</v>
      </c>
      <c r="D612" s="29" t="s">
        <v>4963</v>
      </c>
      <c r="E612" s="29" t="s">
        <v>4924</v>
      </c>
      <c r="F612" s="30" t="s">
        <v>25</v>
      </c>
      <c r="G612" s="31" t="s">
        <v>26</v>
      </c>
      <c r="H612" s="29" t="s">
        <v>27</v>
      </c>
      <c r="I612" s="32" t="s">
        <v>4964</v>
      </c>
      <c r="J612" s="29">
        <v>16</v>
      </c>
      <c r="K612" s="29" t="s">
        <v>4965</v>
      </c>
      <c r="L612" s="29" t="s">
        <v>4966</v>
      </c>
      <c r="M612" s="29" t="s">
        <v>4959</v>
      </c>
      <c r="N612" s="29"/>
      <c r="O612" s="29"/>
      <c r="P612" s="29" t="s">
        <v>4967</v>
      </c>
      <c r="Q612" s="29" t="s">
        <v>4968</v>
      </c>
      <c r="R612" s="29">
        <v>15347857825</v>
      </c>
      <c r="S612" s="29" t="s">
        <v>1267</v>
      </c>
      <c r="T612" s="29"/>
      <c r="U612" s="29"/>
    </row>
    <row r="613" customFormat="1" ht="15.5" hidden="1" spans="1:21">
      <c r="A613" s="5">
        <v>611</v>
      </c>
      <c r="B613" s="29">
        <v>2312</v>
      </c>
      <c r="C613" s="39" t="s">
        <v>4969</v>
      </c>
      <c r="D613" s="29" t="s">
        <v>4970</v>
      </c>
      <c r="E613" s="29" t="s">
        <v>4924</v>
      </c>
      <c r="F613" s="30" t="s">
        <v>79</v>
      </c>
      <c r="G613" s="31" t="s">
        <v>26</v>
      </c>
      <c r="H613" s="29" t="s">
        <v>27</v>
      </c>
      <c r="I613" s="32" t="s">
        <v>4971</v>
      </c>
      <c r="J613" s="29">
        <v>16</v>
      </c>
      <c r="K613" s="29" t="s">
        <v>4972</v>
      </c>
      <c r="L613" s="29" t="s">
        <v>4973</v>
      </c>
      <c r="M613" s="29" t="s">
        <v>4973</v>
      </c>
      <c r="N613" s="29" t="s">
        <v>4974</v>
      </c>
      <c r="O613" s="29" t="s">
        <v>4975</v>
      </c>
      <c r="P613" s="29" t="s">
        <v>4976</v>
      </c>
      <c r="Q613" s="29" t="s">
        <v>4977</v>
      </c>
      <c r="R613" s="29">
        <v>13416777542</v>
      </c>
      <c r="S613" s="29" t="s">
        <v>86</v>
      </c>
      <c r="T613" s="29"/>
      <c r="U613" s="29"/>
    </row>
    <row r="614" customFormat="1" ht="15.5" hidden="1" spans="1:21">
      <c r="A614" s="5">
        <v>612</v>
      </c>
      <c r="B614" s="29">
        <v>2312</v>
      </c>
      <c r="C614" s="39" t="s">
        <v>4978</v>
      </c>
      <c r="D614" s="29" t="s">
        <v>4979</v>
      </c>
      <c r="E614" s="29" t="s">
        <v>4924</v>
      </c>
      <c r="F614" s="30" t="s">
        <v>25</v>
      </c>
      <c r="G614" s="31" t="s">
        <v>26</v>
      </c>
      <c r="H614" s="29" t="s">
        <v>27</v>
      </c>
      <c r="I614" s="32" t="s">
        <v>803</v>
      </c>
      <c r="J614" s="29">
        <v>16</v>
      </c>
      <c r="K614" s="29" t="s">
        <v>4980</v>
      </c>
      <c r="L614" s="29" t="s">
        <v>4981</v>
      </c>
      <c r="M614" s="29" t="s">
        <v>4981</v>
      </c>
      <c r="N614" s="29" t="s">
        <v>4982</v>
      </c>
      <c r="O614" s="29" t="s">
        <v>4983</v>
      </c>
      <c r="P614" s="29" t="s">
        <v>4984</v>
      </c>
      <c r="Q614" s="29">
        <v>13538167287</v>
      </c>
      <c r="R614" s="29"/>
      <c r="S614" s="29" t="s">
        <v>1033</v>
      </c>
      <c r="T614" s="29"/>
      <c r="U614" s="29"/>
    </row>
    <row r="615" customFormat="1" ht="15.5" hidden="1" spans="1:21">
      <c r="A615" s="5">
        <v>613</v>
      </c>
      <c r="B615" s="29">
        <v>2312</v>
      </c>
      <c r="C615" s="39" t="s">
        <v>4985</v>
      </c>
      <c r="D615" s="29" t="s">
        <v>4986</v>
      </c>
      <c r="E615" s="29" t="s">
        <v>4924</v>
      </c>
      <c r="F615" s="30" t="s">
        <v>25</v>
      </c>
      <c r="G615" s="31" t="s">
        <v>26</v>
      </c>
      <c r="H615" s="29" t="s">
        <v>404</v>
      </c>
      <c r="I615" s="32">
        <v>39785</v>
      </c>
      <c r="J615" s="29" t="s">
        <v>914</v>
      </c>
      <c r="K615" s="29" t="s">
        <v>4987</v>
      </c>
      <c r="L615" s="29" t="s">
        <v>4988</v>
      </c>
      <c r="M615" s="29" t="s">
        <v>4988</v>
      </c>
      <c r="N615" s="29" t="s">
        <v>1746</v>
      </c>
      <c r="O615" s="29">
        <v>19914943296</v>
      </c>
      <c r="P615" s="29" t="s">
        <v>4989</v>
      </c>
      <c r="Q615" s="29">
        <v>15157178166</v>
      </c>
      <c r="R615" s="29">
        <v>19978957096</v>
      </c>
      <c r="S615" s="29" t="s">
        <v>46</v>
      </c>
      <c r="T615" s="29"/>
      <c r="U615" s="29"/>
    </row>
    <row r="616" customFormat="1" ht="15.5" hidden="1" spans="1:21">
      <c r="A616" s="5">
        <v>614</v>
      </c>
      <c r="B616" s="29">
        <v>2312</v>
      </c>
      <c r="C616" s="39" t="s">
        <v>4990</v>
      </c>
      <c r="D616" s="29" t="s">
        <v>4991</v>
      </c>
      <c r="E616" s="29" t="s">
        <v>4924</v>
      </c>
      <c r="F616" s="30" t="s">
        <v>25</v>
      </c>
      <c r="G616" s="31" t="s">
        <v>26</v>
      </c>
      <c r="H616" s="29" t="s">
        <v>404</v>
      </c>
      <c r="I616" s="32" t="s">
        <v>4992</v>
      </c>
      <c r="J616" s="29">
        <v>15</v>
      </c>
      <c r="K616" s="29" t="s">
        <v>4993</v>
      </c>
      <c r="L616" s="29" t="s">
        <v>4994</v>
      </c>
      <c r="M616" s="29" t="s">
        <v>4995</v>
      </c>
      <c r="N616" s="29" t="s">
        <v>4996</v>
      </c>
      <c r="O616" s="29" t="s">
        <v>4997</v>
      </c>
      <c r="P616" s="29" t="s">
        <v>4998</v>
      </c>
      <c r="Q616" s="29">
        <v>13597056098</v>
      </c>
      <c r="R616" s="29">
        <v>17877529546</v>
      </c>
      <c r="S616" s="29" t="s">
        <v>112</v>
      </c>
      <c r="T616" s="29"/>
      <c r="U616" s="29"/>
    </row>
    <row r="617" customFormat="1" ht="15.5" hidden="1" spans="1:21">
      <c r="A617" s="5">
        <v>615</v>
      </c>
      <c r="B617" s="29">
        <v>2312</v>
      </c>
      <c r="C617" s="39" t="s">
        <v>4999</v>
      </c>
      <c r="D617" s="29" t="s">
        <v>5000</v>
      </c>
      <c r="E617" s="29" t="s">
        <v>4924</v>
      </c>
      <c r="F617" s="30" t="s">
        <v>79</v>
      </c>
      <c r="G617" s="31" t="s">
        <v>26</v>
      </c>
      <c r="H617" s="29" t="s">
        <v>404</v>
      </c>
      <c r="I617" s="32" t="s">
        <v>5001</v>
      </c>
      <c r="J617" s="29">
        <v>16</v>
      </c>
      <c r="K617" s="29" t="s">
        <v>5002</v>
      </c>
      <c r="L617" s="29" t="s">
        <v>5003</v>
      </c>
      <c r="M617" s="29" t="s">
        <v>5003</v>
      </c>
      <c r="N617" s="29" t="s">
        <v>5004</v>
      </c>
      <c r="O617" s="29">
        <v>15878011052</v>
      </c>
      <c r="P617" s="29"/>
      <c r="Q617" s="29" t="s">
        <v>5005</v>
      </c>
      <c r="R617" s="29">
        <v>18934857924</v>
      </c>
      <c r="S617" s="29" t="s">
        <v>944</v>
      </c>
      <c r="T617" s="29"/>
      <c r="U617" s="29" t="s">
        <v>5006</v>
      </c>
    </row>
    <row r="618" customFormat="1" ht="15.5" hidden="1" spans="1:21">
      <c r="A618" s="5">
        <v>616</v>
      </c>
      <c r="B618" s="29">
        <v>2312</v>
      </c>
      <c r="C618" s="39" t="s">
        <v>5007</v>
      </c>
      <c r="D618" s="29" t="s">
        <v>5008</v>
      </c>
      <c r="E618" s="29" t="s">
        <v>4924</v>
      </c>
      <c r="F618" s="30" t="s">
        <v>25</v>
      </c>
      <c r="G618" s="31" t="s">
        <v>26</v>
      </c>
      <c r="H618" s="29" t="s">
        <v>27</v>
      </c>
      <c r="I618" s="32" t="s">
        <v>5009</v>
      </c>
      <c r="J618" s="29">
        <v>16</v>
      </c>
      <c r="K618" s="29" t="s">
        <v>5010</v>
      </c>
      <c r="L618" s="29" t="s">
        <v>5011</v>
      </c>
      <c r="M618" s="29" t="s">
        <v>5011</v>
      </c>
      <c r="N618" s="29" t="s">
        <v>5012</v>
      </c>
      <c r="O618" s="29">
        <v>13977516408</v>
      </c>
      <c r="P618" s="29" t="s">
        <v>5013</v>
      </c>
      <c r="Q618" s="29">
        <v>18607867874</v>
      </c>
      <c r="R618" s="29">
        <v>19175296307</v>
      </c>
      <c r="S618" s="29" t="s">
        <v>5014</v>
      </c>
      <c r="T618" s="29"/>
      <c r="U618" s="29"/>
    </row>
    <row r="619" customFormat="1" ht="15.5" hidden="1" spans="1:21">
      <c r="A619" s="5">
        <v>617</v>
      </c>
      <c r="B619" s="29">
        <v>2312</v>
      </c>
      <c r="C619" s="39" t="s">
        <v>5015</v>
      </c>
      <c r="D619" s="29" t="s">
        <v>5016</v>
      </c>
      <c r="E619" s="29" t="s">
        <v>4924</v>
      </c>
      <c r="F619" s="30" t="s">
        <v>25</v>
      </c>
      <c r="G619" s="31" t="s">
        <v>26</v>
      </c>
      <c r="H619" s="29" t="s">
        <v>27</v>
      </c>
      <c r="I619" s="32" t="s">
        <v>304</v>
      </c>
      <c r="J619" s="29">
        <v>16</v>
      </c>
      <c r="K619" s="29" t="s">
        <v>5017</v>
      </c>
      <c r="L619" s="29" t="s">
        <v>5018</v>
      </c>
      <c r="M619" s="29" t="s">
        <v>5018</v>
      </c>
      <c r="N619" s="29" t="s">
        <v>5019</v>
      </c>
      <c r="O619" s="29" t="s">
        <v>5020</v>
      </c>
      <c r="P619" s="29" t="s">
        <v>5021</v>
      </c>
      <c r="Q619" s="29" t="s">
        <v>5022</v>
      </c>
      <c r="R619" s="29" t="s">
        <v>5023</v>
      </c>
      <c r="S619" s="29" t="s">
        <v>65</v>
      </c>
      <c r="T619" s="29"/>
      <c r="U619" s="29"/>
    </row>
    <row r="620" customFormat="1" ht="15.5" hidden="1" spans="1:21">
      <c r="A620" s="5">
        <v>618</v>
      </c>
      <c r="B620" s="29">
        <v>2312</v>
      </c>
      <c r="C620" s="39" t="s">
        <v>5024</v>
      </c>
      <c r="D620" s="29" t="s">
        <v>5025</v>
      </c>
      <c r="E620" s="29" t="s">
        <v>4924</v>
      </c>
      <c r="F620" s="30" t="s">
        <v>25</v>
      </c>
      <c r="G620" s="31" t="s">
        <v>26</v>
      </c>
      <c r="H620" s="29" t="s">
        <v>404</v>
      </c>
      <c r="I620" s="32" t="s">
        <v>5026</v>
      </c>
      <c r="J620" s="29">
        <v>15</v>
      </c>
      <c r="K620" s="29" t="s">
        <v>5027</v>
      </c>
      <c r="L620" s="29" t="s">
        <v>5028</v>
      </c>
      <c r="M620" s="29" t="s">
        <v>5028</v>
      </c>
      <c r="N620" s="29" t="s">
        <v>5029</v>
      </c>
      <c r="O620" s="29">
        <v>18176624500</v>
      </c>
      <c r="P620" s="29" t="s">
        <v>5030</v>
      </c>
      <c r="Q620" s="29">
        <v>18176691885</v>
      </c>
      <c r="R620" s="29">
        <v>19175238101</v>
      </c>
      <c r="S620" s="29" t="s">
        <v>356</v>
      </c>
      <c r="T620" s="29"/>
      <c r="U620" s="29"/>
    </row>
    <row r="621" customFormat="1" ht="15.5" hidden="1" spans="1:21">
      <c r="A621" s="5">
        <v>619</v>
      </c>
      <c r="B621" s="29">
        <v>2312</v>
      </c>
      <c r="C621" s="39" t="s">
        <v>5031</v>
      </c>
      <c r="D621" s="29" t="s">
        <v>5032</v>
      </c>
      <c r="E621" s="29" t="s">
        <v>4924</v>
      </c>
      <c r="F621" s="30" t="s">
        <v>25</v>
      </c>
      <c r="G621" s="31" t="s">
        <v>26</v>
      </c>
      <c r="H621" s="29" t="s">
        <v>404</v>
      </c>
      <c r="I621" s="32" t="s">
        <v>5033</v>
      </c>
      <c r="J621" s="29">
        <v>16</v>
      </c>
      <c r="K621" s="29" t="s">
        <v>5034</v>
      </c>
      <c r="L621" s="29" t="s">
        <v>5035</v>
      </c>
      <c r="M621" s="29" t="s">
        <v>5035</v>
      </c>
      <c r="N621" s="29" t="s">
        <v>5036</v>
      </c>
      <c r="O621" s="29" t="s">
        <v>5037</v>
      </c>
      <c r="P621" s="29" t="s">
        <v>5038</v>
      </c>
      <c r="Q621" s="29">
        <v>18154664816</v>
      </c>
      <c r="R621" s="29">
        <v>19175262612</v>
      </c>
      <c r="S621" s="29" t="s">
        <v>203</v>
      </c>
      <c r="T621" s="29"/>
      <c r="U621" s="29"/>
    </row>
    <row r="622" customFormat="1" ht="15.5" hidden="1" spans="1:21">
      <c r="A622" s="5">
        <v>620</v>
      </c>
      <c r="B622" s="29">
        <v>2312</v>
      </c>
      <c r="C622" s="39" t="s">
        <v>5039</v>
      </c>
      <c r="D622" s="29" t="s">
        <v>5040</v>
      </c>
      <c r="E622" s="29" t="s">
        <v>4924</v>
      </c>
      <c r="F622" s="30" t="s">
        <v>25</v>
      </c>
      <c r="G622" s="31" t="s">
        <v>26</v>
      </c>
      <c r="H622" s="29" t="s">
        <v>27</v>
      </c>
      <c r="I622" s="32" t="s">
        <v>5041</v>
      </c>
      <c r="J622" s="29">
        <v>16</v>
      </c>
      <c r="K622" s="29" t="s">
        <v>5042</v>
      </c>
      <c r="L622" s="29" t="s">
        <v>5043</v>
      </c>
      <c r="M622" s="29" t="s">
        <v>5043</v>
      </c>
      <c r="N622" s="29" t="s">
        <v>5044</v>
      </c>
      <c r="O622" s="29" t="s">
        <v>5045</v>
      </c>
      <c r="P622" s="29" t="s">
        <v>5046</v>
      </c>
      <c r="Q622" s="29">
        <v>13977571323</v>
      </c>
      <c r="R622" s="29" t="s">
        <v>5045</v>
      </c>
      <c r="S622" s="29" t="s">
        <v>46</v>
      </c>
      <c r="T622" s="29"/>
      <c r="U622" s="29"/>
    </row>
    <row r="623" customFormat="1" ht="15.5" hidden="1" spans="1:21">
      <c r="A623" s="5">
        <v>621</v>
      </c>
      <c r="B623" s="29">
        <v>2312</v>
      </c>
      <c r="C623" s="39" t="s">
        <v>5047</v>
      </c>
      <c r="D623" s="29" t="s">
        <v>5048</v>
      </c>
      <c r="E623" s="29" t="s">
        <v>4924</v>
      </c>
      <c r="F623" s="30" t="s">
        <v>79</v>
      </c>
      <c r="G623" s="31" t="s">
        <v>26</v>
      </c>
      <c r="H623" s="29" t="s">
        <v>404</v>
      </c>
      <c r="I623" s="32" t="s">
        <v>5049</v>
      </c>
      <c r="J623" s="29">
        <v>15</v>
      </c>
      <c r="K623" s="29" t="s">
        <v>5050</v>
      </c>
      <c r="L623" s="29" t="s">
        <v>5051</v>
      </c>
      <c r="M623" s="29" t="s">
        <v>5051</v>
      </c>
      <c r="N623" s="29" t="s">
        <v>5052</v>
      </c>
      <c r="O623" s="29">
        <v>13737515979</v>
      </c>
      <c r="P623" s="29" t="s">
        <v>5053</v>
      </c>
      <c r="Q623" s="29">
        <v>15977518050</v>
      </c>
      <c r="R623" s="29">
        <v>19375737112</v>
      </c>
      <c r="S623" s="29" t="s">
        <v>76</v>
      </c>
      <c r="T623" s="29"/>
      <c r="U623" s="29" t="s">
        <v>4809</v>
      </c>
    </row>
    <row r="624" customFormat="1" ht="15.5" hidden="1" spans="1:21">
      <c r="A624" s="5">
        <v>622</v>
      </c>
      <c r="B624" s="29">
        <v>2312</v>
      </c>
      <c r="C624" s="39" t="s">
        <v>5054</v>
      </c>
      <c r="D624" s="29" t="s">
        <v>5055</v>
      </c>
      <c r="E624" s="29" t="s">
        <v>4924</v>
      </c>
      <c r="F624" s="30" t="s">
        <v>25</v>
      </c>
      <c r="G624" s="31" t="s">
        <v>26</v>
      </c>
      <c r="H624" s="29" t="s">
        <v>27</v>
      </c>
      <c r="I624" s="32" t="s">
        <v>5056</v>
      </c>
      <c r="J624" s="29">
        <v>16</v>
      </c>
      <c r="K624" s="29" t="s">
        <v>5057</v>
      </c>
      <c r="L624" s="29" t="s">
        <v>5058</v>
      </c>
      <c r="M624" s="29" t="s">
        <v>5058</v>
      </c>
      <c r="N624" s="29" t="s">
        <v>5059</v>
      </c>
      <c r="O624" s="29" t="s">
        <v>5060</v>
      </c>
      <c r="P624" s="29" t="s">
        <v>5061</v>
      </c>
      <c r="Q624" s="29">
        <v>18978725279</v>
      </c>
      <c r="R624" s="29">
        <v>17754513665</v>
      </c>
      <c r="S624" s="29" t="s">
        <v>86</v>
      </c>
      <c r="T624" s="29"/>
      <c r="U624" s="29"/>
    </row>
    <row r="625" customFormat="1" ht="15.5" hidden="1" spans="1:21">
      <c r="A625" s="5">
        <v>623</v>
      </c>
      <c r="B625" s="29">
        <v>2312</v>
      </c>
      <c r="C625" s="39" t="s">
        <v>5062</v>
      </c>
      <c r="D625" s="29" t="s">
        <v>5063</v>
      </c>
      <c r="E625" s="29" t="s">
        <v>4924</v>
      </c>
      <c r="F625" s="30" t="s">
        <v>25</v>
      </c>
      <c r="G625" s="31" t="s">
        <v>26</v>
      </c>
      <c r="H625" s="29" t="s">
        <v>27</v>
      </c>
      <c r="I625" s="32" t="s">
        <v>2513</v>
      </c>
      <c r="J625" s="29">
        <v>16</v>
      </c>
      <c r="K625" s="29" t="s">
        <v>5064</v>
      </c>
      <c r="L625" s="29" t="s">
        <v>5065</v>
      </c>
      <c r="M625" s="29" t="s">
        <v>5065</v>
      </c>
      <c r="N625" s="29" t="s">
        <v>5066</v>
      </c>
      <c r="O625" s="29" t="s">
        <v>5067</v>
      </c>
      <c r="P625" s="29" t="s">
        <v>5068</v>
      </c>
      <c r="Q625" s="29">
        <v>18977520715</v>
      </c>
      <c r="R625" s="29">
        <v>17776127017</v>
      </c>
      <c r="S625" s="29" t="s">
        <v>720</v>
      </c>
      <c r="T625" s="29"/>
      <c r="U625" s="29"/>
    </row>
    <row r="626" customFormat="1" ht="15.5" hidden="1" spans="1:21">
      <c r="A626" s="5">
        <v>624</v>
      </c>
      <c r="B626" s="29">
        <v>2312</v>
      </c>
      <c r="C626" s="39" t="s">
        <v>5069</v>
      </c>
      <c r="D626" s="29" t="s">
        <v>5070</v>
      </c>
      <c r="E626" s="29" t="s">
        <v>4924</v>
      </c>
      <c r="F626" s="30" t="s">
        <v>25</v>
      </c>
      <c r="G626" s="31" t="s">
        <v>26</v>
      </c>
      <c r="H626" s="29" t="s">
        <v>404</v>
      </c>
      <c r="I626" s="32" t="s">
        <v>4392</v>
      </c>
      <c r="J626" s="29">
        <v>16</v>
      </c>
      <c r="K626" s="29" t="s">
        <v>5071</v>
      </c>
      <c r="L626" s="29" t="s">
        <v>5072</v>
      </c>
      <c r="M626" s="29" t="s">
        <v>5072</v>
      </c>
      <c r="N626" s="29" t="s">
        <v>5073</v>
      </c>
      <c r="O626" s="29" t="s">
        <v>5074</v>
      </c>
      <c r="P626" s="29" t="s">
        <v>5075</v>
      </c>
      <c r="Q626" s="29">
        <v>15777533816</v>
      </c>
      <c r="R626" s="29" t="s">
        <v>5076</v>
      </c>
      <c r="S626" s="29" t="s">
        <v>720</v>
      </c>
      <c r="T626" s="29"/>
      <c r="U626" s="29"/>
    </row>
    <row r="627" customFormat="1" ht="15.5" hidden="1" spans="1:21">
      <c r="A627" s="5">
        <v>625</v>
      </c>
      <c r="B627" s="29">
        <v>2312</v>
      </c>
      <c r="C627" s="39" t="s">
        <v>5077</v>
      </c>
      <c r="D627" s="29" t="s">
        <v>5078</v>
      </c>
      <c r="E627" s="29" t="s">
        <v>4924</v>
      </c>
      <c r="F627" s="30" t="s">
        <v>25</v>
      </c>
      <c r="G627" s="31" t="s">
        <v>26</v>
      </c>
      <c r="H627" s="29" t="s">
        <v>404</v>
      </c>
      <c r="I627" s="32" t="s">
        <v>4018</v>
      </c>
      <c r="J627" s="29">
        <v>16</v>
      </c>
      <c r="K627" s="29" t="s">
        <v>5079</v>
      </c>
      <c r="L627" s="29" t="s">
        <v>5080</v>
      </c>
      <c r="M627" s="29" t="s">
        <v>5080</v>
      </c>
      <c r="N627" s="29"/>
      <c r="O627" s="29"/>
      <c r="P627" s="29" t="s">
        <v>5081</v>
      </c>
      <c r="Q627" s="29" t="s">
        <v>5082</v>
      </c>
      <c r="R627" s="29">
        <v>19375735520</v>
      </c>
      <c r="S627" s="29" t="s">
        <v>5083</v>
      </c>
      <c r="T627" s="29"/>
      <c r="U627" s="29"/>
    </row>
    <row r="628" customFormat="1" ht="15.5" hidden="1" spans="1:21">
      <c r="A628" s="5">
        <v>626</v>
      </c>
      <c r="B628" s="29">
        <v>2312</v>
      </c>
      <c r="C628" s="39" t="s">
        <v>5084</v>
      </c>
      <c r="D628" s="29" t="s">
        <v>5085</v>
      </c>
      <c r="E628" s="29" t="s">
        <v>4924</v>
      </c>
      <c r="F628" s="30" t="s">
        <v>25</v>
      </c>
      <c r="G628" s="31" t="s">
        <v>26</v>
      </c>
      <c r="H628" s="29" t="s">
        <v>404</v>
      </c>
      <c r="I628" s="32" t="s">
        <v>2362</v>
      </c>
      <c r="J628" s="29">
        <v>15</v>
      </c>
      <c r="K628" s="29" t="s">
        <v>5086</v>
      </c>
      <c r="L628" s="29" t="s">
        <v>5087</v>
      </c>
      <c r="M628" s="29" t="s">
        <v>5088</v>
      </c>
      <c r="N628" s="29" t="s">
        <v>5089</v>
      </c>
      <c r="O628" s="29" t="s">
        <v>5090</v>
      </c>
      <c r="P628" s="29" t="s">
        <v>5091</v>
      </c>
      <c r="Q628" s="29" t="s">
        <v>5092</v>
      </c>
      <c r="R628" s="29">
        <v>18129854346</v>
      </c>
      <c r="S628" s="29" t="s">
        <v>203</v>
      </c>
      <c r="T628" s="29"/>
      <c r="U628" s="29"/>
    </row>
    <row r="629" customFormat="1" ht="15.5" hidden="1" spans="1:21">
      <c r="A629" s="5">
        <v>627</v>
      </c>
      <c r="B629" s="29">
        <v>2312</v>
      </c>
      <c r="C629" s="39" t="s">
        <v>5093</v>
      </c>
      <c r="D629" s="29" t="s">
        <v>1332</v>
      </c>
      <c r="E629" s="29" t="s">
        <v>4924</v>
      </c>
      <c r="F629" s="30" t="s">
        <v>25</v>
      </c>
      <c r="G629" s="31" t="s">
        <v>26</v>
      </c>
      <c r="H629" s="29" t="s">
        <v>27</v>
      </c>
      <c r="I629" s="32" t="s">
        <v>5094</v>
      </c>
      <c r="J629" s="29">
        <v>16</v>
      </c>
      <c r="K629" s="29" t="s">
        <v>5095</v>
      </c>
      <c r="L629" s="29" t="s">
        <v>5096</v>
      </c>
      <c r="M629" s="29" t="s">
        <v>5096</v>
      </c>
      <c r="N629" s="29"/>
      <c r="O629" s="29"/>
      <c r="P629" s="29" t="s">
        <v>5097</v>
      </c>
      <c r="Q629" s="29">
        <v>13457513782</v>
      </c>
      <c r="R629" s="29">
        <v>18269444317</v>
      </c>
      <c r="S629" s="29" t="s">
        <v>56</v>
      </c>
      <c r="T629" s="29"/>
      <c r="U629" s="29"/>
    </row>
    <row r="630" customFormat="1" ht="15.5" hidden="1" spans="1:21">
      <c r="A630" s="5">
        <v>628</v>
      </c>
      <c r="B630" s="29">
        <v>2312</v>
      </c>
      <c r="C630" s="39" t="s">
        <v>5098</v>
      </c>
      <c r="D630" s="29" t="s">
        <v>5099</v>
      </c>
      <c r="E630" s="29" t="s">
        <v>4924</v>
      </c>
      <c r="F630" s="30" t="s">
        <v>25</v>
      </c>
      <c r="G630" s="31" t="s">
        <v>26</v>
      </c>
      <c r="H630" s="29" t="s">
        <v>27</v>
      </c>
      <c r="I630" s="32" t="s">
        <v>5100</v>
      </c>
      <c r="J630" s="29">
        <v>15</v>
      </c>
      <c r="K630" s="29" t="s">
        <v>5101</v>
      </c>
      <c r="L630" s="29" t="s">
        <v>5102</v>
      </c>
      <c r="M630" s="29" t="s">
        <v>5103</v>
      </c>
      <c r="N630" s="29" t="s">
        <v>5104</v>
      </c>
      <c r="O630" s="29">
        <v>18077535858</v>
      </c>
      <c r="P630" s="29" t="s">
        <v>5105</v>
      </c>
      <c r="Q630" s="29" t="s">
        <v>5106</v>
      </c>
      <c r="R630" s="29" t="s">
        <v>5107</v>
      </c>
      <c r="S630" s="29" t="s">
        <v>112</v>
      </c>
      <c r="T630" s="29"/>
      <c r="U630" s="29"/>
    </row>
    <row r="631" customFormat="1" ht="15.5" hidden="1" spans="1:21">
      <c r="A631" s="5">
        <v>629</v>
      </c>
      <c r="B631" s="29">
        <v>2312</v>
      </c>
      <c r="C631" s="39" t="s">
        <v>5108</v>
      </c>
      <c r="D631" s="29" t="s">
        <v>5109</v>
      </c>
      <c r="E631" s="29" t="s">
        <v>4924</v>
      </c>
      <c r="F631" s="30" t="s">
        <v>25</v>
      </c>
      <c r="G631" s="31" t="s">
        <v>26</v>
      </c>
      <c r="H631" s="29" t="s">
        <v>404</v>
      </c>
      <c r="I631" s="32" t="s">
        <v>5110</v>
      </c>
      <c r="J631" s="29">
        <v>18</v>
      </c>
      <c r="K631" s="29" t="s">
        <v>5111</v>
      </c>
      <c r="L631" s="29" t="s">
        <v>5112</v>
      </c>
      <c r="M631" s="29" t="s">
        <v>5112</v>
      </c>
      <c r="N631" s="29" t="s">
        <v>5113</v>
      </c>
      <c r="O631" s="29">
        <v>18269386365</v>
      </c>
      <c r="P631" s="29" t="s">
        <v>5114</v>
      </c>
      <c r="Q631" s="29">
        <v>18897751011</v>
      </c>
      <c r="R631" s="29">
        <v>19175228291</v>
      </c>
      <c r="S631" s="29" t="s">
        <v>139</v>
      </c>
      <c r="T631" s="29"/>
      <c r="U631" s="29"/>
    </row>
    <row r="632" customFormat="1" ht="15.5" hidden="1" spans="1:21">
      <c r="A632" s="5">
        <v>630</v>
      </c>
      <c r="B632" s="29">
        <v>2312</v>
      </c>
      <c r="C632" s="39" t="s">
        <v>5115</v>
      </c>
      <c r="D632" s="29" t="s">
        <v>5116</v>
      </c>
      <c r="E632" s="29" t="s">
        <v>4924</v>
      </c>
      <c r="F632" s="30" t="s">
        <v>25</v>
      </c>
      <c r="G632" s="31" t="s">
        <v>26</v>
      </c>
      <c r="H632" s="29" t="s">
        <v>404</v>
      </c>
      <c r="I632" s="32" t="s">
        <v>2635</v>
      </c>
      <c r="J632" s="29">
        <v>17</v>
      </c>
      <c r="K632" s="29" t="s">
        <v>5117</v>
      </c>
      <c r="L632" s="29" t="s">
        <v>5118</v>
      </c>
      <c r="M632" s="29" t="s">
        <v>5118</v>
      </c>
      <c r="N632" s="29" t="s">
        <v>5119</v>
      </c>
      <c r="O632" s="29" t="s">
        <v>5120</v>
      </c>
      <c r="P632" s="29" t="s">
        <v>5121</v>
      </c>
      <c r="Q632" s="29" t="s">
        <v>5107</v>
      </c>
      <c r="R632" s="29" t="s">
        <v>5122</v>
      </c>
      <c r="S632" s="29" t="s">
        <v>232</v>
      </c>
      <c r="T632" s="29"/>
      <c r="U632" s="29"/>
    </row>
    <row r="633" customFormat="1" ht="15.5" hidden="1" spans="1:21">
      <c r="A633" s="5">
        <v>631</v>
      </c>
      <c r="B633" s="29">
        <v>2312</v>
      </c>
      <c r="C633" s="39" t="s">
        <v>5123</v>
      </c>
      <c r="D633" s="29" t="s">
        <v>5124</v>
      </c>
      <c r="E633" s="29" t="s">
        <v>4924</v>
      </c>
      <c r="F633" s="30" t="s">
        <v>79</v>
      </c>
      <c r="G633" s="31" t="s">
        <v>26</v>
      </c>
      <c r="H633" s="29" t="s">
        <v>404</v>
      </c>
      <c r="I633" s="32" t="s">
        <v>5125</v>
      </c>
      <c r="J633" s="29">
        <v>16</v>
      </c>
      <c r="K633" s="29" t="s">
        <v>5126</v>
      </c>
      <c r="L633" s="29" t="s">
        <v>5127</v>
      </c>
      <c r="M633" s="29" t="s">
        <v>5127</v>
      </c>
      <c r="N633" s="29" t="s">
        <v>5128</v>
      </c>
      <c r="O633" s="29" t="s">
        <v>5129</v>
      </c>
      <c r="P633" s="29"/>
      <c r="Q633" s="29" t="s">
        <v>5130</v>
      </c>
      <c r="R633" s="29">
        <v>19148165795</v>
      </c>
      <c r="S633" s="29" t="s">
        <v>203</v>
      </c>
      <c r="T633" s="29"/>
      <c r="U633" s="29"/>
    </row>
    <row r="634" customFormat="1" ht="15.5" hidden="1" spans="1:21">
      <c r="A634" s="5">
        <v>632</v>
      </c>
      <c r="B634" s="29">
        <v>2312</v>
      </c>
      <c r="C634" s="39" t="s">
        <v>5131</v>
      </c>
      <c r="D634" s="29" t="s">
        <v>5132</v>
      </c>
      <c r="E634" s="29" t="s">
        <v>4924</v>
      </c>
      <c r="F634" s="30" t="s">
        <v>25</v>
      </c>
      <c r="G634" s="31" t="s">
        <v>26</v>
      </c>
      <c r="H634" s="29" t="s">
        <v>27</v>
      </c>
      <c r="I634" s="32" t="s">
        <v>988</v>
      </c>
      <c r="J634" s="29">
        <v>16</v>
      </c>
      <c r="K634" s="29" t="s">
        <v>5133</v>
      </c>
      <c r="L634" s="29" t="s">
        <v>5134</v>
      </c>
      <c r="M634" s="29" t="s">
        <v>5134</v>
      </c>
      <c r="N634" s="29" t="s">
        <v>5135</v>
      </c>
      <c r="O634" s="29" t="s">
        <v>5136</v>
      </c>
      <c r="P634" s="29" t="s">
        <v>5137</v>
      </c>
      <c r="Q634" s="29" t="s">
        <v>5138</v>
      </c>
      <c r="R634" s="29">
        <v>19175290285</v>
      </c>
      <c r="S634" s="29" t="s">
        <v>510</v>
      </c>
      <c r="T634" s="29"/>
      <c r="U634" s="29"/>
    </row>
    <row r="635" customFormat="1" ht="15.5" hidden="1" spans="1:21">
      <c r="A635" s="5">
        <v>633</v>
      </c>
      <c r="B635" s="29">
        <v>2312</v>
      </c>
      <c r="C635" s="39" t="s">
        <v>5139</v>
      </c>
      <c r="D635" s="29" t="s">
        <v>5140</v>
      </c>
      <c r="E635" s="29" t="s">
        <v>4924</v>
      </c>
      <c r="F635" s="30" t="s">
        <v>25</v>
      </c>
      <c r="G635" s="31" t="s">
        <v>26</v>
      </c>
      <c r="H635" s="29" t="s">
        <v>404</v>
      </c>
      <c r="I635" s="32" t="s">
        <v>5141</v>
      </c>
      <c r="J635" s="29">
        <v>16</v>
      </c>
      <c r="K635" s="29" t="s">
        <v>5142</v>
      </c>
      <c r="L635" s="29" t="s">
        <v>5143</v>
      </c>
      <c r="M635" s="29" t="s">
        <v>5144</v>
      </c>
      <c r="N635" s="29" t="s">
        <v>5145</v>
      </c>
      <c r="O635" s="29" t="s">
        <v>5146</v>
      </c>
      <c r="P635" s="29" t="s">
        <v>5147</v>
      </c>
      <c r="Q635" s="29" t="s">
        <v>5148</v>
      </c>
      <c r="R635" s="29" t="s">
        <v>5149</v>
      </c>
      <c r="S635" s="29" t="s">
        <v>46</v>
      </c>
      <c r="T635" s="29"/>
      <c r="U635" s="29"/>
    </row>
    <row r="636" customFormat="1" ht="15.5" hidden="1" spans="1:21">
      <c r="A636" s="5">
        <v>634</v>
      </c>
      <c r="B636" s="29">
        <v>2312</v>
      </c>
      <c r="C636" s="39" t="s">
        <v>5150</v>
      </c>
      <c r="D636" s="29" t="s">
        <v>5151</v>
      </c>
      <c r="E636" s="29" t="s">
        <v>4924</v>
      </c>
      <c r="F636" s="30" t="s">
        <v>79</v>
      </c>
      <c r="G636" s="31" t="s">
        <v>26</v>
      </c>
      <c r="H636" s="29" t="s">
        <v>404</v>
      </c>
      <c r="I636" s="32" t="s">
        <v>1177</v>
      </c>
      <c r="J636" s="29">
        <v>16</v>
      </c>
      <c r="K636" s="29" t="s">
        <v>5152</v>
      </c>
      <c r="L636" s="29" t="s">
        <v>5153</v>
      </c>
      <c r="M636" s="29" t="s">
        <v>658</v>
      </c>
      <c r="N636" s="29" t="s">
        <v>5154</v>
      </c>
      <c r="O636" s="29" t="s">
        <v>5155</v>
      </c>
      <c r="P636" s="29" t="s">
        <v>5156</v>
      </c>
      <c r="Q636" s="29">
        <v>15778535791</v>
      </c>
      <c r="R636" s="29"/>
      <c r="S636" s="29" t="s">
        <v>380</v>
      </c>
      <c r="T636" s="29"/>
      <c r="U636" s="29"/>
    </row>
    <row r="637" customFormat="1" ht="15.5" hidden="1" spans="1:21">
      <c r="A637" s="5">
        <v>635</v>
      </c>
      <c r="B637" s="29">
        <v>2312</v>
      </c>
      <c r="C637" s="39" t="s">
        <v>5157</v>
      </c>
      <c r="D637" s="29" t="s">
        <v>5158</v>
      </c>
      <c r="E637" s="29" t="s">
        <v>4924</v>
      </c>
      <c r="F637" s="30" t="s">
        <v>25</v>
      </c>
      <c r="G637" s="31" t="s">
        <v>26</v>
      </c>
      <c r="H637" s="29" t="s">
        <v>404</v>
      </c>
      <c r="I637" s="32" t="s">
        <v>2679</v>
      </c>
      <c r="J637" s="29">
        <v>15</v>
      </c>
      <c r="K637" s="29" t="s">
        <v>5159</v>
      </c>
      <c r="L637" s="29" t="s">
        <v>5160</v>
      </c>
      <c r="M637" s="29" t="s">
        <v>5160</v>
      </c>
      <c r="N637" s="29" t="s">
        <v>5161</v>
      </c>
      <c r="O637" s="29" t="s">
        <v>5162</v>
      </c>
      <c r="P637" s="29" t="s">
        <v>5163</v>
      </c>
      <c r="Q637" s="29">
        <v>13878012726</v>
      </c>
      <c r="R637" s="29" t="s">
        <v>5164</v>
      </c>
      <c r="S637" s="29" t="s">
        <v>65</v>
      </c>
      <c r="T637" s="29"/>
      <c r="U637" s="29"/>
    </row>
    <row r="638" customFormat="1" ht="15.5" hidden="1" spans="1:21">
      <c r="A638" s="5">
        <v>636</v>
      </c>
      <c r="B638" s="29">
        <v>2312</v>
      </c>
      <c r="C638" s="39" t="s">
        <v>5165</v>
      </c>
      <c r="D638" s="29" t="s">
        <v>5166</v>
      </c>
      <c r="E638" s="29" t="s">
        <v>4924</v>
      </c>
      <c r="F638" s="30" t="s">
        <v>25</v>
      </c>
      <c r="G638" s="31" t="s">
        <v>26</v>
      </c>
      <c r="H638" s="29" t="s">
        <v>404</v>
      </c>
      <c r="I638" s="32" t="s">
        <v>840</v>
      </c>
      <c r="J638" s="29">
        <v>17</v>
      </c>
      <c r="K638" s="29" t="s">
        <v>5167</v>
      </c>
      <c r="L638" s="29" t="s">
        <v>5168</v>
      </c>
      <c r="M638" s="29" t="s">
        <v>5168</v>
      </c>
      <c r="N638" s="29" t="s">
        <v>5169</v>
      </c>
      <c r="O638" s="29" t="s">
        <v>5170</v>
      </c>
      <c r="P638" s="29" t="s">
        <v>5171</v>
      </c>
      <c r="Q638" s="29" t="s">
        <v>5172</v>
      </c>
      <c r="R638" s="29" t="s">
        <v>5173</v>
      </c>
      <c r="S638" s="29" t="s">
        <v>112</v>
      </c>
      <c r="T638" s="29"/>
      <c r="U638" s="29"/>
    </row>
    <row r="639" customFormat="1" ht="15.5" hidden="1" spans="1:21">
      <c r="A639" s="5">
        <v>637</v>
      </c>
      <c r="B639" s="29">
        <v>2312</v>
      </c>
      <c r="C639" s="39" t="s">
        <v>5174</v>
      </c>
      <c r="D639" s="29" t="s">
        <v>5175</v>
      </c>
      <c r="E639" s="29" t="s">
        <v>4924</v>
      </c>
      <c r="F639" s="30" t="s">
        <v>25</v>
      </c>
      <c r="G639" s="31" t="s">
        <v>26</v>
      </c>
      <c r="H639" s="29" t="s">
        <v>27</v>
      </c>
      <c r="I639" s="32" t="s">
        <v>1997</v>
      </c>
      <c r="J639" s="29">
        <v>16</v>
      </c>
      <c r="K639" s="29" t="s">
        <v>5176</v>
      </c>
      <c r="L639" s="29" t="s">
        <v>5177</v>
      </c>
      <c r="M639" s="29" t="s">
        <v>5177</v>
      </c>
      <c r="N639" s="29" t="s">
        <v>2612</v>
      </c>
      <c r="O639" s="29" t="s">
        <v>5178</v>
      </c>
      <c r="P639" s="29" t="s">
        <v>5179</v>
      </c>
      <c r="Q639" s="29" t="s">
        <v>5180</v>
      </c>
      <c r="R639" s="29" t="s">
        <v>5181</v>
      </c>
      <c r="S639" s="29" t="s">
        <v>737</v>
      </c>
      <c r="T639" s="29"/>
      <c r="U639" s="29"/>
    </row>
    <row r="640" customFormat="1" ht="15.5" hidden="1" spans="1:21">
      <c r="A640" s="5">
        <v>638</v>
      </c>
      <c r="B640" s="29">
        <v>2312</v>
      </c>
      <c r="C640" s="39" t="s">
        <v>5182</v>
      </c>
      <c r="D640" s="29" t="s">
        <v>5183</v>
      </c>
      <c r="E640" s="29" t="s">
        <v>4924</v>
      </c>
      <c r="F640" s="30" t="s">
        <v>25</v>
      </c>
      <c r="G640" s="31" t="s">
        <v>26</v>
      </c>
      <c r="H640" s="29" t="s">
        <v>27</v>
      </c>
      <c r="I640" s="32" t="s">
        <v>235</v>
      </c>
      <c r="J640" s="29">
        <v>15</v>
      </c>
      <c r="K640" s="29" t="s">
        <v>5184</v>
      </c>
      <c r="L640" s="29" t="s">
        <v>5185</v>
      </c>
      <c r="M640" s="29" t="s">
        <v>5185</v>
      </c>
      <c r="N640" s="29" t="s">
        <v>5186</v>
      </c>
      <c r="O640" s="29" t="s">
        <v>5187</v>
      </c>
      <c r="P640" s="29" t="s">
        <v>5188</v>
      </c>
      <c r="Q640" s="29">
        <v>18207755659</v>
      </c>
      <c r="R640" s="29"/>
      <c r="S640" s="29" t="s">
        <v>720</v>
      </c>
      <c r="T640" s="29"/>
      <c r="U640" s="29"/>
    </row>
    <row r="641" customFormat="1" ht="15.5" hidden="1" spans="1:21">
      <c r="A641" s="5">
        <v>639</v>
      </c>
      <c r="B641" s="29">
        <v>2312</v>
      </c>
      <c r="C641" s="39" t="s">
        <v>5189</v>
      </c>
      <c r="D641" s="29" t="s">
        <v>5190</v>
      </c>
      <c r="E641" s="29" t="s">
        <v>4924</v>
      </c>
      <c r="F641" s="30" t="s">
        <v>25</v>
      </c>
      <c r="G641" s="31" t="s">
        <v>26</v>
      </c>
      <c r="H641" s="29" t="s">
        <v>27</v>
      </c>
      <c r="I641" s="32" t="s">
        <v>206</v>
      </c>
      <c r="J641" s="29">
        <v>16</v>
      </c>
      <c r="K641" s="29" t="s">
        <v>5191</v>
      </c>
      <c r="L641" s="29" t="s">
        <v>5192</v>
      </c>
      <c r="M641" s="29" t="s">
        <v>5192</v>
      </c>
      <c r="N641" s="29" t="s">
        <v>5193</v>
      </c>
      <c r="O641" s="29" t="s">
        <v>5194</v>
      </c>
      <c r="P641" s="29" t="s">
        <v>5195</v>
      </c>
      <c r="Q641" s="29">
        <v>18507752556</v>
      </c>
      <c r="R641" s="29">
        <v>17820643928</v>
      </c>
      <c r="S641" s="29" t="s">
        <v>139</v>
      </c>
      <c r="T641" s="29"/>
      <c r="U641" s="29"/>
    </row>
    <row r="642" customFormat="1" ht="15.5" hidden="1" spans="1:21">
      <c r="A642" s="5">
        <v>640</v>
      </c>
      <c r="B642" s="29">
        <v>2312</v>
      </c>
      <c r="C642" s="39" t="s">
        <v>5196</v>
      </c>
      <c r="D642" s="29" t="s">
        <v>5197</v>
      </c>
      <c r="E642" s="29" t="s">
        <v>4924</v>
      </c>
      <c r="F642" s="30" t="s">
        <v>25</v>
      </c>
      <c r="G642" s="31" t="s">
        <v>26</v>
      </c>
      <c r="H642" s="29" t="s">
        <v>404</v>
      </c>
      <c r="I642" s="32" t="s">
        <v>1434</v>
      </c>
      <c r="J642" s="29">
        <v>17</v>
      </c>
      <c r="K642" s="29" t="s">
        <v>5198</v>
      </c>
      <c r="L642" s="29" t="s">
        <v>5199</v>
      </c>
      <c r="M642" s="29" t="s">
        <v>5200</v>
      </c>
      <c r="N642" s="29" t="s">
        <v>5201</v>
      </c>
      <c r="O642" s="29" t="s">
        <v>5202</v>
      </c>
      <c r="P642" s="29" t="s">
        <v>5203</v>
      </c>
      <c r="Q642" s="29" t="s">
        <v>5204</v>
      </c>
      <c r="R642" s="29" t="s">
        <v>5205</v>
      </c>
      <c r="S642" s="29" t="s">
        <v>112</v>
      </c>
      <c r="T642" s="29"/>
      <c r="U642" s="29"/>
    </row>
    <row r="643" customFormat="1" ht="15.5" hidden="1" spans="1:21">
      <c r="A643" s="5">
        <v>641</v>
      </c>
      <c r="B643" s="29">
        <v>2312</v>
      </c>
      <c r="C643" s="39" t="s">
        <v>5206</v>
      </c>
      <c r="D643" s="29" t="s">
        <v>5207</v>
      </c>
      <c r="E643" s="29" t="s">
        <v>4924</v>
      </c>
      <c r="F643" s="30" t="s">
        <v>79</v>
      </c>
      <c r="G643" s="31" t="s">
        <v>26</v>
      </c>
      <c r="H643" s="29" t="s">
        <v>27</v>
      </c>
      <c r="I643" s="32" t="s">
        <v>259</v>
      </c>
      <c r="J643" s="29">
        <v>17</v>
      </c>
      <c r="K643" s="29" t="s">
        <v>5208</v>
      </c>
      <c r="L643" s="29" t="s">
        <v>5209</v>
      </c>
      <c r="M643" s="29" t="s">
        <v>5210</v>
      </c>
      <c r="N643" s="29" t="s">
        <v>5211</v>
      </c>
      <c r="O643" s="29">
        <v>13510522703</v>
      </c>
      <c r="P643" s="29" t="s">
        <v>5212</v>
      </c>
      <c r="Q643" s="29">
        <v>13528434052</v>
      </c>
      <c r="R643" s="29">
        <v>14775488148</v>
      </c>
      <c r="S643" s="29" t="s">
        <v>212</v>
      </c>
      <c r="T643" s="29"/>
      <c r="U643" s="29" t="s">
        <v>4809</v>
      </c>
    </row>
    <row r="644" customFormat="1" ht="15.5" hidden="1" spans="1:21">
      <c r="A644" s="5">
        <v>642</v>
      </c>
      <c r="B644" s="29">
        <v>2312</v>
      </c>
      <c r="C644" s="39" t="s">
        <v>5213</v>
      </c>
      <c r="D644" s="29" t="s">
        <v>5214</v>
      </c>
      <c r="E644" s="29" t="s">
        <v>4924</v>
      </c>
      <c r="F644" s="30" t="s">
        <v>79</v>
      </c>
      <c r="G644" s="31" t="s">
        <v>26</v>
      </c>
      <c r="H644" s="29" t="s">
        <v>404</v>
      </c>
      <c r="I644" s="32">
        <v>39672</v>
      </c>
      <c r="J644" s="29" t="s">
        <v>832</v>
      </c>
      <c r="K644" s="29" t="s">
        <v>5215</v>
      </c>
      <c r="L644" s="29" t="s">
        <v>5216</v>
      </c>
      <c r="M644" s="29" t="s">
        <v>5216</v>
      </c>
      <c r="N644" s="29" t="s">
        <v>5217</v>
      </c>
      <c r="O644" s="29">
        <v>19897561349</v>
      </c>
      <c r="P644" s="29" t="s">
        <v>5218</v>
      </c>
      <c r="Q644" s="29">
        <v>18176449527</v>
      </c>
      <c r="R644" s="29">
        <v>13667891439</v>
      </c>
      <c r="S644" s="29" t="s">
        <v>232</v>
      </c>
      <c r="T644" s="29"/>
      <c r="U644" s="29"/>
    </row>
    <row r="645" customFormat="1" ht="15.5" hidden="1" spans="1:21">
      <c r="A645" s="5">
        <v>643</v>
      </c>
      <c r="B645" s="29">
        <v>2312</v>
      </c>
      <c r="C645" s="39" t="s">
        <v>5219</v>
      </c>
      <c r="D645" s="29" t="s">
        <v>5220</v>
      </c>
      <c r="E645" s="29" t="s">
        <v>4924</v>
      </c>
      <c r="F645" s="30" t="s">
        <v>25</v>
      </c>
      <c r="G645" s="31" t="s">
        <v>26</v>
      </c>
      <c r="H645" s="29" t="s">
        <v>27</v>
      </c>
      <c r="I645" s="32" t="s">
        <v>142</v>
      </c>
      <c r="J645" s="29">
        <v>16</v>
      </c>
      <c r="K645" s="29" t="s">
        <v>5221</v>
      </c>
      <c r="L645" s="29" t="s">
        <v>5222</v>
      </c>
      <c r="M645" s="29" t="s">
        <v>5222</v>
      </c>
      <c r="N645" s="29" t="s">
        <v>5223</v>
      </c>
      <c r="O645" s="29">
        <v>19175250081</v>
      </c>
      <c r="P645" s="29" t="s">
        <v>5224</v>
      </c>
      <c r="Q645" s="29">
        <v>19978920102</v>
      </c>
      <c r="R645" s="29" t="s">
        <v>5225</v>
      </c>
      <c r="S645" s="29" t="s">
        <v>103</v>
      </c>
      <c r="T645" s="29"/>
      <c r="U645" s="29"/>
    </row>
    <row r="646" customFormat="1" ht="15.5" hidden="1" spans="1:21">
      <c r="A646" s="5">
        <v>644</v>
      </c>
      <c r="B646" s="29">
        <v>2312</v>
      </c>
      <c r="C646" s="39" t="s">
        <v>5226</v>
      </c>
      <c r="D646" s="29" t="s">
        <v>5227</v>
      </c>
      <c r="E646" s="29" t="s">
        <v>4924</v>
      </c>
      <c r="F646" s="30" t="s">
        <v>79</v>
      </c>
      <c r="G646" s="31" t="s">
        <v>26</v>
      </c>
      <c r="H646" s="29" t="s">
        <v>404</v>
      </c>
      <c r="I646" s="32" t="s">
        <v>2798</v>
      </c>
      <c r="J646" s="29">
        <v>16</v>
      </c>
      <c r="K646" s="29" t="s">
        <v>5228</v>
      </c>
      <c r="L646" s="29" t="s">
        <v>5229</v>
      </c>
      <c r="M646" s="29" t="s">
        <v>5229</v>
      </c>
      <c r="N646" s="29" t="s">
        <v>5230</v>
      </c>
      <c r="O646" s="29" t="s">
        <v>5231</v>
      </c>
      <c r="P646" s="29" t="s">
        <v>5232</v>
      </c>
      <c r="Q646" s="29" t="s">
        <v>5233</v>
      </c>
      <c r="R646" s="29">
        <v>19897947899</v>
      </c>
      <c r="S646" s="29" t="s">
        <v>86</v>
      </c>
      <c r="T646" s="29"/>
      <c r="U646" s="29" t="s">
        <v>157</v>
      </c>
    </row>
    <row r="647" customFormat="1" ht="15.5" hidden="1" spans="1:21">
      <c r="A647" s="5">
        <v>645</v>
      </c>
      <c r="B647" s="29">
        <v>2312</v>
      </c>
      <c r="C647" s="39" t="s">
        <v>5234</v>
      </c>
      <c r="D647" s="29" t="s">
        <v>5235</v>
      </c>
      <c r="E647" s="29" t="s">
        <v>4924</v>
      </c>
      <c r="F647" s="30" t="s">
        <v>25</v>
      </c>
      <c r="G647" s="31" t="s">
        <v>26</v>
      </c>
      <c r="H647" s="29" t="s">
        <v>27</v>
      </c>
      <c r="I647" s="32" t="s">
        <v>4018</v>
      </c>
      <c r="J647" s="29">
        <v>16</v>
      </c>
      <c r="K647" s="29" t="s">
        <v>5236</v>
      </c>
      <c r="L647" s="29" t="s">
        <v>5237</v>
      </c>
      <c r="M647" s="29" t="s">
        <v>5237</v>
      </c>
      <c r="N647" s="29" t="s">
        <v>5238</v>
      </c>
      <c r="O647" s="29">
        <v>15277990769</v>
      </c>
      <c r="P647" s="29" t="s">
        <v>5239</v>
      </c>
      <c r="Q647" s="29">
        <v>15108076997</v>
      </c>
      <c r="R647" s="29">
        <v>18269691379</v>
      </c>
      <c r="S647" s="29" t="s">
        <v>103</v>
      </c>
      <c r="T647" s="29"/>
      <c r="U647" s="29"/>
    </row>
    <row r="648" customFormat="1" ht="15.5" hidden="1" spans="1:21">
      <c r="A648" s="5">
        <v>646</v>
      </c>
      <c r="B648" s="29">
        <v>2312</v>
      </c>
      <c r="C648" s="39" t="s">
        <v>5240</v>
      </c>
      <c r="D648" s="29" t="s">
        <v>5241</v>
      </c>
      <c r="E648" s="29" t="s">
        <v>4924</v>
      </c>
      <c r="F648" s="30" t="s">
        <v>25</v>
      </c>
      <c r="G648" s="31" t="s">
        <v>26</v>
      </c>
      <c r="H648" s="29" t="s">
        <v>404</v>
      </c>
      <c r="I648" s="32" t="s">
        <v>4660</v>
      </c>
      <c r="J648" s="29">
        <v>15</v>
      </c>
      <c r="K648" s="29" t="s">
        <v>5242</v>
      </c>
      <c r="L648" s="29" t="s">
        <v>5243</v>
      </c>
      <c r="M648" s="29" t="s">
        <v>5243</v>
      </c>
      <c r="N648" s="29" t="s">
        <v>5244</v>
      </c>
      <c r="O648" s="29" t="s">
        <v>5245</v>
      </c>
      <c r="P648" s="29"/>
      <c r="Q648" s="29" t="s">
        <v>5246</v>
      </c>
      <c r="R648" s="29" t="s">
        <v>5107</v>
      </c>
      <c r="S648" s="29" t="s">
        <v>388</v>
      </c>
      <c r="T648" s="29"/>
      <c r="U648" s="29" t="s">
        <v>5247</v>
      </c>
    </row>
    <row r="649" customFormat="1" ht="15.5" hidden="1" spans="1:21">
      <c r="A649" s="5">
        <v>647</v>
      </c>
      <c r="B649" s="29">
        <v>2312</v>
      </c>
      <c r="C649" s="39" t="s">
        <v>5248</v>
      </c>
      <c r="D649" s="29" t="s">
        <v>5249</v>
      </c>
      <c r="E649" s="29" t="s">
        <v>4924</v>
      </c>
      <c r="F649" s="30" t="s">
        <v>25</v>
      </c>
      <c r="G649" s="31" t="s">
        <v>26</v>
      </c>
      <c r="H649" s="29" t="s">
        <v>27</v>
      </c>
      <c r="I649" s="32" t="s">
        <v>3270</v>
      </c>
      <c r="J649" s="29">
        <v>16</v>
      </c>
      <c r="K649" s="29" t="s">
        <v>5250</v>
      </c>
      <c r="L649" s="29" t="s">
        <v>5251</v>
      </c>
      <c r="M649" s="29" t="s">
        <v>5251</v>
      </c>
      <c r="N649" s="29" t="s">
        <v>5252</v>
      </c>
      <c r="O649" s="29">
        <v>1373754595</v>
      </c>
      <c r="P649" s="29" t="s">
        <v>5253</v>
      </c>
      <c r="Q649" s="29">
        <v>13737511334</v>
      </c>
      <c r="R649" s="29" t="s">
        <v>5254</v>
      </c>
      <c r="S649" s="29" t="s">
        <v>388</v>
      </c>
      <c r="T649" s="29"/>
      <c r="U649" s="29"/>
    </row>
    <row r="650" customFormat="1" ht="15.5" hidden="1" spans="1:21">
      <c r="A650" s="5">
        <v>648</v>
      </c>
      <c r="B650" s="29">
        <v>2312</v>
      </c>
      <c r="C650" s="39" t="s">
        <v>5255</v>
      </c>
      <c r="D650" s="29" t="s">
        <v>5256</v>
      </c>
      <c r="E650" s="29" t="s">
        <v>4924</v>
      </c>
      <c r="F650" s="30" t="s">
        <v>79</v>
      </c>
      <c r="G650" s="31" t="s">
        <v>26</v>
      </c>
      <c r="H650" s="29" t="s">
        <v>404</v>
      </c>
      <c r="I650" s="32" t="s">
        <v>5257</v>
      </c>
      <c r="J650" s="29">
        <v>15</v>
      </c>
      <c r="K650" s="29" t="s">
        <v>5258</v>
      </c>
      <c r="L650" s="29" t="s">
        <v>5259</v>
      </c>
      <c r="M650" s="29" t="s">
        <v>5259</v>
      </c>
      <c r="N650" s="29" t="s">
        <v>5260</v>
      </c>
      <c r="O650" s="29" t="s">
        <v>5261</v>
      </c>
      <c r="P650" s="29" t="s">
        <v>5262</v>
      </c>
      <c r="Q650" s="29" t="s">
        <v>5263</v>
      </c>
      <c r="R650" s="29" t="s">
        <v>5264</v>
      </c>
      <c r="S650" s="29" t="s">
        <v>86</v>
      </c>
      <c r="T650" s="29"/>
      <c r="U650" s="29"/>
    </row>
    <row r="651" customFormat="1" ht="15.5" hidden="1" spans="1:21">
      <c r="A651" s="5">
        <v>649</v>
      </c>
      <c r="B651" s="29">
        <v>2312</v>
      </c>
      <c r="C651" s="39" t="s">
        <v>5265</v>
      </c>
      <c r="D651" s="29" t="s">
        <v>5266</v>
      </c>
      <c r="E651" s="29" t="s">
        <v>4924</v>
      </c>
      <c r="F651" s="30" t="s">
        <v>25</v>
      </c>
      <c r="G651" s="31" t="s">
        <v>26</v>
      </c>
      <c r="H651" s="29" t="s">
        <v>404</v>
      </c>
      <c r="I651" s="32" t="s">
        <v>5267</v>
      </c>
      <c r="J651" s="29">
        <v>17</v>
      </c>
      <c r="K651" s="29" t="s">
        <v>5268</v>
      </c>
      <c r="L651" s="29" t="s">
        <v>5269</v>
      </c>
      <c r="M651" s="29" t="s">
        <v>5269</v>
      </c>
      <c r="N651" s="29" t="s">
        <v>5270</v>
      </c>
      <c r="O651" s="29" t="s">
        <v>5271</v>
      </c>
      <c r="P651" s="29"/>
      <c r="Q651" s="29">
        <v>18877533371</v>
      </c>
      <c r="R651" s="29">
        <v>13558059505</v>
      </c>
      <c r="S651" s="29" t="s">
        <v>223</v>
      </c>
      <c r="T651" s="29"/>
      <c r="U651" s="29" t="s">
        <v>5247</v>
      </c>
    </row>
    <row r="652" customFormat="1" ht="15.5" hidden="1" spans="1:21">
      <c r="A652" s="5">
        <v>650</v>
      </c>
      <c r="B652" s="29">
        <v>2312</v>
      </c>
      <c r="C652" s="39" t="s">
        <v>5272</v>
      </c>
      <c r="D652" s="29" t="s">
        <v>5273</v>
      </c>
      <c r="E652" s="29" t="s">
        <v>4924</v>
      </c>
      <c r="F652" s="30" t="s">
        <v>25</v>
      </c>
      <c r="G652" s="31" t="s">
        <v>26</v>
      </c>
      <c r="H652" s="29" t="s">
        <v>404</v>
      </c>
      <c r="I652" s="32" t="s">
        <v>5274</v>
      </c>
      <c r="J652" s="29">
        <v>15</v>
      </c>
      <c r="K652" s="29" t="s">
        <v>5275</v>
      </c>
      <c r="L652" s="29" t="s">
        <v>5276</v>
      </c>
      <c r="M652" s="29" t="s">
        <v>5276</v>
      </c>
      <c r="N652" s="29" t="s">
        <v>5277</v>
      </c>
      <c r="O652" s="29">
        <v>18778529951</v>
      </c>
      <c r="P652" s="29"/>
      <c r="Q652" s="29" t="s">
        <v>5107</v>
      </c>
      <c r="R652" s="29" t="s">
        <v>5278</v>
      </c>
      <c r="S652" s="29" t="s">
        <v>112</v>
      </c>
      <c r="T652" s="29"/>
      <c r="U652" s="29"/>
    </row>
    <row r="653" customFormat="1" ht="15.5" hidden="1" spans="1:21">
      <c r="A653" s="5">
        <v>651</v>
      </c>
      <c r="B653" s="29">
        <v>2312</v>
      </c>
      <c r="C653" s="39" t="s">
        <v>5279</v>
      </c>
      <c r="D653" s="29" t="s">
        <v>5280</v>
      </c>
      <c r="E653" s="29" t="s">
        <v>4924</v>
      </c>
      <c r="F653" s="30" t="s">
        <v>25</v>
      </c>
      <c r="G653" s="31" t="s">
        <v>26</v>
      </c>
      <c r="H653" s="29" t="s">
        <v>404</v>
      </c>
      <c r="I653" s="32" t="s">
        <v>4411</v>
      </c>
      <c r="J653" s="29">
        <v>16</v>
      </c>
      <c r="K653" s="29" t="s">
        <v>5281</v>
      </c>
      <c r="L653" s="29" t="s">
        <v>5282</v>
      </c>
      <c r="M653" s="29" t="s">
        <v>5282</v>
      </c>
      <c r="N653" s="29" t="s">
        <v>5283</v>
      </c>
      <c r="O653" s="29" t="s">
        <v>5284</v>
      </c>
      <c r="P653" s="29"/>
      <c r="Q653" s="29">
        <v>18078722798</v>
      </c>
      <c r="R653" s="29">
        <v>18176929101</v>
      </c>
      <c r="S653" s="29" t="s">
        <v>46</v>
      </c>
      <c r="T653" s="29"/>
      <c r="U653" s="29" t="s">
        <v>5285</v>
      </c>
    </row>
    <row r="654" customFormat="1" ht="15.5" hidden="1" spans="1:21">
      <c r="A654" s="5">
        <v>652</v>
      </c>
      <c r="B654" s="29">
        <v>2312</v>
      </c>
      <c r="C654" s="39" t="s">
        <v>5286</v>
      </c>
      <c r="D654" s="29" t="s">
        <v>5287</v>
      </c>
      <c r="E654" s="29" t="s">
        <v>4924</v>
      </c>
      <c r="F654" s="30" t="s">
        <v>25</v>
      </c>
      <c r="G654" s="31" t="s">
        <v>26</v>
      </c>
      <c r="H654" s="29" t="s">
        <v>404</v>
      </c>
      <c r="I654" s="32" t="s">
        <v>1060</v>
      </c>
      <c r="J654" s="29">
        <v>17</v>
      </c>
      <c r="K654" s="29" t="s">
        <v>5288</v>
      </c>
      <c r="L654" s="29" t="s">
        <v>5103</v>
      </c>
      <c r="M654" s="29" t="s">
        <v>5103</v>
      </c>
      <c r="N654" s="29" t="s">
        <v>5289</v>
      </c>
      <c r="O654" s="29">
        <v>13977566621</v>
      </c>
      <c r="P654" s="29" t="s">
        <v>5290</v>
      </c>
      <c r="Q654" s="29" t="s">
        <v>5291</v>
      </c>
      <c r="R654" s="29">
        <v>15777507559</v>
      </c>
      <c r="S654" s="29" t="s">
        <v>46</v>
      </c>
      <c r="T654" s="29"/>
      <c r="U654" s="29"/>
    </row>
    <row r="655" customFormat="1" ht="15.5" hidden="1" spans="1:21">
      <c r="A655" s="5">
        <v>653</v>
      </c>
      <c r="B655" s="29">
        <v>2312</v>
      </c>
      <c r="C655" s="39" t="s">
        <v>5292</v>
      </c>
      <c r="D655" s="29" t="s">
        <v>5293</v>
      </c>
      <c r="E655" s="29" t="s">
        <v>4924</v>
      </c>
      <c r="F655" s="30" t="s">
        <v>25</v>
      </c>
      <c r="G655" s="31" t="s">
        <v>26</v>
      </c>
      <c r="H655" s="29" t="s">
        <v>27</v>
      </c>
      <c r="I655" s="32" t="s">
        <v>244</v>
      </c>
      <c r="J655" s="29">
        <v>16</v>
      </c>
      <c r="K655" s="29" t="s">
        <v>5294</v>
      </c>
      <c r="L655" s="29" t="s">
        <v>5295</v>
      </c>
      <c r="M655" s="29" t="s">
        <v>5295</v>
      </c>
      <c r="N655" s="29" t="s">
        <v>5296</v>
      </c>
      <c r="O655" s="29" t="s">
        <v>5297</v>
      </c>
      <c r="P655" s="29" t="s">
        <v>5298</v>
      </c>
      <c r="Q655" s="29" t="s">
        <v>5299</v>
      </c>
      <c r="R655" s="29" t="s">
        <v>5300</v>
      </c>
      <c r="S655" s="29" t="s">
        <v>510</v>
      </c>
      <c r="T655" s="29"/>
      <c r="U655" s="29"/>
    </row>
    <row r="656" customFormat="1" ht="15.5" hidden="1" spans="1:21">
      <c r="A656" s="5">
        <v>654</v>
      </c>
      <c r="B656" s="29">
        <v>2312</v>
      </c>
      <c r="C656" s="39" t="s">
        <v>5301</v>
      </c>
      <c r="D656" s="29" t="s">
        <v>5302</v>
      </c>
      <c r="E656" s="29" t="s">
        <v>4924</v>
      </c>
      <c r="F656" s="30" t="s">
        <v>79</v>
      </c>
      <c r="G656" s="31" t="s">
        <v>26</v>
      </c>
      <c r="H656" s="29" t="s">
        <v>27</v>
      </c>
      <c r="I656" s="32" t="s">
        <v>5303</v>
      </c>
      <c r="J656" s="29">
        <v>17</v>
      </c>
      <c r="K656" s="29" t="s">
        <v>5304</v>
      </c>
      <c r="L656" s="29" t="s">
        <v>5305</v>
      </c>
      <c r="M656" s="29" t="s">
        <v>5305</v>
      </c>
      <c r="N656" s="29" t="s">
        <v>5306</v>
      </c>
      <c r="O656" s="29">
        <v>15362987985</v>
      </c>
      <c r="P656" s="29" t="s">
        <v>5307</v>
      </c>
      <c r="Q656" s="29">
        <v>18377589890</v>
      </c>
      <c r="R656" s="29">
        <v>19177526541</v>
      </c>
      <c r="S656" s="29" t="s">
        <v>720</v>
      </c>
      <c r="T656" s="29"/>
      <c r="U656" s="29"/>
    </row>
    <row r="657" customFormat="1" ht="15.5" hidden="1" spans="1:21">
      <c r="A657" s="5">
        <v>655</v>
      </c>
      <c r="B657" s="29">
        <v>2312</v>
      </c>
      <c r="C657" s="39" t="s">
        <v>5308</v>
      </c>
      <c r="D657" s="29" t="s">
        <v>5309</v>
      </c>
      <c r="E657" s="29" t="s">
        <v>4924</v>
      </c>
      <c r="F657" s="30" t="s">
        <v>79</v>
      </c>
      <c r="G657" s="31" t="s">
        <v>26</v>
      </c>
      <c r="H657" s="29" t="s">
        <v>27</v>
      </c>
      <c r="I657" s="32" t="s">
        <v>5310</v>
      </c>
      <c r="J657" s="29">
        <v>15</v>
      </c>
      <c r="K657" s="29" t="s">
        <v>5311</v>
      </c>
      <c r="L657" s="29" t="s">
        <v>5312</v>
      </c>
      <c r="M657" s="29" t="s">
        <v>5312</v>
      </c>
      <c r="N657" s="29" t="s">
        <v>5313</v>
      </c>
      <c r="O657" s="29" t="s">
        <v>5314</v>
      </c>
      <c r="P657" s="29" t="s">
        <v>5315</v>
      </c>
      <c r="Q657" s="29" t="s">
        <v>5316</v>
      </c>
      <c r="R657" s="29">
        <v>19978944401</v>
      </c>
      <c r="S657" s="29" t="s">
        <v>46</v>
      </c>
      <c r="T657" s="29"/>
      <c r="U657" s="29" t="s">
        <v>4809</v>
      </c>
    </row>
    <row r="658" customFormat="1" ht="15.5" hidden="1" spans="1:21">
      <c r="A658" s="5">
        <v>656</v>
      </c>
      <c r="B658" s="29">
        <v>2312</v>
      </c>
      <c r="C658" s="39" t="s">
        <v>5317</v>
      </c>
      <c r="D658" s="29" t="s">
        <v>5318</v>
      </c>
      <c r="E658" s="29" t="s">
        <v>4924</v>
      </c>
      <c r="F658" s="30" t="s">
        <v>79</v>
      </c>
      <c r="G658" s="31" t="s">
        <v>26</v>
      </c>
      <c r="H658" s="29" t="s">
        <v>27</v>
      </c>
      <c r="I658" s="32" t="s">
        <v>2584</v>
      </c>
      <c r="J658" s="29">
        <v>15</v>
      </c>
      <c r="K658" s="29" t="s">
        <v>5319</v>
      </c>
      <c r="L658" s="29" t="s">
        <v>5320</v>
      </c>
      <c r="M658" s="29" t="s">
        <v>5320</v>
      </c>
      <c r="N658" s="29" t="s">
        <v>5321</v>
      </c>
      <c r="O658" s="29" t="s">
        <v>5322</v>
      </c>
      <c r="P658" s="29" t="s">
        <v>5323</v>
      </c>
      <c r="Q658" s="29">
        <v>18176448867</v>
      </c>
      <c r="R658" s="29">
        <v>19148045033</v>
      </c>
      <c r="S658" s="29" t="s">
        <v>86</v>
      </c>
      <c r="T658" s="29"/>
      <c r="U658" s="29" t="s">
        <v>4809</v>
      </c>
    </row>
    <row r="659" customFormat="1" ht="15.5" hidden="1" spans="1:21">
      <c r="A659" s="5">
        <v>657</v>
      </c>
      <c r="B659" s="29">
        <v>2312</v>
      </c>
      <c r="C659" s="39" t="s">
        <v>5324</v>
      </c>
      <c r="D659" s="29" t="s">
        <v>5325</v>
      </c>
      <c r="E659" s="29" t="s">
        <v>4924</v>
      </c>
      <c r="F659" s="30" t="s">
        <v>25</v>
      </c>
      <c r="G659" s="31" t="s">
        <v>26</v>
      </c>
      <c r="H659" s="29" t="s">
        <v>27</v>
      </c>
      <c r="I659" s="32" t="s">
        <v>5326</v>
      </c>
      <c r="J659" s="29">
        <v>17</v>
      </c>
      <c r="K659" s="29" t="s">
        <v>5327</v>
      </c>
      <c r="L659" s="29" t="s">
        <v>5328</v>
      </c>
      <c r="M659" s="29" t="s">
        <v>5328</v>
      </c>
      <c r="N659" s="29" t="s">
        <v>5329</v>
      </c>
      <c r="O659" s="29" t="s">
        <v>5330</v>
      </c>
      <c r="P659" s="29" t="s">
        <v>5331</v>
      </c>
      <c r="Q659" s="29">
        <v>18778066865</v>
      </c>
      <c r="R659" s="29">
        <v>19376378252</v>
      </c>
      <c r="S659" s="29" t="s">
        <v>1235</v>
      </c>
      <c r="T659" s="29"/>
      <c r="U659" s="29"/>
    </row>
    <row r="660" customFormat="1" ht="15.5" hidden="1" spans="1:21">
      <c r="A660" s="5">
        <v>658</v>
      </c>
      <c r="B660" s="29">
        <v>2312</v>
      </c>
      <c r="C660" s="39" t="s">
        <v>5332</v>
      </c>
      <c r="D660" s="29" t="s">
        <v>5333</v>
      </c>
      <c r="E660" s="29" t="s">
        <v>4924</v>
      </c>
      <c r="F660" s="30" t="s">
        <v>79</v>
      </c>
      <c r="G660" s="31" t="s">
        <v>26</v>
      </c>
      <c r="H660" s="29" t="s">
        <v>27</v>
      </c>
      <c r="I660" s="32">
        <v>39277</v>
      </c>
      <c r="J660" s="29">
        <v>16</v>
      </c>
      <c r="K660" s="29" t="s">
        <v>5334</v>
      </c>
      <c r="L660" s="29" t="s">
        <v>5335</v>
      </c>
      <c r="M660" s="29" t="s">
        <v>5335</v>
      </c>
      <c r="N660" s="29" t="s">
        <v>5336</v>
      </c>
      <c r="O660" s="29">
        <v>18977521265</v>
      </c>
      <c r="P660" s="29" t="s">
        <v>5337</v>
      </c>
      <c r="Q660" s="29" t="s">
        <v>5338</v>
      </c>
      <c r="R660" s="29">
        <v>18176442627</v>
      </c>
      <c r="S660" s="29" t="s">
        <v>112</v>
      </c>
      <c r="T660" s="29"/>
      <c r="U660" s="29" t="s">
        <v>4809</v>
      </c>
    </row>
    <row r="661" customFormat="1" ht="15.5" hidden="1" spans="1:21">
      <c r="A661" s="5">
        <v>659</v>
      </c>
      <c r="B661" s="29">
        <v>2312</v>
      </c>
      <c r="C661" s="39" t="s">
        <v>5339</v>
      </c>
      <c r="D661" s="29" t="s">
        <v>5340</v>
      </c>
      <c r="E661" s="29" t="s">
        <v>4924</v>
      </c>
      <c r="F661" s="30" t="s">
        <v>25</v>
      </c>
      <c r="G661" s="31" t="s">
        <v>26</v>
      </c>
      <c r="H661" s="29" t="s">
        <v>27</v>
      </c>
      <c r="I661" s="32" t="s">
        <v>2825</v>
      </c>
      <c r="J661" s="29">
        <v>17</v>
      </c>
      <c r="K661" s="29" t="s">
        <v>5341</v>
      </c>
      <c r="L661" s="29" t="s">
        <v>5342</v>
      </c>
      <c r="M661" s="29" t="s">
        <v>5342</v>
      </c>
      <c r="N661" s="29" t="s">
        <v>5343</v>
      </c>
      <c r="O661" s="29">
        <v>19200385760</v>
      </c>
      <c r="P661" s="29" t="s">
        <v>5344</v>
      </c>
      <c r="Q661" s="29">
        <v>19175225156</v>
      </c>
      <c r="R661" s="29" t="s">
        <v>5345</v>
      </c>
      <c r="S661" s="29" t="s">
        <v>418</v>
      </c>
      <c r="T661" s="29"/>
      <c r="U661" s="29" t="s">
        <v>157</v>
      </c>
    </row>
    <row r="662" customFormat="1" ht="15.5" hidden="1" spans="1:21">
      <c r="A662" s="5">
        <v>660</v>
      </c>
      <c r="B662" s="29">
        <v>2312</v>
      </c>
      <c r="C662" s="39" t="s">
        <v>5346</v>
      </c>
      <c r="D662" s="29" t="s">
        <v>5347</v>
      </c>
      <c r="E662" s="29" t="s">
        <v>4924</v>
      </c>
      <c r="F662" s="30" t="s">
        <v>25</v>
      </c>
      <c r="G662" s="31" t="s">
        <v>26</v>
      </c>
      <c r="H662" s="29" t="s">
        <v>27</v>
      </c>
      <c r="I662" s="32" t="s">
        <v>3975</v>
      </c>
      <c r="J662" s="29">
        <v>15</v>
      </c>
      <c r="K662" s="29" t="s">
        <v>5348</v>
      </c>
      <c r="L662" s="29" t="s">
        <v>5349</v>
      </c>
      <c r="M662" s="29" t="s">
        <v>5349</v>
      </c>
      <c r="N662" s="29" t="s">
        <v>5350</v>
      </c>
      <c r="O662" s="29" t="s">
        <v>5351</v>
      </c>
      <c r="P662" s="29" t="s">
        <v>5352</v>
      </c>
      <c r="Q662" s="29" t="s">
        <v>5353</v>
      </c>
      <c r="R662" s="29" t="s">
        <v>5107</v>
      </c>
      <c r="S662" s="29" t="s">
        <v>232</v>
      </c>
      <c r="T662" s="29"/>
      <c r="U662" s="29"/>
    </row>
    <row r="663" customFormat="1" ht="15.5" hidden="1" spans="1:21">
      <c r="A663" s="5">
        <v>661</v>
      </c>
      <c r="B663" s="29">
        <v>2312</v>
      </c>
      <c r="C663" s="39" t="s">
        <v>5354</v>
      </c>
      <c r="D663" s="29" t="s">
        <v>5355</v>
      </c>
      <c r="E663" s="29" t="s">
        <v>4924</v>
      </c>
      <c r="F663" s="30" t="s">
        <v>25</v>
      </c>
      <c r="G663" s="31" t="s">
        <v>26</v>
      </c>
      <c r="H663" s="29" t="s">
        <v>404</v>
      </c>
      <c r="I663" s="32">
        <v>39303</v>
      </c>
      <c r="J663" s="29">
        <v>17</v>
      </c>
      <c r="K663" s="29" t="s">
        <v>5356</v>
      </c>
      <c r="L663" s="29" t="s">
        <v>5357</v>
      </c>
      <c r="M663" s="29" t="s">
        <v>5357</v>
      </c>
      <c r="N663" s="29" t="s">
        <v>5358</v>
      </c>
      <c r="O663" s="29" t="s">
        <v>5359</v>
      </c>
      <c r="P663" s="29"/>
      <c r="Q663" s="29" t="s">
        <v>5360</v>
      </c>
      <c r="R663" s="29" t="s">
        <v>5361</v>
      </c>
      <c r="S663" s="29" t="s">
        <v>654</v>
      </c>
      <c r="T663" s="29"/>
      <c r="U663" s="29"/>
    </row>
    <row r="664" customFormat="1" ht="15.5" hidden="1" spans="1:21">
      <c r="A664" s="5">
        <v>662</v>
      </c>
      <c r="B664" s="29">
        <v>2312</v>
      </c>
      <c r="C664" s="39" t="s">
        <v>5362</v>
      </c>
      <c r="D664" s="29" t="s">
        <v>5363</v>
      </c>
      <c r="E664" s="29" t="s">
        <v>4924</v>
      </c>
      <c r="F664" s="30" t="s">
        <v>25</v>
      </c>
      <c r="G664" s="31" t="s">
        <v>26</v>
      </c>
      <c r="H664" s="29" t="s">
        <v>404</v>
      </c>
      <c r="I664" s="32" t="s">
        <v>5364</v>
      </c>
      <c r="J664" s="29">
        <v>17</v>
      </c>
      <c r="K664" s="29" t="s">
        <v>5365</v>
      </c>
      <c r="L664" s="29" t="s">
        <v>5366</v>
      </c>
      <c r="M664" s="29" t="s">
        <v>5367</v>
      </c>
      <c r="N664" s="29"/>
      <c r="O664" s="29"/>
      <c r="P664" s="29" t="s">
        <v>5368</v>
      </c>
      <c r="Q664" s="29" t="s">
        <v>5369</v>
      </c>
      <c r="R664" s="29" t="s">
        <v>5370</v>
      </c>
      <c r="S664" s="29" t="s">
        <v>65</v>
      </c>
      <c r="T664" s="29"/>
      <c r="U664" s="29"/>
    </row>
    <row r="665" customFormat="1" ht="15.5" hidden="1" spans="1:21">
      <c r="A665" s="5">
        <v>663</v>
      </c>
      <c r="B665" s="29">
        <v>2312</v>
      </c>
      <c r="C665" s="39" t="s">
        <v>5371</v>
      </c>
      <c r="D665" s="29" t="s">
        <v>5372</v>
      </c>
      <c r="E665" s="29" t="s">
        <v>4924</v>
      </c>
      <c r="F665" s="30" t="s">
        <v>25</v>
      </c>
      <c r="G665" s="31" t="s">
        <v>26</v>
      </c>
      <c r="H665" s="29" t="s">
        <v>27</v>
      </c>
      <c r="I665" s="32" t="s">
        <v>1548</v>
      </c>
      <c r="J665" s="29">
        <v>17</v>
      </c>
      <c r="K665" s="29" t="s">
        <v>5373</v>
      </c>
      <c r="L665" s="29" t="s">
        <v>5374</v>
      </c>
      <c r="M665" s="29" t="s">
        <v>5374</v>
      </c>
      <c r="N665" s="29" t="s">
        <v>5375</v>
      </c>
      <c r="O665" s="29" t="s">
        <v>5376</v>
      </c>
      <c r="P665" s="29" t="s">
        <v>5375</v>
      </c>
      <c r="Q665" s="29">
        <v>18076459157</v>
      </c>
      <c r="R665" s="29" t="s">
        <v>5377</v>
      </c>
      <c r="S665" s="29" t="s">
        <v>438</v>
      </c>
      <c r="T665" s="29"/>
      <c r="U665" s="29"/>
    </row>
    <row r="666" customFormat="1" ht="15.5" hidden="1" spans="1:21">
      <c r="A666" s="5">
        <v>664</v>
      </c>
      <c r="B666" s="29">
        <v>2312</v>
      </c>
      <c r="C666" s="39" t="s">
        <v>5378</v>
      </c>
      <c r="D666" s="29" t="s">
        <v>5379</v>
      </c>
      <c r="E666" s="29" t="s">
        <v>4924</v>
      </c>
      <c r="F666" s="30" t="s">
        <v>25</v>
      </c>
      <c r="G666" s="31" t="s">
        <v>26</v>
      </c>
      <c r="H666" s="29" t="s">
        <v>404</v>
      </c>
      <c r="I666" s="32" t="s">
        <v>2752</v>
      </c>
      <c r="J666" s="29">
        <v>16</v>
      </c>
      <c r="K666" s="29" t="s">
        <v>5380</v>
      </c>
      <c r="L666" s="29" t="s">
        <v>5381</v>
      </c>
      <c r="M666" s="29" t="s">
        <v>5382</v>
      </c>
      <c r="N666" s="29"/>
      <c r="O666" s="29"/>
      <c r="P666" s="29" t="s">
        <v>5383</v>
      </c>
      <c r="Q666" s="29">
        <v>15220092608</v>
      </c>
      <c r="R666" s="29" t="s">
        <v>5384</v>
      </c>
      <c r="S666" s="29" t="s">
        <v>86</v>
      </c>
      <c r="T666" s="29"/>
      <c r="U666" s="29"/>
    </row>
    <row r="667" customFormat="1" ht="15.5" hidden="1" spans="1:21">
      <c r="A667" s="5">
        <v>665</v>
      </c>
      <c r="B667" s="29">
        <v>2312</v>
      </c>
      <c r="C667" s="39" t="s">
        <v>5385</v>
      </c>
      <c r="D667" s="29" t="s">
        <v>5386</v>
      </c>
      <c r="E667" s="29" t="s">
        <v>4924</v>
      </c>
      <c r="F667" s="30" t="s">
        <v>25</v>
      </c>
      <c r="G667" s="31" t="s">
        <v>26</v>
      </c>
      <c r="H667" s="29" t="s">
        <v>404</v>
      </c>
      <c r="I667" s="32" t="s">
        <v>273</v>
      </c>
      <c r="J667" s="29">
        <v>16</v>
      </c>
      <c r="K667" s="29" t="s">
        <v>5387</v>
      </c>
      <c r="L667" s="29" t="s">
        <v>5388</v>
      </c>
      <c r="M667" s="29" t="s">
        <v>5389</v>
      </c>
      <c r="N667" s="29" t="s">
        <v>5390</v>
      </c>
      <c r="O667" s="29" t="s">
        <v>5391</v>
      </c>
      <c r="P667" s="29"/>
      <c r="Q667" s="29" t="s">
        <v>5392</v>
      </c>
      <c r="R667" s="29" t="s">
        <v>5393</v>
      </c>
      <c r="S667" s="29" t="s">
        <v>112</v>
      </c>
      <c r="T667" s="29"/>
      <c r="U667" s="29" t="s">
        <v>4809</v>
      </c>
    </row>
    <row r="668" customFormat="1" ht="15.5" hidden="1" spans="1:21">
      <c r="A668" s="5">
        <v>666</v>
      </c>
      <c r="B668" s="29">
        <v>2312</v>
      </c>
      <c r="C668" s="39" t="s">
        <v>5394</v>
      </c>
      <c r="D668" s="29" t="s">
        <v>5395</v>
      </c>
      <c r="E668" s="29" t="s">
        <v>4924</v>
      </c>
      <c r="F668" s="30" t="s">
        <v>79</v>
      </c>
      <c r="G668" s="31" t="s">
        <v>26</v>
      </c>
      <c r="H668" s="29" t="s">
        <v>404</v>
      </c>
      <c r="I668" s="32">
        <v>38954</v>
      </c>
      <c r="J668" s="29">
        <v>18</v>
      </c>
      <c r="K668" s="39" t="s">
        <v>5396</v>
      </c>
      <c r="L668" s="29" t="s">
        <v>5397</v>
      </c>
      <c r="M668" s="29" t="s">
        <v>5398</v>
      </c>
      <c r="N668" s="29" t="s">
        <v>5399</v>
      </c>
      <c r="O668" s="29">
        <v>15278331482</v>
      </c>
      <c r="P668" s="29" t="s">
        <v>5400</v>
      </c>
      <c r="Q668" s="29">
        <v>13799188900</v>
      </c>
      <c r="R668" s="29">
        <v>19897926936</v>
      </c>
      <c r="S668" s="29" t="s">
        <v>5401</v>
      </c>
      <c r="T668" s="29"/>
      <c r="U668" s="29" t="s">
        <v>3509</v>
      </c>
    </row>
    <row r="669" customFormat="1" ht="15.5" hidden="1" spans="1:21">
      <c r="A669" s="5">
        <v>667</v>
      </c>
      <c r="B669" s="29">
        <v>2312</v>
      </c>
      <c r="C669" s="39" t="s">
        <v>5402</v>
      </c>
      <c r="D669" s="29" t="s">
        <v>5403</v>
      </c>
      <c r="E669" s="29" t="s">
        <v>4924</v>
      </c>
      <c r="F669" s="30" t="s">
        <v>25</v>
      </c>
      <c r="G669" s="31" t="s">
        <v>26</v>
      </c>
      <c r="H669" s="29" t="s">
        <v>27</v>
      </c>
      <c r="I669" s="32">
        <v>39157</v>
      </c>
      <c r="J669" s="29">
        <v>18</v>
      </c>
      <c r="K669" s="39" t="s">
        <v>5404</v>
      </c>
      <c r="L669" s="29" t="s">
        <v>5405</v>
      </c>
      <c r="M669" s="29" t="s">
        <v>5405</v>
      </c>
      <c r="N669" s="29" t="s">
        <v>5406</v>
      </c>
      <c r="O669" s="29">
        <v>13978519500</v>
      </c>
      <c r="P669" s="29" t="s">
        <v>5407</v>
      </c>
      <c r="Q669" s="29">
        <v>19330411270</v>
      </c>
      <c r="R669" s="29">
        <v>15778526248</v>
      </c>
      <c r="S669" s="29" t="s">
        <v>5408</v>
      </c>
      <c r="T669" s="29"/>
      <c r="U669" s="29" t="s">
        <v>3509</v>
      </c>
    </row>
    <row r="670" customFormat="1" ht="15.5" hidden="1" spans="1:21">
      <c r="A670" s="5">
        <v>668</v>
      </c>
      <c r="B670" s="29">
        <v>2312</v>
      </c>
      <c r="C670" s="39" t="s">
        <v>5409</v>
      </c>
      <c r="D670" s="29" t="s">
        <v>5410</v>
      </c>
      <c r="E670" s="29" t="s">
        <v>4924</v>
      </c>
      <c r="F670" s="30" t="s">
        <v>25</v>
      </c>
      <c r="G670" s="31" t="s">
        <v>26</v>
      </c>
      <c r="H670" s="29" t="s">
        <v>404</v>
      </c>
      <c r="I670" s="32">
        <v>39005</v>
      </c>
      <c r="J670" s="29">
        <v>19</v>
      </c>
      <c r="K670" s="39" t="s">
        <v>5411</v>
      </c>
      <c r="L670" s="29" t="s">
        <v>5412</v>
      </c>
      <c r="M670" s="29" t="s">
        <v>5412</v>
      </c>
      <c r="N670" s="29" t="s">
        <v>5413</v>
      </c>
      <c r="O670" s="29">
        <v>18775558048</v>
      </c>
      <c r="P670" s="29"/>
      <c r="Q670" s="29">
        <v>18775558048</v>
      </c>
      <c r="R670" s="29"/>
      <c r="S670" s="29" t="s">
        <v>5408</v>
      </c>
      <c r="T670" s="29"/>
      <c r="U670" s="29" t="s">
        <v>3509</v>
      </c>
    </row>
    <row r="671" customFormat="1" ht="15.5" hidden="1" spans="1:21">
      <c r="A671" s="5">
        <v>669</v>
      </c>
      <c r="B671" s="29">
        <v>2312</v>
      </c>
      <c r="C671" s="39" t="s">
        <v>5414</v>
      </c>
      <c r="D671" s="29" t="s">
        <v>5415</v>
      </c>
      <c r="E671" s="29" t="s">
        <v>4924</v>
      </c>
      <c r="F671" s="30" t="s">
        <v>25</v>
      </c>
      <c r="G671" s="31" t="s">
        <v>26</v>
      </c>
      <c r="H671" s="29" t="s">
        <v>404</v>
      </c>
      <c r="I671" s="32">
        <v>39129</v>
      </c>
      <c r="J671" s="29">
        <v>18</v>
      </c>
      <c r="K671" s="39" t="s">
        <v>5416</v>
      </c>
      <c r="L671" s="29" t="s">
        <v>5417</v>
      </c>
      <c r="M671" s="29" t="s">
        <v>5417</v>
      </c>
      <c r="N671" s="29" t="s">
        <v>5418</v>
      </c>
      <c r="O671" s="29">
        <v>13977521151</v>
      </c>
      <c r="P671" s="29"/>
      <c r="Q671" s="29">
        <v>18376571716</v>
      </c>
      <c r="R671" s="29">
        <v>19175236087</v>
      </c>
      <c r="S671" s="29" t="s">
        <v>5408</v>
      </c>
      <c r="T671" s="29"/>
      <c r="U671" s="29" t="s">
        <v>3509</v>
      </c>
    </row>
    <row r="672" customFormat="1" ht="15.5" hidden="1" spans="1:21">
      <c r="A672" s="5">
        <v>670</v>
      </c>
      <c r="B672" s="5">
        <v>2312</v>
      </c>
      <c r="C672" s="37" t="s">
        <v>5419</v>
      </c>
      <c r="D672" s="5" t="s">
        <v>5420</v>
      </c>
      <c r="E672" s="5" t="s">
        <v>4924</v>
      </c>
      <c r="F672" s="10" t="s">
        <v>25</v>
      </c>
      <c r="G672" s="9" t="s">
        <v>26</v>
      </c>
      <c r="H672" s="5" t="s">
        <v>404</v>
      </c>
      <c r="I672" s="20">
        <v>38906</v>
      </c>
      <c r="J672" s="5">
        <v>19</v>
      </c>
      <c r="K672" s="37" t="s">
        <v>5421</v>
      </c>
      <c r="L672" s="5" t="s">
        <v>5422</v>
      </c>
      <c r="M672" s="5" t="s">
        <v>5422</v>
      </c>
      <c r="N672" s="5"/>
      <c r="O672" s="5"/>
      <c r="P672" s="5" t="s">
        <v>5423</v>
      </c>
      <c r="Q672" s="5">
        <v>13380420726</v>
      </c>
      <c r="R672" s="5">
        <v>13457512414</v>
      </c>
      <c r="S672" s="5" t="s">
        <v>5408</v>
      </c>
      <c r="T672" s="5"/>
      <c r="U672" s="5" t="s">
        <v>3509</v>
      </c>
    </row>
    <row r="673" customFormat="1" ht="15.5" hidden="1" spans="1:21">
      <c r="A673" s="5">
        <v>671</v>
      </c>
      <c r="B673" s="29">
        <v>2313</v>
      </c>
      <c r="C673" s="39" t="s">
        <v>5424</v>
      </c>
      <c r="D673" s="29" t="s">
        <v>5425</v>
      </c>
      <c r="E673" s="29" t="s">
        <v>4924</v>
      </c>
      <c r="F673" s="30" t="s">
        <v>79</v>
      </c>
      <c r="G673" s="31" t="s">
        <v>26</v>
      </c>
      <c r="H673" s="29" t="s">
        <v>27</v>
      </c>
      <c r="I673" s="32" t="s">
        <v>5426</v>
      </c>
      <c r="J673" s="29">
        <v>17</v>
      </c>
      <c r="K673" s="29" t="s">
        <v>5427</v>
      </c>
      <c r="L673" s="29" t="s">
        <v>5428</v>
      </c>
      <c r="M673" s="29" t="s">
        <v>5428</v>
      </c>
      <c r="N673" s="29" t="s">
        <v>5429</v>
      </c>
      <c r="O673" s="29">
        <v>13978512710</v>
      </c>
      <c r="P673" s="29" t="s">
        <v>5430</v>
      </c>
      <c r="Q673" s="29">
        <v>18775541636</v>
      </c>
      <c r="R673" s="29">
        <v>19580864421</v>
      </c>
      <c r="S673" s="29" t="s">
        <v>232</v>
      </c>
      <c r="T673" s="29"/>
      <c r="U673" s="29"/>
    </row>
    <row r="674" customFormat="1" ht="15.5" hidden="1" spans="1:21">
      <c r="A674" s="5">
        <v>672</v>
      </c>
      <c r="B674" s="29">
        <v>2313</v>
      </c>
      <c r="C674" s="39" t="s">
        <v>5431</v>
      </c>
      <c r="D674" s="29" t="s">
        <v>5432</v>
      </c>
      <c r="E674" s="29" t="s">
        <v>4924</v>
      </c>
      <c r="F674" s="30" t="s">
        <v>25</v>
      </c>
      <c r="G674" s="31" t="s">
        <v>26</v>
      </c>
      <c r="H674" s="29" t="s">
        <v>27</v>
      </c>
      <c r="I674" s="32" t="s">
        <v>4855</v>
      </c>
      <c r="J674" s="29">
        <v>17</v>
      </c>
      <c r="K674" s="29" t="s">
        <v>5433</v>
      </c>
      <c r="L674" s="29" t="s">
        <v>5434</v>
      </c>
      <c r="M674" s="29" t="s">
        <v>5434</v>
      </c>
      <c r="N674" s="29" t="s">
        <v>5435</v>
      </c>
      <c r="O674" s="29">
        <v>13457517221</v>
      </c>
      <c r="P674" s="29" t="s">
        <v>5436</v>
      </c>
      <c r="Q674" s="29">
        <v>13557651253</v>
      </c>
      <c r="R674" s="29" t="s">
        <v>5437</v>
      </c>
      <c r="S674" s="29" t="s">
        <v>1033</v>
      </c>
      <c r="T674" s="29"/>
      <c r="U674" s="29"/>
    </row>
    <row r="675" customFormat="1" ht="15.5" hidden="1" spans="1:21">
      <c r="A675" s="5">
        <v>673</v>
      </c>
      <c r="B675" s="29">
        <v>2313</v>
      </c>
      <c r="C675" s="39" t="s">
        <v>5438</v>
      </c>
      <c r="D675" s="29" t="s">
        <v>5439</v>
      </c>
      <c r="E675" s="29" t="s">
        <v>4924</v>
      </c>
      <c r="F675" s="30" t="s">
        <v>25</v>
      </c>
      <c r="G675" s="31" t="s">
        <v>26</v>
      </c>
      <c r="H675" s="29" t="s">
        <v>27</v>
      </c>
      <c r="I675" s="32">
        <v>39056</v>
      </c>
      <c r="J675" s="29">
        <v>18</v>
      </c>
      <c r="K675" s="39" t="s">
        <v>5440</v>
      </c>
      <c r="L675" s="29" t="s">
        <v>5441</v>
      </c>
      <c r="M675" s="29" t="s">
        <v>5442</v>
      </c>
      <c r="N675" s="29" t="s">
        <v>5443</v>
      </c>
      <c r="O675" s="29">
        <v>18775596604</v>
      </c>
      <c r="P675" s="29" t="s">
        <v>5444</v>
      </c>
      <c r="Q675" s="29">
        <v>19172659510</v>
      </c>
      <c r="R675" s="29">
        <v>18269692101</v>
      </c>
      <c r="S675" s="29" t="s">
        <v>944</v>
      </c>
      <c r="T675" s="29"/>
      <c r="U675" s="29" t="s">
        <v>3509</v>
      </c>
    </row>
    <row r="676" customFormat="1" ht="15.5" hidden="1" spans="1:21">
      <c r="A676" s="5">
        <v>674</v>
      </c>
      <c r="B676" s="29">
        <v>2313</v>
      </c>
      <c r="C676" s="39" t="s">
        <v>5445</v>
      </c>
      <c r="D676" s="29" t="s">
        <v>5446</v>
      </c>
      <c r="E676" s="29" t="s">
        <v>4924</v>
      </c>
      <c r="F676" s="30" t="s">
        <v>25</v>
      </c>
      <c r="G676" s="31" t="s">
        <v>26</v>
      </c>
      <c r="H676" s="29" t="s">
        <v>404</v>
      </c>
      <c r="I676" s="32" t="s">
        <v>2196</v>
      </c>
      <c r="J676" s="29">
        <v>17</v>
      </c>
      <c r="K676" s="29" t="s">
        <v>5447</v>
      </c>
      <c r="L676" s="29" t="s">
        <v>5448</v>
      </c>
      <c r="M676" s="29" t="s">
        <v>5448</v>
      </c>
      <c r="N676" s="29" t="s">
        <v>5449</v>
      </c>
      <c r="O676" s="29">
        <v>15878500444</v>
      </c>
      <c r="P676" s="29" t="s">
        <v>5450</v>
      </c>
      <c r="Q676" s="29"/>
      <c r="R676" s="29">
        <v>18648836886</v>
      </c>
      <c r="S676" s="29" t="s">
        <v>380</v>
      </c>
      <c r="T676" s="29"/>
      <c r="U676" s="29"/>
    </row>
    <row r="677" customFormat="1" ht="15.5" hidden="1" spans="1:21">
      <c r="A677" s="5">
        <v>675</v>
      </c>
      <c r="B677" s="29">
        <v>2313</v>
      </c>
      <c r="C677" s="39" t="s">
        <v>5451</v>
      </c>
      <c r="D677" s="29" t="s">
        <v>5452</v>
      </c>
      <c r="E677" s="29" t="s">
        <v>4924</v>
      </c>
      <c r="F677" s="30" t="s">
        <v>25</v>
      </c>
      <c r="G677" s="31" t="s">
        <v>26</v>
      </c>
      <c r="H677" s="29" t="s">
        <v>404</v>
      </c>
      <c r="I677" s="32" t="s">
        <v>2115</v>
      </c>
      <c r="J677" s="29">
        <v>17</v>
      </c>
      <c r="K677" s="29" t="s">
        <v>5453</v>
      </c>
      <c r="L677" s="29" t="s">
        <v>5454</v>
      </c>
      <c r="M677" s="29" t="s">
        <v>5454</v>
      </c>
      <c r="N677" s="29" t="s">
        <v>5455</v>
      </c>
      <c r="O677" s="29">
        <v>15119959069</v>
      </c>
      <c r="P677" s="29" t="s">
        <v>5456</v>
      </c>
      <c r="Q677" s="29">
        <v>15777535877</v>
      </c>
      <c r="R677" s="29">
        <v>15077520475</v>
      </c>
      <c r="S677" s="29" t="s">
        <v>510</v>
      </c>
      <c r="T677" s="29"/>
      <c r="U677" s="29"/>
    </row>
    <row r="678" customFormat="1" ht="15.5" hidden="1" spans="1:21">
      <c r="A678" s="5">
        <v>676</v>
      </c>
      <c r="B678" s="29">
        <v>2313</v>
      </c>
      <c r="C678" s="39" t="s">
        <v>5457</v>
      </c>
      <c r="D678" s="29" t="s">
        <v>5458</v>
      </c>
      <c r="E678" s="29" t="s">
        <v>4924</v>
      </c>
      <c r="F678" s="30" t="s">
        <v>25</v>
      </c>
      <c r="G678" s="31" t="s">
        <v>26</v>
      </c>
      <c r="H678" s="29" t="s">
        <v>27</v>
      </c>
      <c r="I678" s="32" t="s">
        <v>1036</v>
      </c>
      <c r="J678" s="29">
        <v>17</v>
      </c>
      <c r="K678" s="29" t="s">
        <v>5459</v>
      </c>
      <c r="L678" s="29" t="s">
        <v>5460</v>
      </c>
      <c r="M678" s="29" t="s">
        <v>5461</v>
      </c>
      <c r="N678" s="29" t="s">
        <v>5462</v>
      </c>
      <c r="O678" s="29" t="s">
        <v>5463</v>
      </c>
      <c r="P678" s="29" t="s">
        <v>5464</v>
      </c>
      <c r="Q678" s="29">
        <v>15078447845</v>
      </c>
      <c r="R678" s="29">
        <v>15078448945</v>
      </c>
      <c r="S678" s="29" t="s">
        <v>76</v>
      </c>
      <c r="T678" s="29"/>
      <c r="U678" s="29"/>
    </row>
    <row r="679" customFormat="1" ht="15.5" hidden="1" spans="1:21">
      <c r="A679" s="5">
        <v>677</v>
      </c>
      <c r="B679" s="29">
        <v>2313</v>
      </c>
      <c r="C679" s="39" t="s">
        <v>5465</v>
      </c>
      <c r="D679" s="29" t="s">
        <v>5466</v>
      </c>
      <c r="E679" s="29" t="s">
        <v>4924</v>
      </c>
      <c r="F679" s="30" t="s">
        <v>25</v>
      </c>
      <c r="G679" s="31" t="s">
        <v>26</v>
      </c>
      <c r="H679" s="29" t="s">
        <v>404</v>
      </c>
      <c r="I679" s="32" t="s">
        <v>5467</v>
      </c>
      <c r="J679" s="29">
        <v>18</v>
      </c>
      <c r="K679" s="29" t="s">
        <v>5468</v>
      </c>
      <c r="L679" s="29" t="s">
        <v>5469</v>
      </c>
      <c r="M679" s="29" t="s">
        <v>5469</v>
      </c>
      <c r="N679" s="29" t="s">
        <v>5470</v>
      </c>
      <c r="O679" s="29">
        <v>13244720962</v>
      </c>
      <c r="P679" s="29" t="s">
        <v>5471</v>
      </c>
      <c r="Q679" s="29"/>
      <c r="R679" s="29">
        <v>15278515773</v>
      </c>
      <c r="S679" s="29" t="s">
        <v>586</v>
      </c>
      <c r="T679" s="29"/>
      <c r="U679" s="29"/>
    </row>
    <row r="680" customFormat="1" ht="15.5" hidden="1" spans="1:21">
      <c r="A680" s="5">
        <v>678</v>
      </c>
      <c r="B680" s="29">
        <v>2313</v>
      </c>
      <c r="C680" s="39" t="s">
        <v>5472</v>
      </c>
      <c r="D680" s="29" t="s">
        <v>5473</v>
      </c>
      <c r="E680" s="29" t="s">
        <v>4924</v>
      </c>
      <c r="F680" s="30" t="s">
        <v>79</v>
      </c>
      <c r="G680" s="31" t="s">
        <v>26</v>
      </c>
      <c r="H680" s="29" t="s">
        <v>27</v>
      </c>
      <c r="I680" s="32" t="s">
        <v>1895</v>
      </c>
      <c r="J680" s="29">
        <v>17</v>
      </c>
      <c r="K680" s="29" t="s">
        <v>5474</v>
      </c>
      <c r="L680" s="29" t="s">
        <v>5475</v>
      </c>
      <c r="M680" s="29" t="s">
        <v>5475</v>
      </c>
      <c r="N680" s="29" t="s">
        <v>5476</v>
      </c>
      <c r="O680" s="29">
        <v>15818772655</v>
      </c>
      <c r="P680" s="29" t="s">
        <v>5477</v>
      </c>
      <c r="Q680" s="29">
        <v>13554805664</v>
      </c>
      <c r="R680" s="29">
        <v>13410917896</v>
      </c>
      <c r="S680" s="29" t="s">
        <v>333</v>
      </c>
      <c r="T680" s="29"/>
      <c r="U680" s="29"/>
    </row>
    <row r="681" customFormat="1" ht="15.5" hidden="1" spans="1:21">
      <c r="A681" s="5">
        <v>679</v>
      </c>
      <c r="B681" s="29">
        <v>2313</v>
      </c>
      <c r="C681" s="39" t="s">
        <v>5478</v>
      </c>
      <c r="D681" s="29" t="s">
        <v>5479</v>
      </c>
      <c r="E681" s="29" t="s">
        <v>4924</v>
      </c>
      <c r="F681" s="30" t="s">
        <v>25</v>
      </c>
      <c r="G681" s="31" t="s">
        <v>26</v>
      </c>
      <c r="H681" s="29" t="s">
        <v>404</v>
      </c>
      <c r="I681" s="32" t="s">
        <v>2883</v>
      </c>
      <c r="J681" s="29">
        <v>16</v>
      </c>
      <c r="K681" s="29" t="s">
        <v>5480</v>
      </c>
      <c r="L681" s="29" t="s">
        <v>5481</v>
      </c>
      <c r="M681" s="29" t="s">
        <v>5481</v>
      </c>
      <c r="N681" s="29" t="s">
        <v>5482</v>
      </c>
      <c r="O681" s="29">
        <v>15778540828</v>
      </c>
      <c r="P681" s="29" t="s">
        <v>5483</v>
      </c>
      <c r="Q681" s="29" t="s">
        <v>5484</v>
      </c>
      <c r="R681" s="29">
        <v>19713864526</v>
      </c>
      <c r="S681" s="29" t="s">
        <v>910</v>
      </c>
      <c r="T681" s="29"/>
      <c r="U681" s="29"/>
    </row>
    <row r="682" customFormat="1" ht="15.5" hidden="1" spans="1:21">
      <c r="A682" s="5">
        <v>680</v>
      </c>
      <c r="B682" s="29">
        <v>2313</v>
      </c>
      <c r="C682" s="39" t="s">
        <v>5485</v>
      </c>
      <c r="D682" s="29" t="s">
        <v>5486</v>
      </c>
      <c r="E682" s="29" t="s">
        <v>4924</v>
      </c>
      <c r="F682" s="30" t="s">
        <v>25</v>
      </c>
      <c r="G682" s="31" t="s">
        <v>26</v>
      </c>
      <c r="H682" s="29" t="s">
        <v>27</v>
      </c>
      <c r="I682" s="32" t="s">
        <v>3583</v>
      </c>
      <c r="J682" s="29">
        <v>17</v>
      </c>
      <c r="K682" s="29" t="s">
        <v>5487</v>
      </c>
      <c r="L682" s="29" t="s">
        <v>5488</v>
      </c>
      <c r="M682" s="29" t="s">
        <v>5489</v>
      </c>
      <c r="N682" s="29" t="s">
        <v>5490</v>
      </c>
      <c r="O682" s="29" t="s">
        <v>5491</v>
      </c>
      <c r="P682" s="29" t="s">
        <v>5492</v>
      </c>
      <c r="Q682" s="29">
        <v>15016955168</v>
      </c>
      <c r="R682" s="29">
        <v>18894664620</v>
      </c>
      <c r="S682" s="29" t="s">
        <v>418</v>
      </c>
      <c r="T682" s="29"/>
      <c r="U682" s="29"/>
    </row>
    <row r="683" customFormat="1" ht="15.5" hidden="1" spans="1:21">
      <c r="A683" s="5">
        <v>681</v>
      </c>
      <c r="B683" s="29">
        <v>2313</v>
      </c>
      <c r="C683" s="39" t="s">
        <v>5493</v>
      </c>
      <c r="D683" s="29" t="s">
        <v>5494</v>
      </c>
      <c r="E683" s="29" t="s">
        <v>4924</v>
      </c>
      <c r="F683" s="30" t="s">
        <v>25</v>
      </c>
      <c r="G683" s="31" t="s">
        <v>26</v>
      </c>
      <c r="H683" s="29" t="s">
        <v>27</v>
      </c>
      <c r="I683" s="32" t="s">
        <v>1302</v>
      </c>
      <c r="J683" s="29">
        <v>17</v>
      </c>
      <c r="K683" s="29" t="s">
        <v>5495</v>
      </c>
      <c r="L683" s="29" t="s">
        <v>5496</v>
      </c>
      <c r="M683" s="29" t="s">
        <v>5496</v>
      </c>
      <c r="N683" s="29" t="s">
        <v>5497</v>
      </c>
      <c r="O683" s="29">
        <v>13768783113</v>
      </c>
      <c r="P683" s="29"/>
      <c r="Q683" s="29" t="s">
        <v>5498</v>
      </c>
      <c r="R683" s="29">
        <v>15878017521</v>
      </c>
      <c r="S683" s="29" t="s">
        <v>418</v>
      </c>
      <c r="T683" s="29"/>
      <c r="U683" s="29" t="s">
        <v>5499</v>
      </c>
    </row>
    <row r="684" customFormat="1" ht="15.5" hidden="1" spans="1:21">
      <c r="A684" s="5">
        <v>682</v>
      </c>
      <c r="B684" s="29">
        <v>2313</v>
      </c>
      <c r="C684" s="39" t="s">
        <v>5500</v>
      </c>
      <c r="D684" s="29" t="s">
        <v>5501</v>
      </c>
      <c r="E684" s="29" t="s">
        <v>4924</v>
      </c>
      <c r="F684" s="30" t="s">
        <v>25</v>
      </c>
      <c r="G684" s="31" t="s">
        <v>26</v>
      </c>
      <c r="H684" s="29" t="s">
        <v>404</v>
      </c>
      <c r="I684" s="32" t="s">
        <v>2804</v>
      </c>
      <c r="J684" s="29">
        <v>17</v>
      </c>
      <c r="K684" s="29" t="s">
        <v>5502</v>
      </c>
      <c r="L684" s="29" t="s">
        <v>5503</v>
      </c>
      <c r="M684" s="29" t="s">
        <v>5503</v>
      </c>
      <c r="N684" s="29" t="s">
        <v>5504</v>
      </c>
      <c r="O684" s="29">
        <v>13557455425</v>
      </c>
      <c r="P684" s="29" t="s">
        <v>5505</v>
      </c>
      <c r="Q684" s="29" t="s">
        <v>5506</v>
      </c>
      <c r="R684" s="29">
        <v>19978940572</v>
      </c>
      <c r="S684" s="29" t="s">
        <v>737</v>
      </c>
      <c r="T684" s="29"/>
      <c r="U684" s="29"/>
    </row>
    <row r="685" customFormat="1" ht="15.5" hidden="1" spans="1:21">
      <c r="A685" s="5">
        <v>683</v>
      </c>
      <c r="B685" s="29">
        <v>2313</v>
      </c>
      <c r="C685" s="39" t="s">
        <v>5507</v>
      </c>
      <c r="D685" s="29" t="s">
        <v>5508</v>
      </c>
      <c r="E685" s="29" t="s">
        <v>4924</v>
      </c>
      <c r="F685" s="30" t="s">
        <v>25</v>
      </c>
      <c r="G685" s="31" t="s">
        <v>26</v>
      </c>
      <c r="H685" s="29" t="s">
        <v>404</v>
      </c>
      <c r="I685" s="32" t="s">
        <v>5509</v>
      </c>
      <c r="J685" s="29">
        <v>17</v>
      </c>
      <c r="K685" s="29" t="s">
        <v>5510</v>
      </c>
      <c r="L685" s="29" t="s">
        <v>5511</v>
      </c>
      <c r="M685" s="29" t="s">
        <v>5512</v>
      </c>
      <c r="N685" s="29" t="s">
        <v>5513</v>
      </c>
      <c r="O685" s="29" t="s">
        <v>5514</v>
      </c>
      <c r="P685" s="29" t="s">
        <v>5515</v>
      </c>
      <c r="Q685" s="29">
        <v>15277516557</v>
      </c>
      <c r="R685" s="29">
        <v>17877526600</v>
      </c>
      <c r="S685" s="29" t="s">
        <v>46</v>
      </c>
      <c r="T685" s="29"/>
      <c r="U685" s="29"/>
    </row>
    <row r="686" customFormat="1" ht="15.5" hidden="1" spans="1:21">
      <c r="A686" s="5">
        <v>684</v>
      </c>
      <c r="B686" s="29">
        <v>2313</v>
      </c>
      <c r="C686" s="39" t="s">
        <v>5516</v>
      </c>
      <c r="D686" s="29" t="s">
        <v>5517</v>
      </c>
      <c r="E686" s="29" t="s">
        <v>4924</v>
      </c>
      <c r="F686" s="30" t="s">
        <v>25</v>
      </c>
      <c r="G686" s="31" t="s">
        <v>26</v>
      </c>
      <c r="H686" s="29" t="s">
        <v>404</v>
      </c>
      <c r="I686" s="32" t="s">
        <v>4992</v>
      </c>
      <c r="J686" s="29">
        <v>16</v>
      </c>
      <c r="K686" s="29" t="s">
        <v>5518</v>
      </c>
      <c r="L686" s="29" t="s">
        <v>5519</v>
      </c>
      <c r="M686" s="29" t="s">
        <v>5520</v>
      </c>
      <c r="N686" s="29" t="s">
        <v>5521</v>
      </c>
      <c r="O686" s="29" t="s">
        <v>5522</v>
      </c>
      <c r="P686" s="29" t="s">
        <v>5523</v>
      </c>
      <c r="Q686" s="29">
        <v>18565928158</v>
      </c>
      <c r="R686" s="29">
        <v>13071339679</v>
      </c>
      <c r="S686" s="29" t="s">
        <v>46</v>
      </c>
      <c r="T686" s="29"/>
      <c r="U686" s="29"/>
    </row>
    <row r="687" customFormat="1" ht="15.5" hidden="1" spans="1:21">
      <c r="A687" s="5">
        <v>685</v>
      </c>
      <c r="B687" s="29">
        <v>2313</v>
      </c>
      <c r="C687" s="39" t="s">
        <v>5524</v>
      </c>
      <c r="D687" s="29" t="s">
        <v>5525</v>
      </c>
      <c r="E687" s="29" t="s">
        <v>4924</v>
      </c>
      <c r="F687" s="30" t="s">
        <v>79</v>
      </c>
      <c r="G687" s="31" t="s">
        <v>26</v>
      </c>
      <c r="H687" s="29" t="s">
        <v>404</v>
      </c>
      <c r="I687" s="32" t="s">
        <v>5526</v>
      </c>
      <c r="J687" s="29">
        <v>18</v>
      </c>
      <c r="K687" s="29" t="s">
        <v>5527</v>
      </c>
      <c r="L687" s="29" t="s">
        <v>1655</v>
      </c>
      <c r="M687" s="29" t="s">
        <v>5528</v>
      </c>
      <c r="N687" s="29" t="s">
        <v>5529</v>
      </c>
      <c r="O687" s="29">
        <v>13558171819</v>
      </c>
      <c r="P687" s="29" t="s">
        <v>5530</v>
      </c>
      <c r="Q687" s="29">
        <v>18269389802</v>
      </c>
      <c r="R687" s="29" t="s">
        <v>5107</v>
      </c>
      <c r="S687" s="29" t="s">
        <v>65</v>
      </c>
      <c r="T687" s="29"/>
      <c r="U687" s="29"/>
    </row>
    <row r="688" customFormat="1" ht="15.5" hidden="1" spans="1:21">
      <c r="A688" s="5">
        <v>686</v>
      </c>
      <c r="B688" s="29">
        <v>2313</v>
      </c>
      <c r="C688" s="39" t="s">
        <v>5531</v>
      </c>
      <c r="D688" s="29" t="s">
        <v>5532</v>
      </c>
      <c r="E688" s="29" t="s">
        <v>4924</v>
      </c>
      <c r="F688" s="30" t="s">
        <v>25</v>
      </c>
      <c r="G688" s="31" t="s">
        <v>26</v>
      </c>
      <c r="H688" s="29" t="s">
        <v>404</v>
      </c>
      <c r="I688" s="32" t="s">
        <v>5533</v>
      </c>
      <c r="J688" s="29">
        <v>18</v>
      </c>
      <c r="K688" s="29" t="s">
        <v>5534</v>
      </c>
      <c r="L688" s="29" t="s">
        <v>5535</v>
      </c>
      <c r="M688" s="29" t="s">
        <v>5535</v>
      </c>
      <c r="N688" s="29" t="s">
        <v>5536</v>
      </c>
      <c r="O688" s="29" t="s">
        <v>5537</v>
      </c>
      <c r="P688" s="29" t="s">
        <v>5538</v>
      </c>
      <c r="Q688" s="29">
        <v>17777577859</v>
      </c>
      <c r="R688" s="29">
        <v>14777065014</v>
      </c>
      <c r="S688" s="29" t="s">
        <v>388</v>
      </c>
      <c r="T688" s="29"/>
      <c r="U688" s="29"/>
    </row>
    <row r="689" customFormat="1" ht="15.5" hidden="1" spans="1:21">
      <c r="A689" s="5">
        <v>687</v>
      </c>
      <c r="B689" s="29">
        <v>2313</v>
      </c>
      <c r="C689" s="39" t="s">
        <v>5539</v>
      </c>
      <c r="D689" s="29" t="s">
        <v>5540</v>
      </c>
      <c r="E689" s="29" t="s">
        <v>4924</v>
      </c>
      <c r="F689" s="30" t="s">
        <v>25</v>
      </c>
      <c r="G689" s="31" t="s">
        <v>26</v>
      </c>
      <c r="H689" s="29" t="s">
        <v>27</v>
      </c>
      <c r="I689" s="32" t="s">
        <v>4152</v>
      </c>
      <c r="J689" s="29">
        <v>17</v>
      </c>
      <c r="K689" s="29" t="s">
        <v>5541</v>
      </c>
      <c r="L689" s="29" t="s">
        <v>5542</v>
      </c>
      <c r="M689" s="29" t="s">
        <v>5543</v>
      </c>
      <c r="N689" s="29" t="s">
        <v>5544</v>
      </c>
      <c r="O689" s="29">
        <v>13824988944</v>
      </c>
      <c r="P689" s="29" t="s">
        <v>1330</v>
      </c>
      <c r="Q689" s="29">
        <v>13827679247</v>
      </c>
      <c r="R689" s="29">
        <v>18023824368</v>
      </c>
      <c r="S689" s="29" t="s">
        <v>910</v>
      </c>
      <c r="T689" s="29"/>
      <c r="U689" s="29"/>
    </row>
    <row r="690" customFormat="1" ht="15.5" hidden="1" spans="1:21">
      <c r="A690" s="5">
        <v>688</v>
      </c>
      <c r="B690" s="29">
        <v>2313</v>
      </c>
      <c r="C690" s="39" t="s">
        <v>5545</v>
      </c>
      <c r="D690" s="29" t="s">
        <v>4338</v>
      </c>
      <c r="E690" s="29" t="s">
        <v>4924</v>
      </c>
      <c r="F690" s="30" t="s">
        <v>25</v>
      </c>
      <c r="G690" s="31" t="s">
        <v>26</v>
      </c>
      <c r="H690" s="29" t="s">
        <v>27</v>
      </c>
      <c r="I690" s="32" t="s">
        <v>1988</v>
      </c>
      <c r="J690" s="29">
        <v>17</v>
      </c>
      <c r="K690" s="29" t="s">
        <v>5546</v>
      </c>
      <c r="L690" s="29" t="s">
        <v>5547</v>
      </c>
      <c r="M690" s="29" t="s">
        <v>5548</v>
      </c>
      <c r="N690" s="29" t="s">
        <v>5549</v>
      </c>
      <c r="O690" s="29">
        <v>13760310768</v>
      </c>
      <c r="P690" s="29" t="s">
        <v>5550</v>
      </c>
      <c r="Q690" s="29" t="s">
        <v>5551</v>
      </c>
      <c r="R690" s="29">
        <v>17377544252</v>
      </c>
      <c r="S690" s="29" t="s">
        <v>1033</v>
      </c>
      <c r="T690" s="29"/>
      <c r="U690" s="29"/>
    </row>
    <row r="691" customFormat="1" ht="15.5" hidden="1" spans="1:21">
      <c r="A691" s="5">
        <v>689</v>
      </c>
      <c r="B691" s="29">
        <v>2313</v>
      </c>
      <c r="C691" s="39" t="s">
        <v>5552</v>
      </c>
      <c r="D691" s="29" t="s">
        <v>5553</v>
      </c>
      <c r="E691" s="29" t="s">
        <v>4924</v>
      </c>
      <c r="F691" s="30" t="s">
        <v>79</v>
      </c>
      <c r="G691" s="31" t="s">
        <v>26</v>
      </c>
      <c r="H691" s="29" t="s">
        <v>404</v>
      </c>
      <c r="I691" s="32" t="s">
        <v>59</v>
      </c>
      <c r="J691" s="29">
        <v>18</v>
      </c>
      <c r="K691" s="29" t="s">
        <v>5554</v>
      </c>
      <c r="L691" s="29" t="s">
        <v>5555</v>
      </c>
      <c r="M691" s="29" t="s">
        <v>5556</v>
      </c>
      <c r="N691" s="29" t="s">
        <v>5557</v>
      </c>
      <c r="O691" s="29">
        <v>18978722999</v>
      </c>
      <c r="P691" s="29" t="s">
        <v>5557</v>
      </c>
      <c r="Q691" s="29">
        <v>18977521186</v>
      </c>
      <c r="R691" s="29">
        <v>19175273509</v>
      </c>
      <c r="S691" s="29" t="s">
        <v>65</v>
      </c>
      <c r="T691" s="29"/>
      <c r="U691" s="29" t="s">
        <v>4809</v>
      </c>
    </row>
    <row r="692" customFormat="1" ht="15.5" hidden="1" spans="1:21">
      <c r="A692" s="5">
        <v>690</v>
      </c>
      <c r="B692" s="29">
        <v>2313</v>
      </c>
      <c r="C692" s="39" t="s">
        <v>5558</v>
      </c>
      <c r="D692" s="29" t="s">
        <v>5559</v>
      </c>
      <c r="E692" s="29" t="s">
        <v>4924</v>
      </c>
      <c r="F692" s="30" t="s">
        <v>25</v>
      </c>
      <c r="G692" s="31" t="s">
        <v>26</v>
      </c>
      <c r="H692" s="29"/>
      <c r="I692" s="32" t="s">
        <v>1185</v>
      </c>
      <c r="J692" s="29">
        <v>18</v>
      </c>
      <c r="K692" s="29" t="s">
        <v>5560</v>
      </c>
      <c r="L692" s="29" t="s">
        <v>5561</v>
      </c>
      <c r="M692" s="29" t="s">
        <v>5561</v>
      </c>
      <c r="N692" s="29" t="s">
        <v>5562</v>
      </c>
      <c r="O692" s="29" t="s">
        <v>5563</v>
      </c>
      <c r="P692" s="29" t="s">
        <v>5107</v>
      </c>
      <c r="Q692" s="29" t="s">
        <v>5107</v>
      </c>
      <c r="R692" s="29" t="s">
        <v>5564</v>
      </c>
      <c r="S692" s="29" t="s">
        <v>333</v>
      </c>
      <c r="T692" s="29"/>
      <c r="U692" s="29"/>
    </row>
    <row r="693" customFormat="1" ht="15.5" hidden="1" spans="1:21">
      <c r="A693" s="5">
        <v>691</v>
      </c>
      <c r="B693" s="29">
        <v>2313</v>
      </c>
      <c r="C693" s="39" t="s">
        <v>5565</v>
      </c>
      <c r="D693" s="29" t="s">
        <v>5566</v>
      </c>
      <c r="E693" s="29" t="s">
        <v>4924</v>
      </c>
      <c r="F693" s="30" t="s">
        <v>25</v>
      </c>
      <c r="G693" s="31" t="s">
        <v>26</v>
      </c>
      <c r="H693" s="29" t="s">
        <v>404</v>
      </c>
      <c r="I693" s="32" t="s">
        <v>142</v>
      </c>
      <c r="J693" s="29">
        <v>17</v>
      </c>
      <c r="K693" s="29" t="s">
        <v>5567</v>
      </c>
      <c r="L693" s="29" t="s">
        <v>5568</v>
      </c>
      <c r="M693" s="29" t="s">
        <v>5569</v>
      </c>
      <c r="N693" s="29" t="s">
        <v>5570</v>
      </c>
      <c r="O693" s="29">
        <v>13878069889</v>
      </c>
      <c r="P693" s="29" t="s">
        <v>5571</v>
      </c>
      <c r="Q693" s="39" t="s">
        <v>5572</v>
      </c>
      <c r="R693" s="29">
        <v>19914953280</v>
      </c>
      <c r="S693" s="29" t="s">
        <v>65</v>
      </c>
      <c r="T693" s="29"/>
      <c r="U693" s="29"/>
    </row>
    <row r="694" customFormat="1" ht="15.5" hidden="1" spans="1:21">
      <c r="A694" s="5">
        <v>692</v>
      </c>
      <c r="B694" s="29">
        <v>2313</v>
      </c>
      <c r="C694" s="39" t="s">
        <v>5573</v>
      </c>
      <c r="D694" s="29" t="s">
        <v>5574</v>
      </c>
      <c r="E694" s="29" t="s">
        <v>4924</v>
      </c>
      <c r="F694" s="30" t="s">
        <v>25</v>
      </c>
      <c r="G694" s="31" t="s">
        <v>26</v>
      </c>
      <c r="H694" s="29" t="s">
        <v>27</v>
      </c>
      <c r="I694" s="32" t="s">
        <v>2954</v>
      </c>
      <c r="J694" s="29">
        <v>17</v>
      </c>
      <c r="K694" s="29" t="s">
        <v>5575</v>
      </c>
      <c r="L694" s="29" t="s">
        <v>5576</v>
      </c>
      <c r="M694" s="29" t="s">
        <v>5576</v>
      </c>
      <c r="N694" s="29" t="s">
        <v>5577</v>
      </c>
      <c r="O694" s="29" t="s">
        <v>5578</v>
      </c>
      <c r="P694" s="29" t="s">
        <v>5579</v>
      </c>
      <c r="Q694" s="29" t="s">
        <v>5580</v>
      </c>
      <c r="R694" s="29">
        <v>18122925458</v>
      </c>
      <c r="S694" s="29" t="s">
        <v>203</v>
      </c>
      <c r="T694" s="29"/>
      <c r="U694" s="29" t="s">
        <v>4809</v>
      </c>
    </row>
    <row r="695" customFormat="1" ht="15.5" hidden="1" spans="1:21">
      <c r="A695" s="5">
        <v>693</v>
      </c>
      <c r="B695" s="29">
        <v>2313</v>
      </c>
      <c r="C695" s="39" t="s">
        <v>5581</v>
      </c>
      <c r="D695" s="29" t="s">
        <v>5582</v>
      </c>
      <c r="E695" s="29" t="s">
        <v>4924</v>
      </c>
      <c r="F695" s="30" t="s">
        <v>25</v>
      </c>
      <c r="G695" s="31" t="s">
        <v>26</v>
      </c>
      <c r="H695" s="29" t="s">
        <v>404</v>
      </c>
      <c r="I695" s="32" t="s">
        <v>5583</v>
      </c>
      <c r="J695" s="29">
        <v>17</v>
      </c>
      <c r="K695" s="39" t="s">
        <v>5584</v>
      </c>
      <c r="L695" s="29" t="s">
        <v>5585</v>
      </c>
      <c r="M695" s="29" t="s">
        <v>5586</v>
      </c>
      <c r="N695" s="29" t="s">
        <v>5587</v>
      </c>
      <c r="O695" s="29" t="s">
        <v>5588</v>
      </c>
      <c r="P695" s="29" t="s">
        <v>1148</v>
      </c>
      <c r="Q695" s="29" t="s">
        <v>5589</v>
      </c>
      <c r="R695" s="29">
        <v>15278262473</v>
      </c>
      <c r="S695" s="29" t="s">
        <v>65</v>
      </c>
      <c r="T695" s="29"/>
      <c r="U695" s="29"/>
    </row>
    <row r="696" customFormat="1" ht="15.5" hidden="1" spans="1:21">
      <c r="A696" s="5">
        <v>694</v>
      </c>
      <c r="B696" s="29">
        <v>2313</v>
      </c>
      <c r="C696" s="39" t="s">
        <v>5590</v>
      </c>
      <c r="D696" s="29" t="s">
        <v>5591</v>
      </c>
      <c r="E696" s="29" t="s">
        <v>4924</v>
      </c>
      <c r="F696" s="30" t="s">
        <v>25</v>
      </c>
      <c r="G696" s="31" t="s">
        <v>26</v>
      </c>
      <c r="H696" s="29" t="s">
        <v>27</v>
      </c>
      <c r="I696" s="32" t="s">
        <v>5592</v>
      </c>
      <c r="J696" s="29">
        <v>16</v>
      </c>
      <c r="K696" s="29" t="s">
        <v>5593</v>
      </c>
      <c r="L696" s="29" t="s">
        <v>5594</v>
      </c>
      <c r="M696" s="29" t="s">
        <v>5594</v>
      </c>
      <c r="N696" s="29" t="s">
        <v>5595</v>
      </c>
      <c r="O696" s="29">
        <v>13424034456</v>
      </c>
      <c r="P696" s="29" t="s">
        <v>5596</v>
      </c>
      <c r="Q696" s="29" t="s">
        <v>5597</v>
      </c>
      <c r="R696" s="29">
        <v>15278515115</v>
      </c>
      <c r="S696" s="29" t="s">
        <v>203</v>
      </c>
      <c r="T696" s="29"/>
      <c r="U696" s="29"/>
    </row>
    <row r="697" customFormat="1" ht="15.5" hidden="1" spans="1:21">
      <c r="A697" s="5">
        <v>695</v>
      </c>
      <c r="B697" s="29">
        <v>2313</v>
      </c>
      <c r="C697" s="39" t="s">
        <v>5598</v>
      </c>
      <c r="D697" s="29" t="s">
        <v>5599</v>
      </c>
      <c r="E697" s="29" t="s">
        <v>4924</v>
      </c>
      <c r="F697" s="30" t="s">
        <v>79</v>
      </c>
      <c r="G697" s="31" t="s">
        <v>26</v>
      </c>
      <c r="H697" s="29" t="s">
        <v>404</v>
      </c>
      <c r="I697" s="32" t="s">
        <v>2327</v>
      </c>
      <c r="J697" s="29">
        <v>17</v>
      </c>
      <c r="K697" s="29" t="s">
        <v>5600</v>
      </c>
      <c r="L697" s="29" t="s">
        <v>5601</v>
      </c>
      <c r="M697" s="29" t="s">
        <v>5602</v>
      </c>
      <c r="N697" s="29" t="s">
        <v>5603</v>
      </c>
      <c r="O697" s="29">
        <v>13532679131</v>
      </c>
      <c r="P697" s="29" t="s">
        <v>5604</v>
      </c>
      <c r="Q697" s="29">
        <v>18178570101</v>
      </c>
      <c r="R697" s="29">
        <v>18176920751</v>
      </c>
      <c r="S697" s="29" t="s">
        <v>139</v>
      </c>
      <c r="T697" s="29"/>
      <c r="U697" s="29"/>
    </row>
    <row r="698" customFormat="1" ht="15.5" hidden="1" spans="1:21">
      <c r="A698" s="5">
        <v>696</v>
      </c>
      <c r="B698" s="29">
        <v>2313</v>
      </c>
      <c r="C698" s="39" t="s">
        <v>5605</v>
      </c>
      <c r="D698" s="29" t="s">
        <v>5606</v>
      </c>
      <c r="E698" s="29" t="s">
        <v>4924</v>
      </c>
      <c r="F698" s="30" t="s">
        <v>79</v>
      </c>
      <c r="G698" s="31" t="s">
        <v>26</v>
      </c>
      <c r="H698" s="29" t="s">
        <v>404</v>
      </c>
      <c r="I698" s="32" t="s">
        <v>803</v>
      </c>
      <c r="J698" s="29">
        <v>17</v>
      </c>
      <c r="K698" s="29" t="s">
        <v>5607</v>
      </c>
      <c r="L698" s="29" t="s">
        <v>5608</v>
      </c>
      <c r="M698" s="29" t="s">
        <v>5609</v>
      </c>
      <c r="N698" s="29" t="s">
        <v>5610</v>
      </c>
      <c r="O698" s="29" t="s">
        <v>5611</v>
      </c>
      <c r="P698" s="29" t="s">
        <v>5610</v>
      </c>
      <c r="Q698" s="29" t="s">
        <v>5612</v>
      </c>
      <c r="R698" s="29">
        <v>18198571825</v>
      </c>
      <c r="S698" s="29" t="s">
        <v>388</v>
      </c>
      <c r="T698" s="29"/>
      <c r="U698" s="29"/>
    </row>
    <row r="699" customFormat="1" ht="15.5" hidden="1" spans="1:21">
      <c r="A699" s="5">
        <v>697</v>
      </c>
      <c r="B699" s="29">
        <v>2313</v>
      </c>
      <c r="C699" s="39" t="s">
        <v>5613</v>
      </c>
      <c r="D699" s="29" t="s">
        <v>5614</v>
      </c>
      <c r="E699" s="29" t="s">
        <v>4924</v>
      </c>
      <c r="F699" s="30" t="s">
        <v>25</v>
      </c>
      <c r="G699" s="31" t="s">
        <v>26</v>
      </c>
      <c r="H699" s="29" t="s">
        <v>27</v>
      </c>
      <c r="I699" s="32" t="s">
        <v>5615</v>
      </c>
      <c r="J699" s="29">
        <v>17</v>
      </c>
      <c r="K699" s="29" t="s">
        <v>5616</v>
      </c>
      <c r="L699" s="29" t="s">
        <v>5617</v>
      </c>
      <c r="M699" s="29" t="s">
        <v>5618</v>
      </c>
      <c r="N699" s="29" t="s">
        <v>5619</v>
      </c>
      <c r="O699" s="29">
        <v>18077535068</v>
      </c>
      <c r="P699" s="29"/>
      <c r="Q699" s="29"/>
      <c r="R699" s="29">
        <v>19978944298</v>
      </c>
      <c r="S699" s="29" t="s">
        <v>586</v>
      </c>
      <c r="T699" s="29"/>
      <c r="U699" s="29"/>
    </row>
    <row r="700" customFormat="1" ht="15.5" hidden="1" spans="1:21">
      <c r="A700" s="5">
        <v>698</v>
      </c>
      <c r="B700" s="29">
        <v>2313</v>
      </c>
      <c r="C700" s="39" t="s">
        <v>5620</v>
      </c>
      <c r="D700" s="29" t="s">
        <v>5621</v>
      </c>
      <c r="E700" s="29" t="s">
        <v>4924</v>
      </c>
      <c r="F700" s="30" t="s">
        <v>25</v>
      </c>
      <c r="G700" s="31" t="s">
        <v>26</v>
      </c>
      <c r="H700" s="29" t="s">
        <v>27</v>
      </c>
      <c r="I700" s="32" t="s">
        <v>1159</v>
      </c>
      <c r="J700" s="29">
        <v>17</v>
      </c>
      <c r="K700" s="29" t="s">
        <v>5622</v>
      </c>
      <c r="L700" s="29" t="s">
        <v>5623</v>
      </c>
      <c r="M700" s="29" t="s">
        <v>5623</v>
      </c>
      <c r="N700" s="29" t="s">
        <v>5624</v>
      </c>
      <c r="O700" s="29" t="s">
        <v>5625</v>
      </c>
      <c r="P700" s="29" t="s">
        <v>5626</v>
      </c>
      <c r="Q700" s="29"/>
      <c r="R700" s="29">
        <v>14774996902</v>
      </c>
      <c r="S700" s="29" t="s">
        <v>654</v>
      </c>
      <c r="T700" s="29"/>
      <c r="U700" s="29"/>
    </row>
    <row r="701" customFormat="1" ht="15.5" hidden="1" spans="1:21">
      <c r="A701" s="5">
        <v>699</v>
      </c>
      <c r="B701" s="29">
        <v>2313</v>
      </c>
      <c r="C701" s="39" t="s">
        <v>5627</v>
      </c>
      <c r="D701" s="29" t="s">
        <v>5628</v>
      </c>
      <c r="E701" s="29" t="s">
        <v>4924</v>
      </c>
      <c r="F701" s="30" t="s">
        <v>25</v>
      </c>
      <c r="G701" s="31" t="s">
        <v>26</v>
      </c>
      <c r="H701" s="29" t="s">
        <v>404</v>
      </c>
      <c r="I701" s="32" t="s">
        <v>1044</v>
      </c>
      <c r="J701" s="29">
        <v>18</v>
      </c>
      <c r="K701" s="29" t="s">
        <v>5629</v>
      </c>
      <c r="L701" s="29" t="s">
        <v>5630</v>
      </c>
      <c r="M701" s="29" t="s">
        <v>5630</v>
      </c>
      <c r="N701" s="29" t="s">
        <v>5631</v>
      </c>
      <c r="O701" s="29" t="s">
        <v>5632</v>
      </c>
      <c r="P701" s="29" t="s">
        <v>5633</v>
      </c>
      <c r="Q701" s="29">
        <v>17776712430</v>
      </c>
      <c r="R701" s="29" t="s">
        <v>5634</v>
      </c>
      <c r="S701" s="29" t="s">
        <v>944</v>
      </c>
      <c r="T701" s="29"/>
      <c r="U701" s="29" t="s">
        <v>5635</v>
      </c>
    </row>
    <row r="702" customFormat="1" ht="15.5" hidden="1" spans="1:21">
      <c r="A702" s="5">
        <v>700</v>
      </c>
      <c r="B702" s="29">
        <v>2313</v>
      </c>
      <c r="C702" s="39" t="s">
        <v>5636</v>
      </c>
      <c r="D702" s="29" t="s">
        <v>5637</v>
      </c>
      <c r="E702" s="29" t="s">
        <v>4924</v>
      </c>
      <c r="F702" s="30" t="s">
        <v>25</v>
      </c>
      <c r="G702" s="31" t="s">
        <v>26</v>
      </c>
      <c r="H702" s="29" t="s">
        <v>27</v>
      </c>
      <c r="I702" s="32" t="s">
        <v>5638</v>
      </c>
      <c r="J702" s="29">
        <v>17</v>
      </c>
      <c r="K702" s="29" t="s">
        <v>5639</v>
      </c>
      <c r="L702" s="29" t="s">
        <v>5640</v>
      </c>
      <c r="M702" s="29" t="s">
        <v>5640</v>
      </c>
      <c r="N702" s="29" t="s">
        <v>5641</v>
      </c>
      <c r="O702" s="29">
        <v>18377506488</v>
      </c>
      <c r="P702" s="29" t="s">
        <v>5642</v>
      </c>
      <c r="Q702" s="29">
        <v>18307756592</v>
      </c>
      <c r="R702" s="29">
        <v>19175230788</v>
      </c>
      <c r="S702" s="29" t="s">
        <v>156</v>
      </c>
      <c r="T702" s="29"/>
      <c r="U702" s="29"/>
    </row>
    <row r="703" customFormat="1" ht="15.5" hidden="1" spans="1:21">
      <c r="A703" s="5">
        <v>701</v>
      </c>
      <c r="B703" s="29">
        <v>2313</v>
      </c>
      <c r="C703" s="39" t="s">
        <v>5643</v>
      </c>
      <c r="D703" s="29" t="s">
        <v>5644</v>
      </c>
      <c r="E703" s="29" t="s">
        <v>4924</v>
      </c>
      <c r="F703" s="30" t="s">
        <v>79</v>
      </c>
      <c r="G703" s="31" t="s">
        <v>26</v>
      </c>
      <c r="H703" s="29" t="s">
        <v>404</v>
      </c>
      <c r="I703" s="32" t="s">
        <v>1860</v>
      </c>
      <c r="J703" s="29">
        <v>17</v>
      </c>
      <c r="K703" s="29" t="s">
        <v>5645</v>
      </c>
      <c r="L703" s="29" t="s">
        <v>5646</v>
      </c>
      <c r="M703" s="29" t="s">
        <v>5647</v>
      </c>
      <c r="N703" s="29" t="s">
        <v>5648</v>
      </c>
      <c r="O703" s="29">
        <v>13415940183</v>
      </c>
      <c r="P703" s="29" t="s">
        <v>5649</v>
      </c>
      <c r="Q703" s="29">
        <v>17878013758</v>
      </c>
      <c r="R703" s="29"/>
      <c r="S703" s="29" t="s">
        <v>1033</v>
      </c>
      <c r="T703" s="29"/>
      <c r="U703" s="29" t="s">
        <v>4809</v>
      </c>
    </row>
    <row r="704" customFormat="1" ht="15.5" hidden="1" spans="1:21">
      <c r="A704" s="5">
        <v>702</v>
      </c>
      <c r="B704" s="29">
        <v>2313</v>
      </c>
      <c r="C704" s="39" t="s">
        <v>5650</v>
      </c>
      <c r="D704" s="29" t="s">
        <v>5651</v>
      </c>
      <c r="E704" s="29" t="s">
        <v>4924</v>
      </c>
      <c r="F704" s="30" t="s">
        <v>25</v>
      </c>
      <c r="G704" s="31" t="s">
        <v>26</v>
      </c>
      <c r="H704" s="29" t="s">
        <v>404</v>
      </c>
      <c r="I704" s="32" t="s">
        <v>2658</v>
      </c>
      <c r="J704" s="29">
        <v>16</v>
      </c>
      <c r="K704" s="29" t="s">
        <v>5652</v>
      </c>
      <c r="L704" s="29" t="s">
        <v>5653</v>
      </c>
      <c r="M704" s="29" t="s">
        <v>5654</v>
      </c>
      <c r="N704" s="29" t="s">
        <v>5655</v>
      </c>
      <c r="O704" s="29" t="s">
        <v>5656</v>
      </c>
      <c r="P704" s="29" t="s">
        <v>5657</v>
      </c>
      <c r="Q704" s="29">
        <v>13710382007</v>
      </c>
      <c r="R704" s="29">
        <v>13768763925</v>
      </c>
      <c r="S704" s="29" t="s">
        <v>112</v>
      </c>
      <c r="T704" s="29"/>
      <c r="U704" s="29"/>
    </row>
    <row r="705" customFormat="1" ht="15.5" hidden="1" spans="1:21">
      <c r="A705" s="5">
        <v>703</v>
      </c>
      <c r="B705" s="29">
        <v>2313</v>
      </c>
      <c r="C705" s="39" t="s">
        <v>5658</v>
      </c>
      <c r="D705" s="29" t="s">
        <v>5659</v>
      </c>
      <c r="E705" s="29" t="s">
        <v>4924</v>
      </c>
      <c r="F705" s="30" t="s">
        <v>25</v>
      </c>
      <c r="G705" s="31" t="s">
        <v>26</v>
      </c>
      <c r="H705" s="29" t="s">
        <v>27</v>
      </c>
      <c r="I705" s="32" t="s">
        <v>2845</v>
      </c>
      <c r="J705" s="29">
        <v>17</v>
      </c>
      <c r="K705" s="29" t="s">
        <v>5660</v>
      </c>
      <c r="L705" s="29" t="s">
        <v>5661</v>
      </c>
      <c r="M705" s="29" t="s">
        <v>5661</v>
      </c>
      <c r="N705" s="29"/>
      <c r="O705" s="29"/>
      <c r="P705" s="29" t="s">
        <v>5662</v>
      </c>
      <c r="Q705" s="29">
        <v>15777539033</v>
      </c>
      <c r="R705" s="29">
        <v>19877597436</v>
      </c>
      <c r="S705" s="29" t="s">
        <v>232</v>
      </c>
      <c r="T705" s="29"/>
      <c r="U705" s="29"/>
    </row>
    <row r="706" customFormat="1" ht="15.5" hidden="1" spans="1:21">
      <c r="A706" s="5">
        <v>704</v>
      </c>
      <c r="B706" s="29">
        <v>2313</v>
      </c>
      <c r="C706" s="39" t="s">
        <v>5663</v>
      </c>
      <c r="D706" s="29" t="s">
        <v>5664</v>
      </c>
      <c r="E706" s="29" t="s">
        <v>4924</v>
      </c>
      <c r="F706" s="30" t="s">
        <v>25</v>
      </c>
      <c r="G706" s="31" t="s">
        <v>26</v>
      </c>
      <c r="H706" s="29" t="s">
        <v>27</v>
      </c>
      <c r="I706" s="32" t="s">
        <v>2057</v>
      </c>
      <c r="J706" s="29">
        <v>18</v>
      </c>
      <c r="K706" s="29" t="s">
        <v>5665</v>
      </c>
      <c r="L706" s="29" t="s">
        <v>5666</v>
      </c>
      <c r="M706" s="29" t="s">
        <v>5666</v>
      </c>
      <c r="N706" s="29" t="s">
        <v>5667</v>
      </c>
      <c r="O706" s="29" t="s">
        <v>5668</v>
      </c>
      <c r="P706" s="29" t="s">
        <v>5669</v>
      </c>
      <c r="Q706" s="29">
        <v>19324529319</v>
      </c>
      <c r="R706" s="29" t="s">
        <v>5670</v>
      </c>
      <c r="S706" s="29" t="s">
        <v>232</v>
      </c>
      <c r="T706" s="29"/>
      <c r="U706" s="29"/>
    </row>
    <row r="707" customFormat="1" ht="15.5" hidden="1" spans="1:21">
      <c r="A707" s="5">
        <v>705</v>
      </c>
      <c r="B707" s="29">
        <v>2313</v>
      </c>
      <c r="C707" s="39" t="s">
        <v>5671</v>
      </c>
      <c r="D707" s="29" t="s">
        <v>5672</v>
      </c>
      <c r="E707" s="29" t="s">
        <v>4924</v>
      </c>
      <c r="F707" s="30" t="s">
        <v>79</v>
      </c>
      <c r="G707" s="31" t="s">
        <v>26</v>
      </c>
      <c r="H707" s="29" t="s">
        <v>404</v>
      </c>
      <c r="I707" s="32" t="s">
        <v>5673</v>
      </c>
      <c r="J707" s="29">
        <v>19</v>
      </c>
      <c r="K707" s="29" t="s">
        <v>5674</v>
      </c>
      <c r="L707" s="29" t="s">
        <v>5675</v>
      </c>
      <c r="M707" s="29" t="s">
        <v>5675</v>
      </c>
      <c r="N707" s="29" t="s">
        <v>5676</v>
      </c>
      <c r="O707" s="29">
        <v>15877085400</v>
      </c>
      <c r="P707" s="29" t="s">
        <v>5677</v>
      </c>
      <c r="Q707" s="29">
        <v>15277754825</v>
      </c>
      <c r="R707" s="29">
        <v>18778959854</v>
      </c>
      <c r="S707" s="29" t="s">
        <v>5014</v>
      </c>
      <c r="T707" s="29"/>
      <c r="U707" s="29" t="s">
        <v>4809</v>
      </c>
    </row>
    <row r="708" customFormat="1" ht="15.5" hidden="1" spans="1:21">
      <c r="A708" s="5">
        <v>706</v>
      </c>
      <c r="B708" s="29">
        <v>2313</v>
      </c>
      <c r="C708" s="39" t="s">
        <v>5678</v>
      </c>
      <c r="D708" s="29" t="s">
        <v>128</v>
      </c>
      <c r="E708" s="29" t="s">
        <v>4924</v>
      </c>
      <c r="F708" s="30" t="s">
        <v>25</v>
      </c>
      <c r="G708" s="31" t="s">
        <v>26</v>
      </c>
      <c r="H708" s="29" t="s">
        <v>404</v>
      </c>
      <c r="I708" s="32" t="s">
        <v>5679</v>
      </c>
      <c r="J708" s="29">
        <v>17</v>
      </c>
      <c r="K708" s="29" t="s">
        <v>5680</v>
      </c>
      <c r="L708" s="29" t="s">
        <v>5681</v>
      </c>
      <c r="M708" s="29" t="s">
        <v>5681</v>
      </c>
      <c r="N708" s="29" t="s">
        <v>3747</v>
      </c>
      <c r="O708" s="29">
        <v>13471510622</v>
      </c>
      <c r="P708" s="29" t="s">
        <v>5682</v>
      </c>
      <c r="Q708" s="29">
        <v>18775573105</v>
      </c>
      <c r="R708" s="29"/>
      <c r="S708" s="29" t="s">
        <v>994</v>
      </c>
      <c r="T708" s="29"/>
      <c r="U708" s="29"/>
    </row>
    <row r="709" customFormat="1" ht="15.5" hidden="1" spans="1:21">
      <c r="A709" s="5">
        <v>707</v>
      </c>
      <c r="B709" s="29">
        <v>2313</v>
      </c>
      <c r="C709" s="39" t="s">
        <v>5683</v>
      </c>
      <c r="D709" s="29" t="s">
        <v>5684</v>
      </c>
      <c r="E709" s="29" t="s">
        <v>4924</v>
      </c>
      <c r="F709" s="30" t="s">
        <v>79</v>
      </c>
      <c r="G709" s="31" t="s">
        <v>26</v>
      </c>
      <c r="H709" s="29" t="s">
        <v>27</v>
      </c>
      <c r="I709" s="32" t="s">
        <v>5685</v>
      </c>
      <c r="J709" s="29">
        <v>18</v>
      </c>
      <c r="K709" s="29" t="s">
        <v>5686</v>
      </c>
      <c r="L709" s="29" t="s">
        <v>5687</v>
      </c>
      <c r="M709" s="29" t="s">
        <v>5688</v>
      </c>
      <c r="N709" s="29" t="s">
        <v>5689</v>
      </c>
      <c r="O709" s="29" t="s">
        <v>5690</v>
      </c>
      <c r="P709" s="29" t="s">
        <v>5691</v>
      </c>
      <c r="Q709" s="29">
        <v>13768788313</v>
      </c>
      <c r="R709" s="29">
        <v>19175271683</v>
      </c>
      <c r="S709" s="29" t="s">
        <v>418</v>
      </c>
      <c r="T709" s="29"/>
      <c r="U709" s="29"/>
    </row>
    <row r="710" customFormat="1" ht="15.5" hidden="1" spans="1:21">
      <c r="A710" s="5">
        <v>708</v>
      </c>
      <c r="B710" s="29">
        <v>2313</v>
      </c>
      <c r="C710" s="39" t="s">
        <v>5692</v>
      </c>
      <c r="D710" s="29" t="s">
        <v>5693</v>
      </c>
      <c r="E710" s="29" t="s">
        <v>4924</v>
      </c>
      <c r="F710" s="30" t="s">
        <v>25</v>
      </c>
      <c r="G710" s="31" t="s">
        <v>26</v>
      </c>
      <c r="H710" s="29" t="s">
        <v>27</v>
      </c>
      <c r="I710" s="32" t="s">
        <v>4488</v>
      </c>
      <c r="J710" s="29">
        <v>17</v>
      </c>
      <c r="K710" s="29" t="s">
        <v>5694</v>
      </c>
      <c r="L710" s="29" t="s">
        <v>5695</v>
      </c>
      <c r="M710" s="29" t="s">
        <v>5695</v>
      </c>
      <c r="N710" s="29" t="s">
        <v>5696</v>
      </c>
      <c r="O710" s="29" t="s">
        <v>5697</v>
      </c>
      <c r="P710" s="29" t="s">
        <v>5698</v>
      </c>
      <c r="Q710" s="29" t="s">
        <v>5699</v>
      </c>
      <c r="R710" s="29">
        <v>18176446471</v>
      </c>
      <c r="S710" s="29" t="s">
        <v>232</v>
      </c>
      <c r="T710" s="29"/>
      <c r="U710" s="29"/>
    </row>
    <row r="711" customFormat="1" ht="15.5" hidden="1" spans="1:21">
      <c r="A711" s="5">
        <v>709</v>
      </c>
      <c r="B711" s="29">
        <v>2313</v>
      </c>
      <c r="C711" s="39" t="s">
        <v>5700</v>
      </c>
      <c r="D711" s="29" t="s">
        <v>5701</v>
      </c>
      <c r="E711" s="29" t="s">
        <v>4924</v>
      </c>
      <c r="F711" s="30" t="s">
        <v>79</v>
      </c>
      <c r="G711" s="31" t="s">
        <v>26</v>
      </c>
      <c r="H711" s="29" t="s">
        <v>404</v>
      </c>
      <c r="I711" s="32" t="s">
        <v>5702</v>
      </c>
      <c r="J711" s="29">
        <v>17</v>
      </c>
      <c r="K711" s="29" t="s">
        <v>5703</v>
      </c>
      <c r="L711" s="29" t="s">
        <v>5704</v>
      </c>
      <c r="M711" s="29" t="s">
        <v>5704</v>
      </c>
      <c r="N711" s="29" t="s">
        <v>5705</v>
      </c>
      <c r="O711" s="29">
        <v>18172566798</v>
      </c>
      <c r="P711" s="29" t="s">
        <v>5706</v>
      </c>
      <c r="Q711" s="29" t="s">
        <v>5707</v>
      </c>
      <c r="R711" s="29">
        <v>15078018240</v>
      </c>
      <c r="S711" s="29" t="s">
        <v>510</v>
      </c>
      <c r="T711" s="29"/>
      <c r="U711" s="29"/>
    </row>
    <row r="712" customFormat="1" ht="15.5" hidden="1" spans="1:21">
      <c r="A712" s="5">
        <v>710</v>
      </c>
      <c r="B712" s="29">
        <v>2313</v>
      </c>
      <c r="C712" s="39" t="s">
        <v>5708</v>
      </c>
      <c r="D712" s="29" t="s">
        <v>5709</v>
      </c>
      <c r="E712" s="29" t="s">
        <v>4924</v>
      </c>
      <c r="F712" s="30" t="s">
        <v>25</v>
      </c>
      <c r="G712" s="31" t="s">
        <v>26</v>
      </c>
      <c r="H712" s="29" t="s">
        <v>27</v>
      </c>
      <c r="I712" s="32" t="s">
        <v>5710</v>
      </c>
      <c r="J712" s="29">
        <v>16</v>
      </c>
      <c r="K712" s="29" t="s">
        <v>5711</v>
      </c>
      <c r="L712" s="29" t="s">
        <v>5712</v>
      </c>
      <c r="M712" s="29" t="s">
        <v>5713</v>
      </c>
      <c r="N712" s="29"/>
      <c r="O712" s="29"/>
      <c r="P712" s="29" t="s">
        <v>5714</v>
      </c>
      <c r="Q712" s="29" t="s">
        <v>5715</v>
      </c>
      <c r="R712" s="29">
        <v>19897556682</v>
      </c>
      <c r="S712" s="29" t="s">
        <v>46</v>
      </c>
      <c r="T712" s="29"/>
      <c r="U712" s="29"/>
    </row>
    <row r="713" customFormat="1" ht="15.5" hidden="1" spans="1:21">
      <c r="A713" s="5">
        <v>711</v>
      </c>
      <c r="B713" s="29">
        <v>2313</v>
      </c>
      <c r="C713" s="39" t="s">
        <v>5716</v>
      </c>
      <c r="D713" s="29" t="s">
        <v>5717</v>
      </c>
      <c r="E713" s="29" t="s">
        <v>4924</v>
      </c>
      <c r="F713" s="30" t="s">
        <v>25</v>
      </c>
      <c r="G713" s="31" t="s">
        <v>26</v>
      </c>
      <c r="H713" s="29" t="s">
        <v>27</v>
      </c>
      <c r="I713" s="32" t="s">
        <v>2219</v>
      </c>
      <c r="J713" s="29">
        <v>17</v>
      </c>
      <c r="K713" s="29" t="s">
        <v>5718</v>
      </c>
      <c r="L713" s="29" t="s">
        <v>5719</v>
      </c>
      <c r="M713" s="29" t="s">
        <v>5719</v>
      </c>
      <c r="N713" s="29" t="s">
        <v>5720</v>
      </c>
      <c r="O713" s="29" t="s">
        <v>5721</v>
      </c>
      <c r="P713" s="29" t="s">
        <v>5722</v>
      </c>
      <c r="Q713" s="29">
        <v>18775590875</v>
      </c>
      <c r="R713" s="29" t="s">
        <v>5723</v>
      </c>
      <c r="S713" s="29" t="s">
        <v>545</v>
      </c>
      <c r="T713" s="29"/>
      <c r="U713" s="29"/>
    </row>
    <row r="714" customFormat="1" ht="15.5" hidden="1" spans="1:21">
      <c r="A714" s="5">
        <v>712</v>
      </c>
      <c r="B714" s="29">
        <v>2313</v>
      </c>
      <c r="C714" s="39" t="s">
        <v>5724</v>
      </c>
      <c r="D714" s="29" t="s">
        <v>5725</v>
      </c>
      <c r="E714" s="29" t="s">
        <v>4924</v>
      </c>
      <c r="F714" s="30" t="s">
        <v>25</v>
      </c>
      <c r="G714" s="31" t="s">
        <v>26</v>
      </c>
      <c r="H714" s="29" t="s">
        <v>27</v>
      </c>
      <c r="I714" s="32" t="s">
        <v>3986</v>
      </c>
      <c r="J714" s="29">
        <v>17</v>
      </c>
      <c r="K714" s="29" t="s">
        <v>5726</v>
      </c>
      <c r="L714" s="29" t="s">
        <v>5727</v>
      </c>
      <c r="M714" s="29" t="s">
        <v>5728</v>
      </c>
      <c r="N714" s="29" t="s">
        <v>5729</v>
      </c>
      <c r="O714" s="29" t="s">
        <v>5730</v>
      </c>
      <c r="P714" s="29" t="s">
        <v>5731</v>
      </c>
      <c r="Q714" s="29" t="s">
        <v>5732</v>
      </c>
      <c r="R714" s="29" t="s">
        <v>5733</v>
      </c>
      <c r="S714" s="29" t="s">
        <v>112</v>
      </c>
      <c r="T714" s="29"/>
      <c r="U714" s="29"/>
    </row>
    <row r="715" customFormat="1" ht="15.5" hidden="1" spans="1:21">
      <c r="A715" s="5">
        <v>713</v>
      </c>
      <c r="B715" s="29">
        <v>2313</v>
      </c>
      <c r="C715" s="39" t="s">
        <v>5734</v>
      </c>
      <c r="D715" s="29" t="s">
        <v>5735</v>
      </c>
      <c r="E715" s="29" t="s">
        <v>4924</v>
      </c>
      <c r="F715" s="30" t="s">
        <v>25</v>
      </c>
      <c r="G715" s="31" t="s">
        <v>26</v>
      </c>
      <c r="H715" s="29" t="s">
        <v>404</v>
      </c>
      <c r="I715" s="32" t="s">
        <v>3675</v>
      </c>
      <c r="J715" s="29">
        <v>18</v>
      </c>
      <c r="K715" s="29" t="s">
        <v>5736</v>
      </c>
      <c r="L715" s="29" t="s">
        <v>5737</v>
      </c>
      <c r="M715" s="29" t="s">
        <v>5738</v>
      </c>
      <c r="N715" s="29" t="s">
        <v>5739</v>
      </c>
      <c r="O715" s="29" t="s">
        <v>5740</v>
      </c>
      <c r="P715" s="29" t="s">
        <v>5741</v>
      </c>
      <c r="Q715" s="29" t="s">
        <v>5742</v>
      </c>
      <c r="R715" s="29">
        <v>17776717390</v>
      </c>
      <c r="S715" s="29" t="s">
        <v>156</v>
      </c>
      <c r="T715" s="29"/>
      <c r="U715" s="29"/>
    </row>
    <row r="716" customFormat="1" ht="15.5" hidden="1" spans="1:21">
      <c r="A716" s="5">
        <v>714</v>
      </c>
      <c r="B716" s="29">
        <v>2313</v>
      </c>
      <c r="C716" s="39" t="s">
        <v>5743</v>
      </c>
      <c r="D716" s="29" t="s">
        <v>5744</v>
      </c>
      <c r="E716" s="29" t="s">
        <v>4924</v>
      </c>
      <c r="F716" s="30" t="s">
        <v>25</v>
      </c>
      <c r="G716" s="31" t="s">
        <v>26</v>
      </c>
      <c r="H716" s="29" t="s">
        <v>27</v>
      </c>
      <c r="I716" s="32" t="s">
        <v>68</v>
      </c>
      <c r="J716" s="29">
        <v>17</v>
      </c>
      <c r="K716" s="29" t="s">
        <v>5745</v>
      </c>
      <c r="L716" s="29" t="s">
        <v>5746</v>
      </c>
      <c r="M716" s="29" t="s">
        <v>5746</v>
      </c>
      <c r="N716" s="29" t="s">
        <v>5747</v>
      </c>
      <c r="O716" s="29">
        <v>19580862483</v>
      </c>
      <c r="P716" s="29" t="s">
        <v>5748</v>
      </c>
      <c r="Q716" s="29">
        <v>19978946866</v>
      </c>
      <c r="R716" s="29">
        <v>18176627597</v>
      </c>
      <c r="S716" s="29" t="s">
        <v>156</v>
      </c>
      <c r="T716" s="29"/>
      <c r="U716" s="29"/>
    </row>
    <row r="717" customFormat="1" ht="15.5" hidden="1" spans="1:21">
      <c r="A717" s="5">
        <v>715</v>
      </c>
      <c r="B717" s="29">
        <v>2313</v>
      </c>
      <c r="C717" s="39" t="s">
        <v>5749</v>
      </c>
      <c r="D717" s="29" t="s">
        <v>5750</v>
      </c>
      <c r="E717" s="29" t="s">
        <v>4924</v>
      </c>
      <c r="F717" s="30" t="s">
        <v>25</v>
      </c>
      <c r="G717" s="31" t="s">
        <v>26</v>
      </c>
      <c r="H717" s="29"/>
      <c r="I717" s="32" t="s">
        <v>5751</v>
      </c>
      <c r="J717" s="29">
        <v>17</v>
      </c>
      <c r="K717" s="29" t="s">
        <v>5752</v>
      </c>
      <c r="L717" s="29" t="s">
        <v>5753</v>
      </c>
      <c r="M717" s="29" t="s">
        <v>5753</v>
      </c>
      <c r="N717" s="29"/>
      <c r="O717" s="29"/>
      <c r="P717" s="29" t="s">
        <v>5754</v>
      </c>
      <c r="Q717" s="29" t="s">
        <v>5755</v>
      </c>
      <c r="R717" s="29" t="s">
        <v>5756</v>
      </c>
      <c r="S717" s="29" t="s">
        <v>418</v>
      </c>
      <c r="T717" s="29"/>
      <c r="U717" s="29" t="s">
        <v>5499</v>
      </c>
    </row>
    <row r="718" customFormat="1" ht="15.5" hidden="1" spans="1:21">
      <c r="A718" s="5">
        <v>716</v>
      </c>
      <c r="B718" s="29">
        <v>2313</v>
      </c>
      <c r="C718" s="39" t="s">
        <v>5757</v>
      </c>
      <c r="D718" s="29" t="s">
        <v>5758</v>
      </c>
      <c r="E718" s="29" t="s">
        <v>4924</v>
      </c>
      <c r="F718" s="30" t="s">
        <v>25</v>
      </c>
      <c r="G718" s="31" t="s">
        <v>26</v>
      </c>
      <c r="H718" s="29" t="s">
        <v>404</v>
      </c>
      <c r="I718" s="32" t="s">
        <v>5759</v>
      </c>
      <c r="J718" s="29">
        <v>18</v>
      </c>
      <c r="K718" s="29" t="s">
        <v>5760</v>
      </c>
      <c r="L718" s="29" t="s">
        <v>5761</v>
      </c>
      <c r="M718" s="29" t="s">
        <v>5761</v>
      </c>
      <c r="N718" s="29" t="s">
        <v>4509</v>
      </c>
      <c r="O718" s="29" t="s">
        <v>5762</v>
      </c>
      <c r="P718" s="29"/>
      <c r="Q718" s="29">
        <v>18269691835</v>
      </c>
      <c r="R718" s="29">
        <v>15108083590</v>
      </c>
      <c r="S718" s="29" t="s">
        <v>1267</v>
      </c>
      <c r="T718" s="29"/>
      <c r="U718" s="29"/>
    </row>
    <row r="719" customFormat="1" ht="15.5" hidden="1" spans="1:21">
      <c r="A719" s="5">
        <v>717</v>
      </c>
      <c r="B719" s="29">
        <v>2313</v>
      </c>
      <c r="C719" s="39" t="s">
        <v>5763</v>
      </c>
      <c r="D719" s="29" t="s">
        <v>5764</v>
      </c>
      <c r="E719" s="29" t="s">
        <v>4924</v>
      </c>
      <c r="F719" s="30" t="s">
        <v>79</v>
      </c>
      <c r="G719" s="31" t="s">
        <v>26</v>
      </c>
      <c r="H719" s="29" t="s">
        <v>27</v>
      </c>
      <c r="I719" s="32" t="s">
        <v>5765</v>
      </c>
      <c r="J719" s="29">
        <v>18</v>
      </c>
      <c r="K719" s="29" t="s">
        <v>5766</v>
      </c>
      <c r="L719" s="29" t="s">
        <v>5767</v>
      </c>
      <c r="M719" s="29" t="s">
        <v>5768</v>
      </c>
      <c r="N719" s="29" t="s">
        <v>5769</v>
      </c>
      <c r="O719" s="29">
        <v>13481516521</v>
      </c>
      <c r="P719" s="29" t="s">
        <v>5770</v>
      </c>
      <c r="Q719" s="29">
        <v>15220187884</v>
      </c>
      <c r="R719" s="29">
        <v>18269443940</v>
      </c>
      <c r="S719" s="29" t="s">
        <v>46</v>
      </c>
      <c r="T719" s="29"/>
      <c r="U719" s="29"/>
    </row>
    <row r="720" customFormat="1" ht="15.5" hidden="1" spans="1:21">
      <c r="A720" s="5">
        <v>718</v>
      </c>
      <c r="B720" s="29">
        <v>2313</v>
      </c>
      <c r="C720" s="39" t="s">
        <v>5771</v>
      </c>
      <c r="D720" s="29" t="s">
        <v>5772</v>
      </c>
      <c r="E720" s="29" t="s">
        <v>4924</v>
      </c>
      <c r="F720" s="30" t="s">
        <v>25</v>
      </c>
      <c r="G720" s="31" t="s">
        <v>26</v>
      </c>
      <c r="H720" s="29" t="s">
        <v>27</v>
      </c>
      <c r="I720" s="32" t="s">
        <v>5773</v>
      </c>
      <c r="J720" s="29">
        <v>17</v>
      </c>
      <c r="K720" s="29" t="s">
        <v>5774</v>
      </c>
      <c r="L720" s="29" t="s">
        <v>5775</v>
      </c>
      <c r="M720" s="29" t="s">
        <v>5775</v>
      </c>
      <c r="N720" s="29" t="s">
        <v>5776</v>
      </c>
      <c r="O720" s="29" t="s">
        <v>5777</v>
      </c>
      <c r="P720" s="29" t="s">
        <v>5778</v>
      </c>
      <c r="Q720" s="29">
        <v>15999840100</v>
      </c>
      <c r="R720" s="29">
        <v>15878509945</v>
      </c>
      <c r="S720" s="29" t="s">
        <v>2054</v>
      </c>
      <c r="T720" s="29"/>
      <c r="U720" s="29"/>
    </row>
    <row r="721" customFormat="1" ht="15.5" hidden="1" spans="1:21">
      <c r="A721" s="5">
        <v>719</v>
      </c>
      <c r="B721" s="29">
        <v>2313</v>
      </c>
      <c r="C721" s="39" t="s">
        <v>5779</v>
      </c>
      <c r="D721" s="29" t="s">
        <v>5780</v>
      </c>
      <c r="E721" s="29" t="s">
        <v>4924</v>
      </c>
      <c r="F721" s="30" t="s">
        <v>25</v>
      </c>
      <c r="G721" s="31" t="s">
        <v>26</v>
      </c>
      <c r="H721" s="29" t="s">
        <v>27</v>
      </c>
      <c r="I721" s="32" t="s">
        <v>5781</v>
      </c>
      <c r="J721" s="29">
        <v>17</v>
      </c>
      <c r="K721" s="29" t="s">
        <v>5782</v>
      </c>
      <c r="L721" s="29" t="s">
        <v>5783</v>
      </c>
      <c r="M721" s="29" t="s">
        <v>5783</v>
      </c>
      <c r="N721" s="29" t="s">
        <v>5784</v>
      </c>
      <c r="O721" s="29">
        <v>13392398108</v>
      </c>
      <c r="P721" s="29" t="s">
        <v>5785</v>
      </c>
      <c r="Q721" s="29" t="s">
        <v>5786</v>
      </c>
      <c r="R721" s="29">
        <v>15347863839</v>
      </c>
      <c r="S721" s="29" t="s">
        <v>2054</v>
      </c>
      <c r="T721" s="29"/>
      <c r="U721" s="29"/>
    </row>
    <row r="722" customFormat="1" ht="15.5" hidden="1" spans="1:21">
      <c r="A722" s="5">
        <v>720</v>
      </c>
      <c r="B722" s="29">
        <v>2313</v>
      </c>
      <c r="C722" s="39" t="s">
        <v>5787</v>
      </c>
      <c r="D722" s="29" t="s">
        <v>5788</v>
      </c>
      <c r="E722" s="29" t="s">
        <v>4924</v>
      </c>
      <c r="F722" s="30" t="s">
        <v>25</v>
      </c>
      <c r="G722" s="31" t="s">
        <v>26</v>
      </c>
      <c r="H722" s="29" t="s">
        <v>27</v>
      </c>
      <c r="I722" s="32" t="s">
        <v>5789</v>
      </c>
      <c r="J722" s="29">
        <v>18</v>
      </c>
      <c r="K722" s="29" t="s">
        <v>5790</v>
      </c>
      <c r="L722" s="29" t="s">
        <v>5791</v>
      </c>
      <c r="M722" s="29" t="s">
        <v>5791</v>
      </c>
      <c r="N722" s="29" t="s">
        <v>5792</v>
      </c>
      <c r="O722" s="29">
        <v>15278261348</v>
      </c>
      <c r="P722" s="29" t="s">
        <v>5793</v>
      </c>
      <c r="Q722" s="29">
        <v>15277991286</v>
      </c>
      <c r="R722" s="29">
        <v>19914954687</v>
      </c>
      <c r="S722" s="29" t="s">
        <v>241</v>
      </c>
      <c r="T722" s="29"/>
      <c r="U722" s="29"/>
    </row>
    <row r="723" customFormat="1" ht="15.5" hidden="1" spans="1:21">
      <c r="A723" s="5">
        <v>721</v>
      </c>
      <c r="B723" s="29">
        <v>2313</v>
      </c>
      <c r="C723" s="39" t="s">
        <v>5794</v>
      </c>
      <c r="D723" s="29" t="s">
        <v>5795</v>
      </c>
      <c r="E723" s="29" t="s">
        <v>4924</v>
      </c>
      <c r="F723" s="30" t="s">
        <v>25</v>
      </c>
      <c r="G723" s="31" t="s">
        <v>26</v>
      </c>
      <c r="H723" s="29" t="s">
        <v>404</v>
      </c>
      <c r="I723" s="32" t="s">
        <v>1185</v>
      </c>
      <c r="J723" s="29">
        <v>18</v>
      </c>
      <c r="K723" s="29" t="s">
        <v>5796</v>
      </c>
      <c r="L723" s="29" t="s">
        <v>5797</v>
      </c>
      <c r="M723" s="29" t="s">
        <v>5798</v>
      </c>
      <c r="N723" s="29" t="s">
        <v>5799</v>
      </c>
      <c r="O723" s="29" t="s">
        <v>5800</v>
      </c>
      <c r="P723" s="29" t="s">
        <v>5801</v>
      </c>
      <c r="Q723" s="29" t="s">
        <v>5802</v>
      </c>
      <c r="R723" s="29">
        <v>18477559004</v>
      </c>
      <c r="S723" s="29" t="s">
        <v>46</v>
      </c>
      <c r="T723" s="29"/>
      <c r="U723" s="29"/>
    </row>
    <row r="724" customFormat="1" ht="15.5" hidden="1" spans="1:21">
      <c r="A724" s="5">
        <v>722</v>
      </c>
      <c r="B724" s="29">
        <v>2313</v>
      </c>
      <c r="C724" s="39" t="s">
        <v>5803</v>
      </c>
      <c r="D724" s="29" t="s">
        <v>5804</v>
      </c>
      <c r="E724" s="29" t="s">
        <v>4924</v>
      </c>
      <c r="F724" s="30" t="s">
        <v>25</v>
      </c>
      <c r="G724" s="31" t="s">
        <v>26</v>
      </c>
      <c r="H724" s="29" t="s">
        <v>27</v>
      </c>
      <c r="I724" s="32" t="s">
        <v>5364</v>
      </c>
      <c r="J724" s="29">
        <v>17</v>
      </c>
      <c r="K724" s="29" t="s">
        <v>5805</v>
      </c>
      <c r="L724" s="29" t="s">
        <v>5806</v>
      </c>
      <c r="M724" s="29" t="s">
        <v>5807</v>
      </c>
      <c r="N724" s="29" t="s">
        <v>5808</v>
      </c>
      <c r="O724" s="29" t="s">
        <v>5809</v>
      </c>
      <c r="P724" s="29" t="s">
        <v>5810</v>
      </c>
      <c r="Q724" s="29">
        <v>13507751969</v>
      </c>
      <c r="R724" s="29">
        <v>19175299817</v>
      </c>
      <c r="S724" s="29" t="s">
        <v>380</v>
      </c>
      <c r="T724" s="29"/>
      <c r="U724" s="29"/>
    </row>
    <row r="725" customFormat="1" ht="15.5" hidden="1" spans="1:21">
      <c r="A725" s="5">
        <v>723</v>
      </c>
      <c r="B725" s="29">
        <v>2313</v>
      </c>
      <c r="C725" s="39" t="s">
        <v>5811</v>
      </c>
      <c r="D725" s="29" t="s">
        <v>5812</v>
      </c>
      <c r="E725" s="29" t="s">
        <v>4924</v>
      </c>
      <c r="F725" s="30" t="s">
        <v>25</v>
      </c>
      <c r="G725" s="31" t="s">
        <v>26</v>
      </c>
      <c r="H725" s="29" t="s">
        <v>27</v>
      </c>
      <c r="I725" s="32" t="s">
        <v>5813</v>
      </c>
      <c r="J725" s="29">
        <v>17</v>
      </c>
      <c r="K725" s="29" t="s">
        <v>5814</v>
      </c>
      <c r="L725" s="29" t="s">
        <v>5815</v>
      </c>
      <c r="M725" s="29" t="s">
        <v>5815</v>
      </c>
      <c r="N725" s="29" t="s">
        <v>5816</v>
      </c>
      <c r="O725" s="29" t="s">
        <v>5817</v>
      </c>
      <c r="P725" s="29" t="s">
        <v>5818</v>
      </c>
      <c r="Q725" s="29" t="s">
        <v>5819</v>
      </c>
      <c r="R725" s="29">
        <v>18878529621</v>
      </c>
      <c r="S725" s="29" t="s">
        <v>223</v>
      </c>
      <c r="T725" s="29"/>
      <c r="U725" s="29"/>
    </row>
    <row r="726" customFormat="1" ht="15.5" hidden="1" spans="1:21">
      <c r="A726" s="5">
        <v>724</v>
      </c>
      <c r="B726" s="29">
        <v>2313</v>
      </c>
      <c r="C726" s="39" t="s">
        <v>5820</v>
      </c>
      <c r="D726" s="29" t="s">
        <v>5821</v>
      </c>
      <c r="E726" s="29" t="s">
        <v>4924</v>
      </c>
      <c r="F726" s="30" t="s">
        <v>25</v>
      </c>
      <c r="G726" s="31" t="s">
        <v>26</v>
      </c>
      <c r="H726" s="29" t="s">
        <v>27</v>
      </c>
      <c r="I726" s="32" t="s">
        <v>383</v>
      </c>
      <c r="J726" s="29">
        <v>17</v>
      </c>
      <c r="K726" s="29" t="s">
        <v>5822</v>
      </c>
      <c r="L726" s="29" t="s">
        <v>5823</v>
      </c>
      <c r="M726" s="29" t="s">
        <v>5824</v>
      </c>
      <c r="N726" s="29" t="s">
        <v>5825</v>
      </c>
      <c r="O726" s="29"/>
      <c r="P726" s="29" t="s">
        <v>5826</v>
      </c>
      <c r="Q726" s="29">
        <v>18376570525</v>
      </c>
      <c r="R726" s="29" t="s">
        <v>5827</v>
      </c>
      <c r="S726" s="29" t="s">
        <v>388</v>
      </c>
      <c r="T726" s="29"/>
      <c r="U726" s="29"/>
    </row>
    <row r="727" customFormat="1" ht="15.5" hidden="1" spans="1:21">
      <c r="A727" s="5">
        <v>725</v>
      </c>
      <c r="B727" s="29">
        <v>2313</v>
      </c>
      <c r="C727" s="39" t="s">
        <v>5828</v>
      </c>
      <c r="D727" s="29" t="s">
        <v>5829</v>
      </c>
      <c r="E727" s="29" t="s">
        <v>4924</v>
      </c>
      <c r="F727" s="30" t="s">
        <v>79</v>
      </c>
      <c r="G727" s="31" t="s">
        <v>26</v>
      </c>
      <c r="H727" s="29"/>
      <c r="I727" s="32" t="s">
        <v>5830</v>
      </c>
      <c r="J727" s="29">
        <v>18</v>
      </c>
      <c r="K727" s="29" t="s">
        <v>5831</v>
      </c>
      <c r="L727" s="29" t="s">
        <v>5832</v>
      </c>
      <c r="M727" s="29" t="s">
        <v>5832</v>
      </c>
      <c r="N727" s="29"/>
      <c r="O727" s="29"/>
      <c r="P727" s="29" t="s">
        <v>5833</v>
      </c>
      <c r="Q727" s="29" t="s">
        <v>5834</v>
      </c>
      <c r="R727" s="29"/>
      <c r="S727" s="29" t="s">
        <v>65</v>
      </c>
      <c r="T727" s="29"/>
      <c r="U727" s="29"/>
    </row>
    <row r="728" customFormat="1" ht="15.5" hidden="1" spans="1:21">
      <c r="A728" s="5">
        <v>726</v>
      </c>
      <c r="B728" s="29">
        <v>2313</v>
      </c>
      <c r="C728" s="39" t="s">
        <v>5835</v>
      </c>
      <c r="D728" s="29" t="s">
        <v>5836</v>
      </c>
      <c r="E728" s="29" t="s">
        <v>4924</v>
      </c>
      <c r="F728" s="30" t="s">
        <v>25</v>
      </c>
      <c r="G728" s="31" t="s">
        <v>26</v>
      </c>
      <c r="H728" s="29"/>
      <c r="I728" s="32" t="s">
        <v>4534</v>
      </c>
      <c r="J728" s="29">
        <v>17</v>
      </c>
      <c r="K728" s="29" t="s">
        <v>5837</v>
      </c>
      <c r="L728" s="29" t="s">
        <v>5838</v>
      </c>
      <c r="M728" s="29" t="s">
        <v>5838</v>
      </c>
      <c r="N728" s="29"/>
      <c r="O728" s="29"/>
      <c r="P728" s="29" t="s">
        <v>5839</v>
      </c>
      <c r="Q728" s="29">
        <v>15240605307</v>
      </c>
      <c r="R728" s="29" t="s">
        <v>5840</v>
      </c>
      <c r="S728" s="29" t="s">
        <v>46</v>
      </c>
      <c r="T728" s="29"/>
      <c r="U728" s="29" t="s">
        <v>5499</v>
      </c>
    </row>
    <row r="729" customFormat="1" ht="15.5" hidden="1" spans="1:21">
      <c r="A729" s="5">
        <v>727</v>
      </c>
      <c r="B729" s="29">
        <v>2313</v>
      </c>
      <c r="C729" s="39" t="s">
        <v>5841</v>
      </c>
      <c r="D729" s="29" t="s">
        <v>5842</v>
      </c>
      <c r="E729" s="29" t="s">
        <v>4924</v>
      </c>
      <c r="F729" s="30" t="s">
        <v>25</v>
      </c>
      <c r="G729" s="31" t="s">
        <v>26</v>
      </c>
      <c r="H729" s="29" t="s">
        <v>27</v>
      </c>
      <c r="I729" s="32" t="s">
        <v>1518</v>
      </c>
      <c r="J729" s="29">
        <v>17</v>
      </c>
      <c r="K729" s="29" t="s">
        <v>5843</v>
      </c>
      <c r="L729" s="29" t="s">
        <v>5844</v>
      </c>
      <c r="M729" s="29" t="s">
        <v>5845</v>
      </c>
      <c r="N729" s="29" t="s">
        <v>5846</v>
      </c>
      <c r="O729" s="29">
        <v>15878506237</v>
      </c>
      <c r="P729" s="29" t="s">
        <v>5847</v>
      </c>
      <c r="Q729" s="29">
        <v>19175277985</v>
      </c>
      <c r="R729" s="29" t="s">
        <v>5848</v>
      </c>
      <c r="S729" s="29" t="s">
        <v>112</v>
      </c>
      <c r="T729" s="29"/>
      <c r="U729" s="29"/>
    </row>
    <row r="730" customFormat="1" ht="15.5" hidden="1" spans="1:21">
      <c r="A730" s="5">
        <v>728</v>
      </c>
      <c r="B730" s="29">
        <v>2313</v>
      </c>
      <c r="C730" s="39" t="s">
        <v>5849</v>
      </c>
      <c r="D730" s="29" t="s">
        <v>5850</v>
      </c>
      <c r="E730" s="29" t="s">
        <v>4924</v>
      </c>
      <c r="F730" s="30" t="s">
        <v>25</v>
      </c>
      <c r="G730" s="31" t="s">
        <v>26</v>
      </c>
      <c r="H730" s="29" t="s">
        <v>27</v>
      </c>
      <c r="I730" s="32" t="s">
        <v>5851</v>
      </c>
      <c r="J730" s="29">
        <v>17</v>
      </c>
      <c r="K730" s="29" t="s">
        <v>5852</v>
      </c>
      <c r="L730" s="29" t="s">
        <v>5853</v>
      </c>
      <c r="M730" s="29" t="s">
        <v>5853</v>
      </c>
      <c r="N730" s="29" t="s">
        <v>5854</v>
      </c>
      <c r="O730" s="29">
        <v>18074853032</v>
      </c>
      <c r="P730" s="29" t="s">
        <v>5855</v>
      </c>
      <c r="Q730" s="29">
        <v>15778685257</v>
      </c>
      <c r="R730" s="29">
        <v>15278513452</v>
      </c>
      <c r="S730" s="29" t="s">
        <v>2054</v>
      </c>
      <c r="T730" s="29"/>
      <c r="U730" s="29"/>
    </row>
    <row r="731" customFormat="1" ht="15.5" hidden="1" spans="1:21">
      <c r="A731" s="5">
        <v>729</v>
      </c>
      <c r="B731" s="29">
        <v>2313</v>
      </c>
      <c r="C731" s="39" t="s">
        <v>5856</v>
      </c>
      <c r="D731" s="29" t="s">
        <v>5857</v>
      </c>
      <c r="E731" s="29" t="s">
        <v>4924</v>
      </c>
      <c r="F731" s="30" t="s">
        <v>79</v>
      </c>
      <c r="G731" s="31" t="s">
        <v>26</v>
      </c>
      <c r="H731" s="29" t="s">
        <v>404</v>
      </c>
      <c r="I731" s="32" t="s">
        <v>2488</v>
      </c>
      <c r="J731" s="29">
        <v>17</v>
      </c>
      <c r="K731" s="29" t="s">
        <v>5858</v>
      </c>
      <c r="L731" s="29" t="s">
        <v>5859</v>
      </c>
      <c r="M731" s="29" t="s">
        <v>5860</v>
      </c>
      <c r="N731" s="29" t="s">
        <v>5861</v>
      </c>
      <c r="O731" s="29" t="s">
        <v>5862</v>
      </c>
      <c r="P731" s="29" t="s">
        <v>5863</v>
      </c>
      <c r="Q731" s="29">
        <v>18775579220</v>
      </c>
      <c r="R731" s="29">
        <v>17777504026</v>
      </c>
      <c r="S731" s="29" t="s">
        <v>203</v>
      </c>
      <c r="T731" s="29"/>
      <c r="U731" s="29"/>
    </row>
    <row r="732" customFormat="1" ht="15.5" hidden="1" spans="1:21">
      <c r="A732" s="5">
        <v>730</v>
      </c>
      <c r="B732" s="29">
        <v>2313</v>
      </c>
      <c r="C732" s="39" t="s">
        <v>5864</v>
      </c>
      <c r="D732" s="29" t="s">
        <v>5865</v>
      </c>
      <c r="E732" s="29" t="s">
        <v>4924</v>
      </c>
      <c r="F732" s="30" t="s">
        <v>79</v>
      </c>
      <c r="G732" s="31" t="s">
        <v>26</v>
      </c>
      <c r="H732" s="29" t="s">
        <v>404</v>
      </c>
      <c r="I732" s="32" t="s">
        <v>4181</v>
      </c>
      <c r="J732" s="29">
        <v>17</v>
      </c>
      <c r="K732" s="29" t="s">
        <v>5866</v>
      </c>
      <c r="L732" s="29" t="s">
        <v>5867</v>
      </c>
      <c r="M732" s="29" t="s">
        <v>5868</v>
      </c>
      <c r="N732" s="29" t="s">
        <v>5869</v>
      </c>
      <c r="O732" s="29" t="s">
        <v>5870</v>
      </c>
      <c r="P732" s="29" t="s">
        <v>5871</v>
      </c>
      <c r="Q732" s="29">
        <v>19175226959</v>
      </c>
      <c r="R732" s="29">
        <v>19175226957</v>
      </c>
      <c r="S732" s="29" t="s">
        <v>65</v>
      </c>
      <c r="T732" s="29"/>
      <c r="U732" s="29"/>
    </row>
    <row r="733" customFormat="1" ht="15.5" hidden="1" spans="1:21">
      <c r="A733" s="5">
        <v>731</v>
      </c>
      <c r="B733" s="29">
        <v>2313</v>
      </c>
      <c r="C733" s="39" t="s">
        <v>5872</v>
      </c>
      <c r="D733" s="29" t="s">
        <v>5873</v>
      </c>
      <c r="E733" s="29" t="s">
        <v>4924</v>
      </c>
      <c r="F733" s="30" t="s">
        <v>25</v>
      </c>
      <c r="G733" s="31" t="s">
        <v>26</v>
      </c>
      <c r="H733" s="29" t="s">
        <v>27</v>
      </c>
      <c r="I733" s="32" t="s">
        <v>903</v>
      </c>
      <c r="J733" s="29">
        <v>16</v>
      </c>
      <c r="K733" s="29" t="s">
        <v>5874</v>
      </c>
      <c r="L733" s="29" t="s">
        <v>5875</v>
      </c>
      <c r="M733" s="29" t="s">
        <v>5876</v>
      </c>
      <c r="N733" s="29" t="s">
        <v>5877</v>
      </c>
      <c r="O733" s="29" t="s">
        <v>5878</v>
      </c>
      <c r="P733" s="29" t="s">
        <v>5879</v>
      </c>
      <c r="Q733" s="29">
        <v>15394858915</v>
      </c>
      <c r="R733" s="29">
        <v>18164749278</v>
      </c>
      <c r="S733" s="29" t="s">
        <v>139</v>
      </c>
      <c r="T733" s="29"/>
      <c r="U733" s="29"/>
    </row>
    <row r="734" customFormat="1" ht="15.5" hidden="1" spans="1:21">
      <c r="A734" s="5">
        <v>732</v>
      </c>
      <c r="B734" s="29">
        <v>2313</v>
      </c>
      <c r="C734" s="39" t="s">
        <v>5880</v>
      </c>
      <c r="D734" s="29" t="s">
        <v>5881</v>
      </c>
      <c r="E734" s="29" t="s">
        <v>4924</v>
      </c>
      <c r="F734" s="30" t="s">
        <v>25</v>
      </c>
      <c r="G734" s="31" t="s">
        <v>26</v>
      </c>
      <c r="H734" s="29" t="s">
        <v>27</v>
      </c>
      <c r="I734" s="32" t="s">
        <v>5882</v>
      </c>
      <c r="J734" s="29">
        <v>18</v>
      </c>
      <c r="K734" s="29" t="s">
        <v>5883</v>
      </c>
      <c r="L734" s="29" t="s">
        <v>5884</v>
      </c>
      <c r="M734" s="29" t="s">
        <v>5654</v>
      </c>
      <c r="N734" s="29" t="s">
        <v>5885</v>
      </c>
      <c r="O734" s="29">
        <v>18377506887</v>
      </c>
      <c r="P734" s="29" t="s">
        <v>5886</v>
      </c>
      <c r="Q734" s="29" t="s">
        <v>5887</v>
      </c>
      <c r="R734" s="29" t="s">
        <v>5888</v>
      </c>
      <c r="S734" s="29" t="s">
        <v>1235</v>
      </c>
      <c r="T734" s="29"/>
      <c r="U734" s="29"/>
    </row>
    <row r="735" customFormat="1" ht="15.5" hidden="1" spans="1:21">
      <c r="A735" s="5">
        <v>733</v>
      </c>
      <c r="B735" s="29">
        <v>2313</v>
      </c>
      <c r="C735" s="39" t="s">
        <v>5889</v>
      </c>
      <c r="D735" s="29" t="s">
        <v>5890</v>
      </c>
      <c r="E735" s="29" t="s">
        <v>4924</v>
      </c>
      <c r="F735" s="30" t="s">
        <v>25</v>
      </c>
      <c r="G735" s="31" t="s">
        <v>26</v>
      </c>
      <c r="H735" s="29" t="s">
        <v>27</v>
      </c>
      <c r="I735" s="32" t="s">
        <v>4152</v>
      </c>
      <c r="J735" s="29">
        <v>17</v>
      </c>
      <c r="K735" s="29" t="s">
        <v>5891</v>
      </c>
      <c r="L735" s="29" t="s">
        <v>5892</v>
      </c>
      <c r="M735" s="29" t="s">
        <v>5892</v>
      </c>
      <c r="N735" s="29" t="s">
        <v>5893</v>
      </c>
      <c r="O735" s="29" t="s">
        <v>5894</v>
      </c>
      <c r="P735" s="29" t="s">
        <v>5895</v>
      </c>
      <c r="Q735" s="29">
        <v>18676217278</v>
      </c>
      <c r="R735" s="29" t="s">
        <v>5896</v>
      </c>
      <c r="S735" s="29" t="s">
        <v>654</v>
      </c>
      <c r="T735" s="29"/>
      <c r="U735" s="29"/>
    </row>
    <row r="736" customFormat="1" ht="15.5" hidden="1" spans="1:21">
      <c r="A736" s="5">
        <v>734</v>
      </c>
      <c r="B736" s="29">
        <v>2313</v>
      </c>
      <c r="C736" s="39" t="s">
        <v>5897</v>
      </c>
      <c r="D736" s="29" t="s">
        <v>5898</v>
      </c>
      <c r="E736" s="29" t="s">
        <v>4924</v>
      </c>
      <c r="F736" s="30" t="s">
        <v>25</v>
      </c>
      <c r="G736" s="31" t="s">
        <v>26</v>
      </c>
      <c r="H736" s="29" t="s">
        <v>404</v>
      </c>
      <c r="I736" s="32">
        <v>39233</v>
      </c>
      <c r="J736" s="29">
        <v>18</v>
      </c>
      <c r="K736" s="39" t="s">
        <v>5899</v>
      </c>
      <c r="L736" s="29" t="s">
        <v>5900</v>
      </c>
      <c r="M736" s="29" t="s">
        <v>5900</v>
      </c>
      <c r="N736" s="29" t="s">
        <v>5901</v>
      </c>
      <c r="O736" s="29">
        <v>15322883383</v>
      </c>
      <c r="P736" s="29" t="s">
        <v>2530</v>
      </c>
      <c r="Q736" s="29">
        <v>19914944992</v>
      </c>
      <c r="R736" s="29">
        <v>19175291840</v>
      </c>
      <c r="S736" s="29" t="s">
        <v>2054</v>
      </c>
      <c r="T736" s="29"/>
      <c r="U736" s="29" t="s">
        <v>3509</v>
      </c>
    </row>
    <row r="737" customFormat="1" ht="16" hidden="1" customHeight="1" spans="1:21">
      <c r="A737" s="5">
        <v>735</v>
      </c>
      <c r="B737" s="29" t="s">
        <v>5902</v>
      </c>
      <c r="C737" s="39" t="s">
        <v>5903</v>
      </c>
      <c r="D737" s="29" t="s">
        <v>5904</v>
      </c>
      <c r="E737" s="29" t="s">
        <v>5905</v>
      </c>
      <c r="F737" s="30" t="s">
        <v>79</v>
      </c>
      <c r="G737" s="31" t="s">
        <v>26</v>
      </c>
      <c r="H737" s="29"/>
      <c r="I737" s="32">
        <v>39748</v>
      </c>
      <c r="J737" s="29">
        <v>15</v>
      </c>
      <c r="K737" s="29" t="s">
        <v>5906</v>
      </c>
      <c r="L737" s="29" t="s">
        <v>5907</v>
      </c>
      <c r="M737" s="29" t="s">
        <v>5907</v>
      </c>
      <c r="N737" s="29" t="s">
        <v>5908</v>
      </c>
      <c r="O737" s="29" t="s">
        <v>5909</v>
      </c>
      <c r="P737" s="29" t="s">
        <v>4936</v>
      </c>
      <c r="Q737" s="29">
        <v>15347863829</v>
      </c>
      <c r="R737" s="29"/>
      <c r="S737" s="29" t="s">
        <v>46</v>
      </c>
      <c r="T737" s="29"/>
      <c r="U737" s="29"/>
    </row>
    <row r="738" customFormat="1" ht="16" hidden="1" customHeight="1" spans="1:21">
      <c r="A738" s="5">
        <v>736</v>
      </c>
      <c r="B738" s="29" t="s">
        <v>5902</v>
      </c>
      <c r="C738" s="39" t="s">
        <v>5910</v>
      </c>
      <c r="D738" s="29" t="s">
        <v>5911</v>
      </c>
      <c r="E738" s="29" t="s">
        <v>5905</v>
      </c>
      <c r="F738" s="30" t="s">
        <v>79</v>
      </c>
      <c r="G738" s="31" t="s">
        <v>26</v>
      </c>
      <c r="H738" s="29"/>
      <c r="I738" s="32" t="s">
        <v>4778</v>
      </c>
      <c r="J738" s="29" t="s">
        <v>832</v>
      </c>
      <c r="K738" s="29" t="s">
        <v>5912</v>
      </c>
      <c r="L738" s="29" t="s">
        <v>5913</v>
      </c>
      <c r="M738" s="29" t="s">
        <v>5914</v>
      </c>
      <c r="N738" s="29" t="s">
        <v>5915</v>
      </c>
      <c r="O738" s="29">
        <v>18176625154</v>
      </c>
      <c r="P738" s="29" t="s">
        <v>5916</v>
      </c>
      <c r="Q738" s="29" t="s">
        <v>5917</v>
      </c>
      <c r="R738" s="29" t="s">
        <v>5918</v>
      </c>
      <c r="S738" s="29" t="s">
        <v>112</v>
      </c>
      <c r="T738" s="29"/>
      <c r="U738" s="29"/>
    </row>
    <row r="739" customFormat="1" ht="16" hidden="1" customHeight="1" spans="1:21">
      <c r="A739" s="5">
        <v>737</v>
      </c>
      <c r="B739" s="29">
        <v>2314</v>
      </c>
      <c r="C739" s="39" t="s">
        <v>5919</v>
      </c>
      <c r="D739" s="29" t="s">
        <v>5920</v>
      </c>
      <c r="E739" s="29" t="s">
        <v>5905</v>
      </c>
      <c r="F739" s="30" t="s">
        <v>25</v>
      </c>
      <c r="G739" s="31" t="s">
        <v>26</v>
      </c>
      <c r="H739" s="29"/>
      <c r="I739" s="32" t="s">
        <v>5921</v>
      </c>
      <c r="J739" s="29">
        <v>17</v>
      </c>
      <c r="K739" s="29" t="s">
        <v>5922</v>
      </c>
      <c r="L739" s="29" t="s">
        <v>5923</v>
      </c>
      <c r="M739" s="29" t="s">
        <v>5924</v>
      </c>
      <c r="N739" s="29" t="s">
        <v>4326</v>
      </c>
      <c r="O739" s="29">
        <v>13978563053</v>
      </c>
      <c r="P739" s="29" t="s">
        <v>5925</v>
      </c>
      <c r="Q739" s="29">
        <v>18775598801</v>
      </c>
      <c r="R739" s="29" t="s">
        <v>5926</v>
      </c>
      <c r="S739" s="29" t="s">
        <v>46</v>
      </c>
      <c r="T739" s="29"/>
      <c r="U739" s="29" t="s">
        <v>5927</v>
      </c>
    </row>
    <row r="740" customFormat="1" ht="16" hidden="1" customHeight="1" spans="1:21">
      <c r="A740" s="5">
        <v>738</v>
      </c>
      <c r="B740" s="29" t="s">
        <v>5902</v>
      </c>
      <c r="C740" s="39" t="s">
        <v>5928</v>
      </c>
      <c r="D740" s="29" t="s">
        <v>5929</v>
      </c>
      <c r="E740" s="29" t="s">
        <v>5905</v>
      </c>
      <c r="F740" s="30" t="s">
        <v>25</v>
      </c>
      <c r="G740" s="31" t="s">
        <v>26</v>
      </c>
      <c r="H740" s="29"/>
      <c r="I740" s="32" t="s">
        <v>5930</v>
      </c>
      <c r="J740" s="29">
        <v>15</v>
      </c>
      <c r="K740" s="29" t="s">
        <v>5931</v>
      </c>
      <c r="L740" s="29" t="s">
        <v>5932</v>
      </c>
      <c r="M740" s="29" t="s">
        <v>5932</v>
      </c>
      <c r="N740" s="29" t="s">
        <v>5933</v>
      </c>
      <c r="O740" s="29">
        <v>18778526225</v>
      </c>
      <c r="P740" s="29" t="s">
        <v>5934</v>
      </c>
      <c r="Q740" s="29">
        <v>13481510312</v>
      </c>
      <c r="R740" s="29">
        <v>18778525543</v>
      </c>
      <c r="S740" s="29" t="s">
        <v>737</v>
      </c>
      <c r="T740" s="29"/>
      <c r="U740" s="29"/>
    </row>
    <row r="741" customFormat="1" ht="16" hidden="1" customHeight="1" spans="1:21">
      <c r="A741" s="5">
        <v>739</v>
      </c>
      <c r="B741" s="29" t="s">
        <v>5902</v>
      </c>
      <c r="C741" s="39" t="s">
        <v>5935</v>
      </c>
      <c r="D741" s="29" t="s">
        <v>5936</v>
      </c>
      <c r="E741" s="29" t="s">
        <v>5905</v>
      </c>
      <c r="F741" s="30" t="s">
        <v>25</v>
      </c>
      <c r="G741" s="31" t="s">
        <v>26</v>
      </c>
      <c r="H741" s="29"/>
      <c r="I741" s="32" t="s">
        <v>5937</v>
      </c>
      <c r="J741" s="29">
        <v>16</v>
      </c>
      <c r="K741" s="29" t="s">
        <v>5938</v>
      </c>
      <c r="L741" s="29" t="s">
        <v>5939</v>
      </c>
      <c r="M741" s="29" t="s">
        <v>5939</v>
      </c>
      <c r="N741" s="29" t="s">
        <v>5940</v>
      </c>
      <c r="O741" s="29" t="s">
        <v>5941</v>
      </c>
      <c r="P741" s="29" t="s">
        <v>5942</v>
      </c>
      <c r="Q741" s="29">
        <v>15977060197</v>
      </c>
      <c r="R741" s="29">
        <v>13481519195</v>
      </c>
      <c r="S741" s="29" t="s">
        <v>56</v>
      </c>
      <c r="T741" s="29"/>
      <c r="U741" s="29"/>
    </row>
    <row r="742" customFormat="1" ht="16" hidden="1" customHeight="1" spans="1:21">
      <c r="A742" s="5">
        <v>740</v>
      </c>
      <c r="B742" s="29" t="s">
        <v>5902</v>
      </c>
      <c r="C742" s="39" t="s">
        <v>5943</v>
      </c>
      <c r="D742" s="29" t="s">
        <v>5944</v>
      </c>
      <c r="E742" s="29" t="s">
        <v>5905</v>
      </c>
      <c r="F742" s="30" t="s">
        <v>25</v>
      </c>
      <c r="G742" s="31" t="s">
        <v>26</v>
      </c>
      <c r="H742" s="29"/>
      <c r="I742" s="32" t="s">
        <v>5945</v>
      </c>
      <c r="J742" s="29">
        <v>15</v>
      </c>
      <c r="K742" s="29" t="s">
        <v>5946</v>
      </c>
      <c r="L742" s="29" t="s">
        <v>5947</v>
      </c>
      <c r="M742" s="29" t="s">
        <v>5948</v>
      </c>
      <c r="N742" s="29" t="s">
        <v>5949</v>
      </c>
      <c r="O742" s="29" t="s">
        <v>5950</v>
      </c>
      <c r="P742" s="29" t="s">
        <v>5951</v>
      </c>
      <c r="Q742" s="29">
        <v>15811801890</v>
      </c>
      <c r="R742" s="29" t="s">
        <v>5952</v>
      </c>
      <c r="S742" s="29" t="s">
        <v>203</v>
      </c>
      <c r="T742" s="29"/>
      <c r="U742" s="29"/>
    </row>
    <row r="743" customFormat="1" ht="16" hidden="1" customHeight="1" spans="1:21">
      <c r="A743" s="5">
        <v>741</v>
      </c>
      <c r="B743" s="29" t="s">
        <v>5902</v>
      </c>
      <c r="C743" s="39" t="s">
        <v>5953</v>
      </c>
      <c r="D743" s="29" t="s">
        <v>5954</v>
      </c>
      <c r="E743" s="29" t="s">
        <v>5905</v>
      </c>
      <c r="F743" s="30" t="s">
        <v>25</v>
      </c>
      <c r="G743" s="31" t="s">
        <v>26</v>
      </c>
      <c r="H743" s="29"/>
      <c r="I743" s="32" t="s">
        <v>5955</v>
      </c>
      <c r="J743" s="29">
        <v>15</v>
      </c>
      <c r="K743" s="29" t="s">
        <v>5956</v>
      </c>
      <c r="L743" s="29" t="s">
        <v>5957</v>
      </c>
      <c r="M743" s="29" t="s">
        <v>5957</v>
      </c>
      <c r="N743" s="29" t="s">
        <v>5958</v>
      </c>
      <c r="O743" s="29" t="s">
        <v>5959</v>
      </c>
      <c r="P743" s="29" t="s">
        <v>5960</v>
      </c>
      <c r="Q743" s="29">
        <v>18269439719</v>
      </c>
      <c r="R743" s="29" t="s">
        <v>5961</v>
      </c>
      <c r="S743" s="29" t="s">
        <v>2655</v>
      </c>
      <c r="T743" s="29"/>
      <c r="U743" s="29"/>
    </row>
    <row r="744" customFormat="1" ht="16" hidden="1" customHeight="1" spans="1:21">
      <c r="A744" s="5">
        <v>742</v>
      </c>
      <c r="B744" s="29" t="s">
        <v>5902</v>
      </c>
      <c r="C744" s="39" t="s">
        <v>5962</v>
      </c>
      <c r="D744" s="29" t="s">
        <v>5963</v>
      </c>
      <c r="E744" s="29" t="s">
        <v>5905</v>
      </c>
      <c r="F744" s="30" t="s">
        <v>79</v>
      </c>
      <c r="G744" s="31" t="s">
        <v>26</v>
      </c>
      <c r="H744" s="29"/>
      <c r="I744" s="32" t="s">
        <v>1530</v>
      </c>
      <c r="J744" s="29">
        <v>15</v>
      </c>
      <c r="K744" s="29" t="s">
        <v>5964</v>
      </c>
      <c r="L744" s="29" t="s">
        <v>5965</v>
      </c>
      <c r="M744" s="29" t="s">
        <v>5966</v>
      </c>
      <c r="N744" s="29" t="s">
        <v>5967</v>
      </c>
      <c r="O744" s="29">
        <v>15078011224</v>
      </c>
      <c r="P744" s="29" t="s">
        <v>5968</v>
      </c>
      <c r="Q744" s="29">
        <v>13481517484</v>
      </c>
      <c r="R744" s="29" t="s">
        <v>5969</v>
      </c>
      <c r="S744" s="29" t="s">
        <v>380</v>
      </c>
      <c r="T744" s="29"/>
      <c r="U744" s="29"/>
    </row>
    <row r="745" customFormat="1" ht="16" hidden="1" customHeight="1" spans="1:21">
      <c r="A745" s="5">
        <v>743</v>
      </c>
      <c r="B745" s="29" t="s">
        <v>5902</v>
      </c>
      <c r="C745" s="39" t="s">
        <v>5970</v>
      </c>
      <c r="D745" s="29" t="s">
        <v>5971</v>
      </c>
      <c r="E745" s="29" t="s">
        <v>5905</v>
      </c>
      <c r="F745" s="30" t="s">
        <v>25</v>
      </c>
      <c r="G745" s="31" t="s">
        <v>26</v>
      </c>
      <c r="H745" s="29"/>
      <c r="I745" s="32" t="s">
        <v>3084</v>
      </c>
      <c r="J745" s="29">
        <v>15</v>
      </c>
      <c r="K745" s="29" t="s">
        <v>5972</v>
      </c>
      <c r="L745" s="29" t="s">
        <v>5973</v>
      </c>
      <c r="M745" s="29" t="s">
        <v>5974</v>
      </c>
      <c r="N745" s="29" t="s">
        <v>5975</v>
      </c>
      <c r="O745" s="29">
        <v>15347859315</v>
      </c>
      <c r="P745" s="29" t="s">
        <v>5976</v>
      </c>
      <c r="Q745" s="29">
        <v>13457611735</v>
      </c>
      <c r="R745" s="29"/>
      <c r="S745" s="29" t="s">
        <v>86</v>
      </c>
      <c r="T745" s="29"/>
      <c r="U745" s="29"/>
    </row>
    <row r="746" customFormat="1" ht="16" hidden="1" customHeight="1" spans="1:21">
      <c r="A746" s="5">
        <v>744</v>
      </c>
      <c r="B746" s="29" t="s">
        <v>5902</v>
      </c>
      <c r="C746" s="39" t="s">
        <v>5977</v>
      </c>
      <c r="D746" s="29" t="s">
        <v>5978</v>
      </c>
      <c r="E746" s="29" t="s">
        <v>5905</v>
      </c>
      <c r="F746" s="30" t="s">
        <v>25</v>
      </c>
      <c r="G746" s="31" t="s">
        <v>26</v>
      </c>
      <c r="H746" s="29"/>
      <c r="I746" s="32" t="s">
        <v>68</v>
      </c>
      <c r="J746" s="29">
        <v>16</v>
      </c>
      <c r="K746" s="29" t="s">
        <v>5979</v>
      </c>
      <c r="L746" s="29" t="s">
        <v>5980</v>
      </c>
      <c r="M746" s="29" t="s">
        <v>5980</v>
      </c>
      <c r="N746" s="29" t="s">
        <v>5981</v>
      </c>
      <c r="O746" s="29" t="s">
        <v>5982</v>
      </c>
      <c r="P746" s="29" t="s">
        <v>5983</v>
      </c>
      <c r="Q746" s="29">
        <v>13457617309</v>
      </c>
      <c r="R746" s="29">
        <v>18172590429</v>
      </c>
      <c r="S746" s="29" t="s">
        <v>1267</v>
      </c>
      <c r="T746" s="29"/>
      <c r="U746" s="29"/>
    </row>
    <row r="747" customFormat="1" ht="16" hidden="1" customHeight="1" spans="1:21">
      <c r="A747" s="5">
        <v>745</v>
      </c>
      <c r="B747" s="29" t="s">
        <v>5902</v>
      </c>
      <c r="C747" s="39" t="s">
        <v>5984</v>
      </c>
      <c r="D747" s="29" t="s">
        <v>5985</v>
      </c>
      <c r="E747" s="29" t="s">
        <v>5905</v>
      </c>
      <c r="F747" s="30" t="s">
        <v>25</v>
      </c>
      <c r="G747" s="31" t="s">
        <v>26</v>
      </c>
      <c r="H747" s="29"/>
      <c r="I747" s="32" t="s">
        <v>304</v>
      </c>
      <c r="J747" s="29">
        <v>16</v>
      </c>
      <c r="K747" s="29" t="s">
        <v>5986</v>
      </c>
      <c r="L747" s="29" t="s">
        <v>5987</v>
      </c>
      <c r="M747" s="29" t="s">
        <v>5987</v>
      </c>
      <c r="N747" s="29" t="s">
        <v>5988</v>
      </c>
      <c r="O747" s="29" t="s">
        <v>5989</v>
      </c>
      <c r="P747" s="29" t="s">
        <v>5990</v>
      </c>
      <c r="Q747" s="29">
        <v>14777599676</v>
      </c>
      <c r="R747" s="29">
        <v>19713637665</v>
      </c>
      <c r="S747" s="29" t="s">
        <v>1536</v>
      </c>
      <c r="T747" s="29"/>
      <c r="U747" s="29"/>
    </row>
    <row r="748" customFormat="1" ht="16" hidden="1" customHeight="1" spans="1:21">
      <c r="A748" s="5">
        <v>746</v>
      </c>
      <c r="B748" s="29" t="s">
        <v>5902</v>
      </c>
      <c r="C748" s="39" t="s">
        <v>5991</v>
      </c>
      <c r="D748" s="29" t="s">
        <v>5992</v>
      </c>
      <c r="E748" s="29" t="s">
        <v>5905</v>
      </c>
      <c r="F748" s="30" t="s">
        <v>25</v>
      </c>
      <c r="G748" s="31" t="s">
        <v>26</v>
      </c>
      <c r="H748" s="29"/>
      <c r="I748" s="32" t="s">
        <v>2995</v>
      </c>
      <c r="J748" s="29">
        <v>16</v>
      </c>
      <c r="K748" s="29" t="s">
        <v>5993</v>
      </c>
      <c r="L748" s="29" t="s">
        <v>5994</v>
      </c>
      <c r="M748" s="29" t="s">
        <v>5994</v>
      </c>
      <c r="N748" s="29" t="s">
        <v>5995</v>
      </c>
      <c r="O748" s="29">
        <v>19824590332</v>
      </c>
      <c r="P748" s="29" t="s">
        <v>5996</v>
      </c>
      <c r="Q748" s="29">
        <v>18924666778</v>
      </c>
      <c r="R748" s="29">
        <v>18118755332</v>
      </c>
      <c r="S748" s="29" t="s">
        <v>203</v>
      </c>
      <c r="T748" s="29"/>
      <c r="U748" s="29"/>
    </row>
    <row r="749" customFormat="1" ht="16" hidden="1" customHeight="1" spans="1:21">
      <c r="A749" s="5">
        <v>747</v>
      </c>
      <c r="B749" s="29" t="s">
        <v>5902</v>
      </c>
      <c r="C749" s="39" t="s">
        <v>5997</v>
      </c>
      <c r="D749" s="29" t="s">
        <v>5998</v>
      </c>
      <c r="E749" s="29" t="s">
        <v>5905</v>
      </c>
      <c r="F749" s="30" t="s">
        <v>25</v>
      </c>
      <c r="G749" s="31" t="s">
        <v>26</v>
      </c>
      <c r="H749" s="29"/>
      <c r="I749" s="32" t="s">
        <v>5999</v>
      </c>
      <c r="J749" s="29">
        <v>15</v>
      </c>
      <c r="K749" s="29" t="s">
        <v>6000</v>
      </c>
      <c r="L749" s="29" t="s">
        <v>6001</v>
      </c>
      <c r="M749" s="29" t="s">
        <v>6001</v>
      </c>
      <c r="N749" s="29" t="s">
        <v>6002</v>
      </c>
      <c r="O749" s="29" t="s">
        <v>6003</v>
      </c>
      <c r="P749" s="29" t="s">
        <v>6004</v>
      </c>
      <c r="Q749" s="29">
        <v>15878016394</v>
      </c>
      <c r="R749" s="29">
        <v>17776710921</v>
      </c>
      <c r="S749" s="29" t="s">
        <v>2054</v>
      </c>
      <c r="T749" s="29"/>
      <c r="U749" s="29"/>
    </row>
    <row r="750" customFormat="1" ht="16" hidden="1" customHeight="1" spans="1:21">
      <c r="A750" s="5">
        <v>748</v>
      </c>
      <c r="B750" s="29" t="s">
        <v>5902</v>
      </c>
      <c r="C750" s="39" t="s">
        <v>6005</v>
      </c>
      <c r="D750" s="29" t="s">
        <v>6006</v>
      </c>
      <c r="E750" s="29" t="s">
        <v>5905</v>
      </c>
      <c r="F750" s="30" t="s">
        <v>25</v>
      </c>
      <c r="G750" s="31" t="s">
        <v>26</v>
      </c>
      <c r="H750" s="29"/>
      <c r="I750" s="32" t="s">
        <v>6007</v>
      </c>
      <c r="J750" s="29">
        <v>17</v>
      </c>
      <c r="K750" s="29" t="s">
        <v>6008</v>
      </c>
      <c r="L750" s="29" t="s">
        <v>6009</v>
      </c>
      <c r="M750" s="29" t="s">
        <v>6010</v>
      </c>
      <c r="N750" s="29" t="s">
        <v>6011</v>
      </c>
      <c r="O750" s="29" t="s">
        <v>6012</v>
      </c>
      <c r="P750" s="29" t="s">
        <v>6013</v>
      </c>
      <c r="Q750" s="29">
        <v>13707751588</v>
      </c>
      <c r="R750" s="29">
        <v>19899140947</v>
      </c>
      <c r="S750" s="29" t="s">
        <v>46</v>
      </c>
      <c r="T750" s="29"/>
      <c r="U750" s="29"/>
    </row>
    <row r="751" customFormat="1" ht="16" hidden="1" customHeight="1" spans="1:21">
      <c r="A751" s="5">
        <v>749</v>
      </c>
      <c r="B751" s="29" t="s">
        <v>5902</v>
      </c>
      <c r="C751" s="39" t="s">
        <v>6014</v>
      </c>
      <c r="D751" s="29" t="s">
        <v>6015</v>
      </c>
      <c r="E751" s="29" t="s">
        <v>5905</v>
      </c>
      <c r="F751" s="30" t="s">
        <v>25</v>
      </c>
      <c r="G751" s="31" t="s">
        <v>26</v>
      </c>
      <c r="H751" s="29"/>
      <c r="I751" s="32" t="s">
        <v>6016</v>
      </c>
      <c r="J751" s="29">
        <v>15</v>
      </c>
      <c r="K751" s="29" t="s">
        <v>6017</v>
      </c>
      <c r="L751" s="29" t="s">
        <v>6018</v>
      </c>
      <c r="M751" s="29" t="s">
        <v>6018</v>
      </c>
      <c r="N751" s="29" t="s">
        <v>6019</v>
      </c>
      <c r="O751" s="29" t="s">
        <v>6020</v>
      </c>
      <c r="P751" s="29" t="s">
        <v>6021</v>
      </c>
      <c r="Q751" s="29">
        <v>13649456191</v>
      </c>
      <c r="R751" s="29">
        <v>18277591240</v>
      </c>
      <c r="S751" s="29" t="s">
        <v>2054</v>
      </c>
      <c r="T751" s="29"/>
      <c r="U751" s="29"/>
    </row>
    <row r="752" customFormat="1" ht="16" hidden="1" customHeight="1" spans="1:21">
      <c r="A752" s="5">
        <v>750</v>
      </c>
      <c r="B752" s="29" t="s">
        <v>5902</v>
      </c>
      <c r="C752" s="39" t="s">
        <v>6022</v>
      </c>
      <c r="D752" s="29" t="s">
        <v>6023</v>
      </c>
      <c r="E752" s="29" t="s">
        <v>5905</v>
      </c>
      <c r="F752" s="30" t="s">
        <v>25</v>
      </c>
      <c r="G752" s="31" t="s">
        <v>26</v>
      </c>
      <c r="H752" s="29"/>
      <c r="I752" s="32" t="s">
        <v>5583</v>
      </c>
      <c r="J752" s="29">
        <v>15</v>
      </c>
      <c r="K752" s="29" t="s">
        <v>6024</v>
      </c>
      <c r="L752" s="29" t="s">
        <v>6025</v>
      </c>
      <c r="M752" s="29" t="s">
        <v>6025</v>
      </c>
      <c r="N752" s="29" t="s">
        <v>6026</v>
      </c>
      <c r="O752" s="29">
        <v>15277992353</v>
      </c>
      <c r="P752" s="29" t="s">
        <v>6027</v>
      </c>
      <c r="Q752" s="29">
        <v>13635025531</v>
      </c>
      <c r="R752" s="29">
        <v>15277997139</v>
      </c>
      <c r="S752" s="29" t="s">
        <v>232</v>
      </c>
      <c r="T752" s="29"/>
      <c r="U752" s="29"/>
    </row>
    <row r="753" customFormat="1" ht="16" hidden="1" customHeight="1" spans="1:21">
      <c r="A753" s="5">
        <v>751</v>
      </c>
      <c r="B753" s="29" t="s">
        <v>5902</v>
      </c>
      <c r="C753" s="39" t="s">
        <v>6028</v>
      </c>
      <c r="D753" s="29" t="s">
        <v>6029</v>
      </c>
      <c r="E753" s="29" t="s">
        <v>5905</v>
      </c>
      <c r="F753" s="30" t="s">
        <v>79</v>
      </c>
      <c r="G753" s="31" t="s">
        <v>26</v>
      </c>
      <c r="H753" s="29"/>
      <c r="I753" s="32" t="s">
        <v>6030</v>
      </c>
      <c r="J753" s="29">
        <v>16</v>
      </c>
      <c r="K753" s="29" t="s">
        <v>6031</v>
      </c>
      <c r="L753" s="29" t="s">
        <v>6032</v>
      </c>
      <c r="M753" s="29" t="s">
        <v>6032</v>
      </c>
      <c r="N753" s="29" t="s">
        <v>6033</v>
      </c>
      <c r="O753" s="29" t="s">
        <v>6034</v>
      </c>
      <c r="P753" s="29" t="s">
        <v>6035</v>
      </c>
      <c r="Q753" s="29">
        <v>15077729006</v>
      </c>
      <c r="R753" s="29" t="s">
        <v>6036</v>
      </c>
      <c r="S753" s="29" t="s">
        <v>203</v>
      </c>
      <c r="T753" s="29"/>
      <c r="U753" s="29"/>
    </row>
    <row r="754" customFormat="1" ht="16" hidden="1" customHeight="1" spans="1:21">
      <c r="A754" s="5">
        <v>752</v>
      </c>
      <c r="B754" s="29" t="s">
        <v>5902</v>
      </c>
      <c r="C754" s="39" t="s">
        <v>6037</v>
      </c>
      <c r="D754" s="29" t="s">
        <v>6038</v>
      </c>
      <c r="E754" s="29" t="s">
        <v>5905</v>
      </c>
      <c r="F754" s="30" t="s">
        <v>79</v>
      </c>
      <c r="G754" s="31" t="s">
        <v>26</v>
      </c>
      <c r="H754" s="29"/>
      <c r="I754" s="32" t="s">
        <v>6039</v>
      </c>
      <c r="J754" s="29">
        <v>16</v>
      </c>
      <c r="K754" s="29" t="s">
        <v>6040</v>
      </c>
      <c r="L754" s="29" t="s">
        <v>6041</v>
      </c>
      <c r="M754" s="29" t="s">
        <v>6042</v>
      </c>
      <c r="N754" s="29" t="s">
        <v>6043</v>
      </c>
      <c r="O754" s="29" t="s">
        <v>6044</v>
      </c>
      <c r="P754" s="29" t="s">
        <v>6045</v>
      </c>
      <c r="Q754" s="29">
        <v>13557156215</v>
      </c>
      <c r="R754" s="29"/>
      <c r="S754" s="29" t="s">
        <v>65</v>
      </c>
      <c r="T754" s="29"/>
      <c r="U754" s="29"/>
    </row>
    <row r="755" customFormat="1" ht="16" hidden="1" customHeight="1" spans="1:21">
      <c r="A755" s="5">
        <v>753</v>
      </c>
      <c r="B755" s="29" t="s">
        <v>5902</v>
      </c>
      <c r="C755" s="39" t="s">
        <v>6046</v>
      </c>
      <c r="D755" s="29" t="s">
        <v>6047</v>
      </c>
      <c r="E755" s="29" t="s">
        <v>5905</v>
      </c>
      <c r="F755" s="30" t="s">
        <v>25</v>
      </c>
      <c r="G755" s="31" t="s">
        <v>26</v>
      </c>
      <c r="H755" s="29"/>
      <c r="I755" s="32" t="s">
        <v>6048</v>
      </c>
      <c r="J755" s="29">
        <v>17</v>
      </c>
      <c r="K755" s="29" t="s">
        <v>6049</v>
      </c>
      <c r="L755" s="29" t="s">
        <v>6050</v>
      </c>
      <c r="M755" s="29" t="s">
        <v>6050</v>
      </c>
      <c r="N755" s="29"/>
      <c r="O755" s="29">
        <v>15078441073</v>
      </c>
      <c r="P755" s="29" t="s">
        <v>6051</v>
      </c>
      <c r="Q755" s="29">
        <v>15028441073</v>
      </c>
      <c r="R755" s="29">
        <v>17877527631</v>
      </c>
      <c r="S755" s="29" t="s">
        <v>112</v>
      </c>
      <c r="T755" s="29"/>
      <c r="U755" s="29"/>
    </row>
    <row r="756" customFormat="1" ht="16" hidden="1" customHeight="1" spans="1:21">
      <c r="A756" s="5">
        <v>754</v>
      </c>
      <c r="B756" s="29" t="s">
        <v>5902</v>
      </c>
      <c r="C756" s="39" t="s">
        <v>6052</v>
      </c>
      <c r="D756" s="29" t="s">
        <v>6053</v>
      </c>
      <c r="E756" s="29" t="s">
        <v>5905</v>
      </c>
      <c r="F756" s="30" t="s">
        <v>25</v>
      </c>
      <c r="G756" s="31" t="s">
        <v>26</v>
      </c>
      <c r="H756" s="29"/>
      <c r="I756" s="32" t="s">
        <v>6054</v>
      </c>
      <c r="J756" s="29">
        <v>16</v>
      </c>
      <c r="K756" s="29" t="s">
        <v>6055</v>
      </c>
      <c r="L756" s="29" t="s">
        <v>5884</v>
      </c>
      <c r="M756" s="29" t="s">
        <v>6056</v>
      </c>
      <c r="N756" s="29" t="s">
        <v>6057</v>
      </c>
      <c r="O756" s="29" t="s">
        <v>6058</v>
      </c>
      <c r="P756" s="29" t="s">
        <v>6059</v>
      </c>
      <c r="Q756" s="29">
        <v>18169723287</v>
      </c>
      <c r="R756" s="29">
        <v>19175260045</v>
      </c>
      <c r="S756" s="29" t="s">
        <v>767</v>
      </c>
      <c r="T756" s="29"/>
      <c r="U756" s="29"/>
    </row>
    <row r="757" customFormat="1" ht="16" hidden="1" customHeight="1" spans="1:21">
      <c r="A757" s="5">
        <v>755</v>
      </c>
      <c r="B757" s="29" t="s">
        <v>5902</v>
      </c>
      <c r="C757" s="39" t="s">
        <v>6060</v>
      </c>
      <c r="D757" s="29" t="s">
        <v>6061</v>
      </c>
      <c r="E757" s="29" t="s">
        <v>5905</v>
      </c>
      <c r="F757" s="30" t="s">
        <v>25</v>
      </c>
      <c r="G757" s="31" t="s">
        <v>26</v>
      </c>
      <c r="H757" s="29"/>
      <c r="I757" s="32" t="s">
        <v>1518</v>
      </c>
      <c r="J757" s="29">
        <v>16</v>
      </c>
      <c r="K757" s="29" t="s">
        <v>6062</v>
      </c>
      <c r="L757" s="29" t="s">
        <v>6063</v>
      </c>
      <c r="M757" s="29" t="s">
        <v>6064</v>
      </c>
      <c r="N757" s="29" t="s">
        <v>6065</v>
      </c>
      <c r="O757" s="29" t="s">
        <v>6066</v>
      </c>
      <c r="P757" s="29" t="s">
        <v>6067</v>
      </c>
      <c r="Q757" s="29">
        <v>13538076442</v>
      </c>
      <c r="R757" s="29">
        <v>19175240045</v>
      </c>
      <c r="S757" s="29" t="s">
        <v>232</v>
      </c>
      <c r="T757" s="29"/>
      <c r="U757" s="29"/>
    </row>
    <row r="758" customFormat="1" ht="16" hidden="1" customHeight="1" spans="1:21">
      <c r="A758" s="5">
        <v>756</v>
      </c>
      <c r="B758" s="29" t="s">
        <v>5902</v>
      </c>
      <c r="C758" s="39" t="s">
        <v>6068</v>
      </c>
      <c r="D758" s="29" t="s">
        <v>6069</v>
      </c>
      <c r="E758" s="29" t="s">
        <v>5905</v>
      </c>
      <c r="F758" s="30" t="s">
        <v>25</v>
      </c>
      <c r="G758" s="31" t="s">
        <v>6070</v>
      </c>
      <c r="H758" s="29"/>
      <c r="I758" s="32" t="s">
        <v>1695</v>
      </c>
      <c r="J758" s="29">
        <v>15</v>
      </c>
      <c r="K758" s="29" t="s">
        <v>6071</v>
      </c>
      <c r="L758" s="29" t="s">
        <v>6072</v>
      </c>
      <c r="M758" s="29" t="s">
        <v>6072</v>
      </c>
      <c r="N758" s="29"/>
      <c r="O758" s="29">
        <v>18077579993</v>
      </c>
      <c r="P758" s="29" t="s">
        <v>6073</v>
      </c>
      <c r="Q758" s="29">
        <v>15878009993</v>
      </c>
      <c r="R758" s="29"/>
      <c r="S758" s="29" t="s">
        <v>76</v>
      </c>
      <c r="T758" s="29"/>
      <c r="U758" s="29" t="s">
        <v>6074</v>
      </c>
    </row>
    <row r="759" customFormat="1" ht="16" hidden="1" customHeight="1" spans="1:21">
      <c r="A759" s="5">
        <v>757</v>
      </c>
      <c r="B759" s="29" t="s">
        <v>5902</v>
      </c>
      <c r="C759" s="39" t="s">
        <v>6075</v>
      </c>
      <c r="D759" s="29" t="s">
        <v>6076</v>
      </c>
      <c r="E759" s="29" t="s">
        <v>5905</v>
      </c>
      <c r="F759" s="30" t="s">
        <v>25</v>
      </c>
      <c r="G759" s="31" t="s">
        <v>26</v>
      </c>
      <c r="H759" s="29"/>
      <c r="I759" s="32" t="s">
        <v>6077</v>
      </c>
      <c r="J759" s="29">
        <v>15</v>
      </c>
      <c r="K759" s="29" t="s">
        <v>6078</v>
      </c>
      <c r="L759" s="29" t="s">
        <v>6079</v>
      </c>
      <c r="M759" s="29" t="s">
        <v>6079</v>
      </c>
      <c r="N759" s="29" t="s">
        <v>6080</v>
      </c>
      <c r="O759" s="29" t="s">
        <v>6081</v>
      </c>
      <c r="P759" s="29" t="s">
        <v>6082</v>
      </c>
      <c r="Q759" s="29">
        <v>13528611165</v>
      </c>
      <c r="R759" s="29" t="s">
        <v>6083</v>
      </c>
      <c r="S759" s="29" t="s">
        <v>139</v>
      </c>
      <c r="T759" s="29"/>
      <c r="U759" s="29"/>
    </row>
    <row r="760" customFormat="1" ht="16" hidden="1" customHeight="1" spans="1:21">
      <c r="A760" s="5">
        <v>758</v>
      </c>
      <c r="B760" s="29">
        <v>2314</v>
      </c>
      <c r="C760" s="39" t="s">
        <v>6084</v>
      </c>
      <c r="D760" s="29" t="s">
        <v>6085</v>
      </c>
      <c r="E760" s="29" t="s">
        <v>5905</v>
      </c>
      <c r="F760" s="30" t="s">
        <v>25</v>
      </c>
      <c r="G760" s="31" t="s">
        <v>26</v>
      </c>
      <c r="H760" s="29"/>
      <c r="I760" s="32" t="s">
        <v>4332</v>
      </c>
      <c r="J760" s="29">
        <v>15</v>
      </c>
      <c r="K760" s="29" t="s">
        <v>6086</v>
      </c>
      <c r="L760" s="29" t="s">
        <v>6087</v>
      </c>
      <c r="M760" s="29" t="s">
        <v>6087</v>
      </c>
      <c r="N760" s="29" t="s">
        <v>6088</v>
      </c>
      <c r="O760" s="29" t="s">
        <v>6089</v>
      </c>
      <c r="P760" s="29" t="s">
        <v>6090</v>
      </c>
      <c r="Q760" s="29">
        <v>13717326066</v>
      </c>
      <c r="R760" s="29" t="s">
        <v>6091</v>
      </c>
      <c r="S760" s="29" t="s">
        <v>232</v>
      </c>
      <c r="T760" s="29"/>
      <c r="U760" s="29"/>
    </row>
    <row r="761" customFormat="1" ht="16" hidden="1" customHeight="1" spans="1:21">
      <c r="A761" s="5">
        <v>759</v>
      </c>
      <c r="B761" s="29">
        <v>2314</v>
      </c>
      <c r="C761" s="39" t="s">
        <v>6092</v>
      </c>
      <c r="D761" s="29" t="s">
        <v>6093</v>
      </c>
      <c r="E761" s="29" t="s">
        <v>5905</v>
      </c>
      <c r="F761" s="30" t="s">
        <v>79</v>
      </c>
      <c r="G761" s="31" t="s">
        <v>26</v>
      </c>
      <c r="H761" s="29"/>
      <c r="I761" s="32">
        <v>39339</v>
      </c>
      <c r="J761" s="29"/>
      <c r="K761" s="39" t="s">
        <v>6094</v>
      </c>
      <c r="L761" s="29" t="s">
        <v>6095</v>
      </c>
      <c r="M761" s="29" t="s">
        <v>6095</v>
      </c>
      <c r="N761" s="29" t="s">
        <v>6096</v>
      </c>
      <c r="O761" s="29">
        <v>18269338965</v>
      </c>
      <c r="P761" s="29" t="s">
        <v>6097</v>
      </c>
      <c r="Q761" s="29">
        <v>13257864849</v>
      </c>
      <c r="R761" s="29">
        <v>13978512883</v>
      </c>
      <c r="S761" s="29"/>
      <c r="T761" s="29"/>
      <c r="U761" s="29"/>
    </row>
    <row r="762" customFormat="1" ht="16" hidden="1" customHeight="1" spans="1:21">
      <c r="A762" s="5">
        <v>760</v>
      </c>
      <c r="B762" s="29" t="s">
        <v>5902</v>
      </c>
      <c r="C762" s="39" t="s">
        <v>6098</v>
      </c>
      <c r="D762" s="29" t="s">
        <v>6099</v>
      </c>
      <c r="E762" s="29" t="s">
        <v>5905</v>
      </c>
      <c r="F762" s="30" t="s">
        <v>25</v>
      </c>
      <c r="G762" s="31" t="s">
        <v>26</v>
      </c>
      <c r="H762" s="29"/>
      <c r="I762" s="32" t="s">
        <v>6100</v>
      </c>
      <c r="J762" s="29">
        <v>15</v>
      </c>
      <c r="K762" s="29" t="s">
        <v>6101</v>
      </c>
      <c r="L762" s="29" t="s">
        <v>6102</v>
      </c>
      <c r="M762" s="29" t="s">
        <v>6103</v>
      </c>
      <c r="N762" s="29" t="s">
        <v>6104</v>
      </c>
      <c r="O762" s="29" t="s">
        <v>6105</v>
      </c>
      <c r="P762" s="29" t="s">
        <v>6106</v>
      </c>
      <c r="Q762" s="29">
        <v>18778722831</v>
      </c>
      <c r="R762" s="29">
        <v>19175245731</v>
      </c>
      <c r="S762" s="29" t="s">
        <v>1536</v>
      </c>
      <c r="T762" s="29"/>
      <c r="U762" s="29"/>
    </row>
    <row r="763" customFormat="1" ht="16" hidden="1" customHeight="1" spans="1:21">
      <c r="A763" s="5">
        <v>761</v>
      </c>
      <c r="B763" s="29" t="s">
        <v>5902</v>
      </c>
      <c r="C763" s="39" t="s">
        <v>6107</v>
      </c>
      <c r="D763" s="29" t="s">
        <v>6108</v>
      </c>
      <c r="E763" s="29" t="s">
        <v>5905</v>
      </c>
      <c r="F763" s="30" t="s">
        <v>79</v>
      </c>
      <c r="G763" s="31" t="s">
        <v>26</v>
      </c>
      <c r="H763" s="29"/>
      <c r="I763" s="32" t="s">
        <v>6109</v>
      </c>
      <c r="J763" s="29">
        <v>15</v>
      </c>
      <c r="K763" s="29" t="s">
        <v>6110</v>
      </c>
      <c r="L763" s="29" t="s">
        <v>6111</v>
      </c>
      <c r="M763" s="29" t="s">
        <v>6111</v>
      </c>
      <c r="N763" s="29" t="s">
        <v>6112</v>
      </c>
      <c r="O763" s="29">
        <v>13825707212</v>
      </c>
      <c r="P763" s="29" t="s">
        <v>6113</v>
      </c>
      <c r="Q763" s="29">
        <v>15777521330</v>
      </c>
      <c r="R763" s="29">
        <v>17840642024</v>
      </c>
      <c r="S763" s="29" t="s">
        <v>545</v>
      </c>
      <c r="T763" s="29"/>
      <c r="U763" s="29"/>
    </row>
    <row r="764" customFormat="1" ht="16" hidden="1" customHeight="1" spans="1:21">
      <c r="A764" s="5">
        <v>762</v>
      </c>
      <c r="B764" s="29" t="s">
        <v>5902</v>
      </c>
      <c r="C764" s="39" t="s">
        <v>6114</v>
      </c>
      <c r="D764" s="29" t="s">
        <v>6115</v>
      </c>
      <c r="E764" s="29" t="s">
        <v>5905</v>
      </c>
      <c r="F764" s="30" t="s">
        <v>25</v>
      </c>
      <c r="G764" s="31" t="s">
        <v>26</v>
      </c>
      <c r="H764" s="29"/>
      <c r="I764" s="32" t="s">
        <v>1824</v>
      </c>
      <c r="J764" s="29">
        <v>16</v>
      </c>
      <c r="K764" s="29" t="s">
        <v>6116</v>
      </c>
      <c r="L764" s="29" t="s">
        <v>6117</v>
      </c>
      <c r="M764" s="29" t="s">
        <v>6117</v>
      </c>
      <c r="N764" s="29" t="s">
        <v>6118</v>
      </c>
      <c r="O764" s="29" t="s">
        <v>6119</v>
      </c>
      <c r="P764" s="29" t="s">
        <v>6120</v>
      </c>
      <c r="Q764" s="29">
        <v>13788055620</v>
      </c>
      <c r="R764" s="29" t="s">
        <v>6121</v>
      </c>
      <c r="S764" s="29" t="s">
        <v>156</v>
      </c>
      <c r="T764" s="29"/>
      <c r="U764" s="29"/>
    </row>
    <row r="765" customFormat="1" ht="16" hidden="1" customHeight="1" spans="1:21">
      <c r="A765" s="5">
        <v>763</v>
      </c>
      <c r="B765" s="29" t="s">
        <v>5902</v>
      </c>
      <c r="C765" s="39" t="s">
        <v>6122</v>
      </c>
      <c r="D765" s="29" t="s">
        <v>6123</v>
      </c>
      <c r="E765" s="29" t="s">
        <v>5905</v>
      </c>
      <c r="F765" s="30" t="s">
        <v>25</v>
      </c>
      <c r="G765" s="31" t="s">
        <v>26</v>
      </c>
      <c r="H765" s="29"/>
      <c r="I765" s="32" t="s">
        <v>5999</v>
      </c>
      <c r="J765" s="29">
        <v>15</v>
      </c>
      <c r="K765" s="29" t="s">
        <v>6124</v>
      </c>
      <c r="L765" s="29" t="s">
        <v>6125</v>
      </c>
      <c r="M765" s="29" t="s">
        <v>6125</v>
      </c>
      <c r="N765" s="29" t="s">
        <v>6126</v>
      </c>
      <c r="O765" s="29" t="s">
        <v>6127</v>
      </c>
      <c r="P765" s="29" t="s">
        <v>6128</v>
      </c>
      <c r="Q765" s="29">
        <v>13677897149</v>
      </c>
      <c r="R765" s="29" t="s">
        <v>6129</v>
      </c>
      <c r="S765" s="29" t="s">
        <v>112</v>
      </c>
      <c r="T765" s="29"/>
      <c r="U765" s="29"/>
    </row>
    <row r="766" customFormat="1" ht="16" hidden="1" customHeight="1" spans="1:21">
      <c r="A766" s="5">
        <v>764</v>
      </c>
      <c r="B766" s="29" t="s">
        <v>5902</v>
      </c>
      <c r="C766" s="39" t="s">
        <v>6130</v>
      </c>
      <c r="D766" s="29" t="s">
        <v>6131</v>
      </c>
      <c r="E766" s="29" t="s">
        <v>5905</v>
      </c>
      <c r="F766" s="30" t="s">
        <v>25</v>
      </c>
      <c r="G766" s="31" t="s">
        <v>26</v>
      </c>
      <c r="H766" s="29"/>
      <c r="I766" s="32" t="s">
        <v>1090</v>
      </c>
      <c r="J766" s="29">
        <v>16</v>
      </c>
      <c r="K766" s="29" t="s">
        <v>6132</v>
      </c>
      <c r="L766" s="29" t="s">
        <v>6133</v>
      </c>
      <c r="M766" s="29" t="s">
        <v>6133</v>
      </c>
      <c r="N766" s="29" t="s">
        <v>6134</v>
      </c>
      <c r="O766" s="29" t="s">
        <v>6135</v>
      </c>
      <c r="P766" s="29" t="s">
        <v>6136</v>
      </c>
      <c r="Q766" s="29">
        <v>18477399134</v>
      </c>
      <c r="R766" s="29">
        <v>15077521019</v>
      </c>
      <c r="S766" s="29" t="s">
        <v>139</v>
      </c>
      <c r="T766" s="29"/>
      <c r="U766" s="29"/>
    </row>
    <row r="767" customFormat="1" ht="16" hidden="1" customHeight="1" spans="1:21">
      <c r="A767" s="5">
        <v>765</v>
      </c>
      <c r="B767" s="29" t="s">
        <v>5902</v>
      </c>
      <c r="C767" s="39" t="s">
        <v>6137</v>
      </c>
      <c r="D767" s="29" t="s">
        <v>6138</v>
      </c>
      <c r="E767" s="29" t="s">
        <v>5905</v>
      </c>
      <c r="F767" s="30" t="s">
        <v>25</v>
      </c>
      <c r="G767" s="31" t="s">
        <v>26</v>
      </c>
      <c r="H767" s="29"/>
      <c r="I767" s="32" t="s">
        <v>3943</v>
      </c>
      <c r="J767" s="29">
        <v>16</v>
      </c>
      <c r="K767" s="29" t="s">
        <v>6139</v>
      </c>
      <c r="L767" s="29" t="s">
        <v>6140</v>
      </c>
      <c r="M767" s="29" t="s">
        <v>6140</v>
      </c>
      <c r="N767" s="29" t="s">
        <v>6141</v>
      </c>
      <c r="O767" s="29" t="s">
        <v>6142</v>
      </c>
      <c r="P767" s="29" t="s">
        <v>6143</v>
      </c>
      <c r="Q767" s="29">
        <v>15078446181</v>
      </c>
      <c r="R767" s="29"/>
      <c r="S767" s="29" t="s">
        <v>380</v>
      </c>
      <c r="T767" s="29"/>
      <c r="U767" s="29"/>
    </row>
    <row r="768" customFormat="1" ht="16" hidden="1" customHeight="1" spans="1:21">
      <c r="A768" s="5">
        <v>766</v>
      </c>
      <c r="B768" s="29" t="s">
        <v>5902</v>
      </c>
      <c r="C768" s="39" t="s">
        <v>6144</v>
      </c>
      <c r="D768" s="29" t="s">
        <v>6145</v>
      </c>
      <c r="E768" s="29" t="s">
        <v>5905</v>
      </c>
      <c r="F768" s="30" t="s">
        <v>79</v>
      </c>
      <c r="G768" s="31" t="s">
        <v>26</v>
      </c>
      <c r="H768" s="29"/>
      <c r="I768" s="32" t="s">
        <v>6146</v>
      </c>
      <c r="J768" s="29">
        <v>15</v>
      </c>
      <c r="K768" s="29" t="s">
        <v>6147</v>
      </c>
      <c r="L768" s="29" t="s">
        <v>6148</v>
      </c>
      <c r="M768" s="29" t="s">
        <v>6148</v>
      </c>
      <c r="N768" s="29" t="s">
        <v>6149</v>
      </c>
      <c r="O768" s="29">
        <v>13632972878</v>
      </c>
      <c r="P768" s="29" t="s">
        <v>6150</v>
      </c>
      <c r="Q768" s="29">
        <v>18319432974</v>
      </c>
      <c r="R768" s="29" t="s">
        <v>6151</v>
      </c>
      <c r="S768" s="29" t="s">
        <v>545</v>
      </c>
      <c r="T768" s="29"/>
      <c r="U768" s="29"/>
    </row>
    <row r="769" customFormat="1" ht="16" hidden="1" customHeight="1" spans="1:21">
      <c r="A769" s="5">
        <v>767</v>
      </c>
      <c r="B769" s="29" t="s">
        <v>5902</v>
      </c>
      <c r="C769" s="39" t="s">
        <v>6152</v>
      </c>
      <c r="D769" s="29" t="s">
        <v>6153</v>
      </c>
      <c r="E769" s="29" t="s">
        <v>5905</v>
      </c>
      <c r="F769" s="30" t="s">
        <v>25</v>
      </c>
      <c r="G769" s="31" t="s">
        <v>26</v>
      </c>
      <c r="H769" s="29"/>
      <c r="I769" s="32" t="s">
        <v>6154</v>
      </c>
      <c r="J769" s="29">
        <v>16</v>
      </c>
      <c r="K769" s="29" t="s">
        <v>6155</v>
      </c>
      <c r="L769" s="29" t="s">
        <v>6156</v>
      </c>
      <c r="M769" s="29" t="s">
        <v>6157</v>
      </c>
      <c r="N769" s="29" t="s">
        <v>6158</v>
      </c>
      <c r="O769" s="29" t="s">
        <v>6159</v>
      </c>
      <c r="P769" s="29" t="s">
        <v>6160</v>
      </c>
      <c r="Q769" s="29">
        <v>19175285771</v>
      </c>
      <c r="R769" s="29">
        <v>19175285117</v>
      </c>
      <c r="S769" s="29" t="s">
        <v>46</v>
      </c>
      <c r="T769" s="29"/>
      <c r="U769" s="29" t="s">
        <v>4809</v>
      </c>
    </row>
    <row r="770" customFormat="1" ht="16" hidden="1" customHeight="1" spans="1:21">
      <c r="A770" s="5">
        <v>768</v>
      </c>
      <c r="B770" s="29" t="s">
        <v>5902</v>
      </c>
      <c r="C770" s="39" t="s">
        <v>6161</v>
      </c>
      <c r="D770" s="29" t="s">
        <v>6162</v>
      </c>
      <c r="E770" s="29" t="s">
        <v>5905</v>
      </c>
      <c r="F770" s="30" t="s">
        <v>25</v>
      </c>
      <c r="G770" s="31" t="s">
        <v>26</v>
      </c>
      <c r="H770" s="29"/>
      <c r="I770" s="32" t="s">
        <v>6163</v>
      </c>
      <c r="J770" s="29">
        <v>15</v>
      </c>
      <c r="K770" s="29" t="s">
        <v>6164</v>
      </c>
      <c r="L770" s="29" t="s">
        <v>6165</v>
      </c>
      <c r="M770" s="29" t="s">
        <v>6166</v>
      </c>
      <c r="N770" s="29" t="s">
        <v>6167</v>
      </c>
      <c r="O770" s="29" t="s">
        <v>6168</v>
      </c>
      <c r="P770" s="29" t="s">
        <v>6169</v>
      </c>
      <c r="Q770" s="29">
        <v>13878010678</v>
      </c>
      <c r="R770" s="29"/>
      <c r="S770" s="29" t="s">
        <v>65</v>
      </c>
      <c r="T770" s="29"/>
      <c r="U770" s="29"/>
    </row>
    <row r="771" customFormat="1" ht="16" hidden="1" customHeight="1" spans="1:21">
      <c r="A771" s="5">
        <v>769</v>
      </c>
      <c r="B771" s="29" t="s">
        <v>5902</v>
      </c>
      <c r="C771" s="39" t="s">
        <v>6170</v>
      </c>
      <c r="D771" s="29" t="s">
        <v>6171</v>
      </c>
      <c r="E771" s="29" t="s">
        <v>5905</v>
      </c>
      <c r="F771" s="30" t="s">
        <v>79</v>
      </c>
      <c r="G771" s="31" t="s">
        <v>26</v>
      </c>
      <c r="H771" s="29"/>
      <c r="I771" s="32" t="s">
        <v>6172</v>
      </c>
      <c r="J771" s="29">
        <v>16</v>
      </c>
      <c r="K771" s="29" t="s">
        <v>6173</v>
      </c>
      <c r="L771" s="29" t="s">
        <v>6174</v>
      </c>
      <c r="M771" s="29" t="s">
        <v>6174</v>
      </c>
      <c r="N771" s="29" t="s">
        <v>6175</v>
      </c>
      <c r="O771" s="29" t="s">
        <v>6176</v>
      </c>
      <c r="P771" s="29" t="s">
        <v>6177</v>
      </c>
      <c r="Q771" s="29">
        <v>13538525997</v>
      </c>
      <c r="R771" s="29" t="s">
        <v>6178</v>
      </c>
      <c r="S771" s="29" t="s">
        <v>112</v>
      </c>
      <c r="T771" s="29"/>
      <c r="U771" s="29"/>
    </row>
    <row r="772" customFormat="1" ht="16" hidden="1" customHeight="1" spans="1:21">
      <c r="A772" s="5">
        <v>770</v>
      </c>
      <c r="B772" s="29" t="s">
        <v>5902</v>
      </c>
      <c r="C772" s="39" t="s">
        <v>6179</v>
      </c>
      <c r="D772" s="29" t="s">
        <v>6180</v>
      </c>
      <c r="E772" s="29" t="s">
        <v>5905</v>
      </c>
      <c r="F772" s="30" t="s">
        <v>25</v>
      </c>
      <c r="G772" s="31" t="s">
        <v>26</v>
      </c>
      <c r="H772" s="29"/>
      <c r="I772" s="32" t="s">
        <v>2163</v>
      </c>
      <c r="J772" s="29">
        <v>16</v>
      </c>
      <c r="K772" s="29" t="s">
        <v>6181</v>
      </c>
      <c r="L772" s="29" t="s">
        <v>6182</v>
      </c>
      <c r="M772" s="29" t="s">
        <v>6182</v>
      </c>
      <c r="N772" s="29" t="s">
        <v>6183</v>
      </c>
      <c r="O772" s="29" t="s">
        <v>6184</v>
      </c>
      <c r="P772" s="29" t="s">
        <v>6185</v>
      </c>
      <c r="Q772" s="29">
        <v>18078725280</v>
      </c>
      <c r="R772" s="29" t="s">
        <v>6186</v>
      </c>
      <c r="S772" s="29" t="s">
        <v>438</v>
      </c>
      <c r="T772" s="29"/>
      <c r="U772" s="29"/>
    </row>
    <row r="773" customFormat="1" ht="16" hidden="1" customHeight="1" spans="1:21">
      <c r="A773" s="5">
        <v>771</v>
      </c>
      <c r="B773" s="29" t="s">
        <v>5902</v>
      </c>
      <c r="C773" s="39" t="s">
        <v>6187</v>
      </c>
      <c r="D773" s="29" t="s">
        <v>6188</v>
      </c>
      <c r="E773" s="29" t="s">
        <v>5905</v>
      </c>
      <c r="F773" s="30" t="s">
        <v>25</v>
      </c>
      <c r="G773" s="31" t="s">
        <v>26</v>
      </c>
      <c r="H773" s="29"/>
      <c r="I773" s="32" t="s">
        <v>6189</v>
      </c>
      <c r="J773" s="29">
        <v>15</v>
      </c>
      <c r="K773" s="29" t="s">
        <v>6190</v>
      </c>
      <c r="L773" s="29" t="s">
        <v>6191</v>
      </c>
      <c r="M773" s="29" t="s">
        <v>6192</v>
      </c>
      <c r="N773" s="29" t="s">
        <v>6193</v>
      </c>
      <c r="O773" s="29" t="s">
        <v>6194</v>
      </c>
      <c r="P773" s="29" t="s">
        <v>6195</v>
      </c>
      <c r="Q773" s="29">
        <v>13768785828</v>
      </c>
      <c r="R773" s="29">
        <v>18477568025</v>
      </c>
      <c r="S773" s="29" t="s">
        <v>76</v>
      </c>
      <c r="T773" s="29"/>
      <c r="U773" s="29"/>
    </row>
    <row r="774" customFormat="1" ht="16" hidden="1" customHeight="1" spans="1:21">
      <c r="A774" s="5">
        <v>772</v>
      </c>
      <c r="B774" s="29">
        <v>2314</v>
      </c>
      <c r="C774" s="39" t="s">
        <v>6196</v>
      </c>
      <c r="D774" s="29" t="s">
        <v>6197</v>
      </c>
      <c r="E774" s="29" t="s">
        <v>5905</v>
      </c>
      <c r="F774" s="30" t="s">
        <v>25</v>
      </c>
      <c r="G774" s="31" t="s">
        <v>26</v>
      </c>
      <c r="H774" s="29"/>
      <c r="I774" s="32" t="s">
        <v>2066</v>
      </c>
      <c r="J774" s="29">
        <v>15</v>
      </c>
      <c r="K774" s="29" t="s">
        <v>6198</v>
      </c>
      <c r="L774" s="29" t="s">
        <v>6199</v>
      </c>
      <c r="M774" s="29" t="s">
        <v>6199</v>
      </c>
      <c r="N774" s="29" t="s">
        <v>6200</v>
      </c>
      <c r="O774" s="29" t="s">
        <v>6201</v>
      </c>
      <c r="P774" s="29" t="s">
        <v>6202</v>
      </c>
      <c r="Q774" s="29">
        <v>18269323687</v>
      </c>
      <c r="R774" s="29">
        <v>15277998381</v>
      </c>
      <c r="S774" s="29" t="s">
        <v>1536</v>
      </c>
      <c r="T774" s="29"/>
      <c r="U774" s="29"/>
    </row>
    <row r="775" customFormat="1" ht="16" hidden="1" customHeight="1" spans="1:21">
      <c r="A775" s="5">
        <v>773</v>
      </c>
      <c r="B775" s="29" t="s">
        <v>5902</v>
      </c>
      <c r="C775" s="39" t="s">
        <v>6203</v>
      </c>
      <c r="D775" s="29" t="s">
        <v>6204</v>
      </c>
      <c r="E775" s="29" t="s">
        <v>5905</v>
      </c>
      <c r="F775" s="30" t="s">
        <v>25</v>
      </c>
      <c r="G775" s="31" t="s">
        <v>26</v>
      </c>
      <c r="H775" s="29"/>
      <c r="I775" s="32" t="s">
        <v>2006</v>
      </c>
      <c r="J775" s="29">
        <v>16</v>
      </c>
      <c r="K775" s="29" t="s">
        <v>6205</v>
      </c>
      <c r="L775" s="29" t="s">
        <v>6206</v>
      </c>
      <c r="M775" s="29" t="s">
        <v>6206</v>
      </c>
      <c r="N775" s="29" t="s">
        <v>6207</v>
      </c>
      <c r="O775" s="29" t="s">
        <v>6208</v>
      </c>
      <c r="P775" s="29" t="s">
        <v>6209</v>
      </c>
      <c r="Q775" s="29">
        <v>13768781975</v>
      </c>
      <c r="R775" s="29" t="s">
        <v>6210</v>
      </c>
      <c r="S775" s="29" t="s">
        <v>2655</v>
      </c>
      <c r="T775" s="29"/>
      <c r="U775" s="29"/>
    </row>
    <row r="776" customFormat="1" ht="16" hidden="1" customHeight="1" spans="1:21">
      <c r="A776" s="5">
        <v>774</v>
      </c>
      <c r="B776" s="29" t="s">
        <v>5902</v>
      </c>
      <c r="C776" s="39" t="s">
        <v>6211</v>
      </c>
      <c r="D776" s="29" t="s">
        <v>6212</v>
      </c>
      <c r="E776" s="29" t="s">
        <v>5905</v>
      </c>
      <c r="F776" s="30" t="s">
        <v>25</v>
      </c>
      <c r="G776" s="31" t="s">
        <v>26</v>
      </c>
      <c r="H776" s="29"/>
      <c r="I776" s="32" t="s">
        <v>6213</v>
      </c>
      <c r="J776" s="29">
        <v>15</v>
      </c>
      <c r="K776" s="29" t="s">
        <v>6214</v>
      </c>
      <c r="L776" s="29" t="s">
        <v>6215</v>
      </c>
      <c r="M776" s="29" t="s">
        <v>6215</v>
      </c>
      <c r="N776" s="29" t="s">
        <v>6216</v>
      </c>
      <c r="O776" s="29" t="s">
        <v>6217</v>
      </c>
      <c r="P776" s="29" t="s">
        <v>6218</v>
      </c>
      <c r="Q776" s="29">
        <v>17376324138</v>
      </c>
      <c r="R776" s="29">
        <v>15277904807</v>
      </c>
      <c r="S776" s="29" t="s">
        <v>2054</v>
      </c>
      <c r="T776" s="29"/>
      <c r="U776" s="29"/>
    </row>
    <row r="777" customFormat="1" ht="16" hidden="1" customHeight="1" spans="1:21">
      <c r="A777" s="5">
        <v>775</v>
      </c>
      <c r="B777" s="29">
        <v>2314</v>
      </c>
      <c r="C777" s="39" t="s">
        <v>6219</v>
      </c>
      <c r="D777" s="29" t="s">
        <v>6220</v>
      </c>
      <c r="E777" s="29" t="s">
        <v>5905</v>
      </c>
      <c r="F777" s="30" t="s">
        <v>25</v>
      </c>
      <c r="G777" s="31" t="s">
        <v>26</v>
      </c>
      <c r="H777" s="29"/>
      <c r="I777" s="32" t="s">
        <v>1964</v>
      </c>
      <c r="J777" s="29">
        <v>15</v>
      </c>
      <c r="K777" s="29" t="s">
        <v>6221</v>
      </c>
      <c r="L777" s="29" t="s">
        <v>6222</v>
      </c>
      <c r="M777" s="29" t="s">
        <v>6223</v>
      </c>
      <c r="N777" s="29" t="s">
        <v>6224</v>
      </c>
      <c r="O777" s="29" t="s">
        <v>6225</v>
      </c>
      <c r="P777" s="29" t="s">
        <v>6226</v>
      </c>
      <c r="Q777" s="29">
        <v>13878068285</v>
      </c>
      <c r="R777" s="29"/>
      <c r="S777" s="29" t="s">
        <v>46</v>
      </c>
      <c r="T777" s="29"/>
      <c r="U777" s="29"/>
    </row>
    <row r="778" customFormat="1" ht="16" hidden="1" customHeight="1" spans="1:21">
      <c r="A778" s="5">
        <v>776</v>
      </c>
      <c r="B778" s="29" t="s">
        <v>5902</v>
      </c>
      <c r="C778" s="39" t="s">
        <v>6227</v>
      </c>
      <c r="D778" s="29" t="s">
        <v>6228</v>
      </c>
      <c r="E778" s="29" t="s">
        <v>5905</v>
      </c>
      <c r="F778" s="30" t="s">
        <v>25</v>
      </c>
      <c r="G778" s="31" t="s">
        <v>26</v>
      </c>
      <c r="H778" s="29"/>
      <c r="I778" s="32" t="s">
        <v>273</v>
      </c>
      <c r="J778" s="29">
        <v>16</v>
      </c>
      <c r="K778" s="29" t="s">
        <v>6229</v>
      </c>
      <c r="L778" s="29" t="s">
        <v>6230</v>
      </c>
      <c r="M778" s="29" t="s">
        <v>6230</v>
      </c>
      <c r="N778" s="29" t="s">
        <v>6231</v>
      </c>
      <c r="O778" s="29" t="s">
        <v>6232</v>
      </c>
      <c r="P778" s="29" t="s">
        <v>6233</v>
      </c>
      <c r="Q778" s="29">
        <v>13768763480</v>
      </c>
      <c r="R778" s="29"/>
      <c r="S778" s="29" t="s">
        <v>112</v>
      </c>
      <c r="T778" s="29"/>
      <c r="U778" s="29"/>
    </row>
    <row r="779" customFormat="1" ht="16" hidden="1" customHeight="1" spans="1:21">
      <c r="A779" s="5">
        <v>777</v>
      </c>
      <c r="B779" s="29" t="s">
        <v>5902</v>
      </c>
      <c r="C779" s="39" t="s">
        <v>6234</v>
      </c>
      <c r="D779" s="29" t="s">
        <v>6235</v>
      </c>
      <c r="E779" s="29" t="s">
        <v>5905</v>
      </c>
      <c r="F779" s="30" t="s">
        <v>25</v>
      </c>
      <c r="G779" s="31" t="s">
        <v>26</v>
      </c>
      <c r="H779" s="29"/>
      <c r="I779" s="32" t="s">
        <v>2737</v>
      </c>
      <c r="J779" s="29">
        <v>16</v>
      </c>
      <c r="K779" s="29" t="s">
        <v>6236</v>
      </c>
      <c r="L779" s="29" t="s">
        <v>6237</v>
      </c>
      <c r="M779" s="29" t="s">
        <v>6237</v>
      </c>
      <c r="N779" s="29" t="s">
        <v>6238</v>
      </c>
      <c r="O779" s="29" t="s">
        <v>6239</v>
      </c>
      <c r="P779" s="29" t="s">
        <v>6240</v>
      </c>
      <c r="Q779" s="29">
        <v>15277755282</v>
      </c>
      <c r="R779" s="29" t="s">
        <v>6241</v>
      </c>
      <c r="S779" s="29" t="s">
        <v>510</v>
      </c>
      <c r="T779" s="29"/>
      <c r="U779" s="29"/>
    </row>
    <row r="780" customFormat="1" ht="16" hidden="1" customHeight="1" spans="1:21">
      <c r="A780" s="5">
        <v>778</v>
      </c>
      <c r="B780" s="29" t="s">
        <v>5902</v>
      </c>
      <c r="C780" s="39" t="s">
        <v>6242</v>
      </c>
      <c r="D780" s="29" t="s">
        <v>6243</v>
      </c>
      <c r="E780" s="29" t="s">
        <v>5905</v>
      </c>
      <c r="F780" s="30" t="s">
        <v>25</v>
      </c>
      <c r="G780" s="31" t="s">
        <v>26</v>
      </c>
      <c r="H780" s="29"/>
      <c r="I780" s="32" t="s">
        <v>6244</v>
      </c>
      <c r="J780" s="29" t="s">
        <v>832</v>
      </c>
      <c r="K780" s="29" t="s">
        <v>6245</v>
      </c>
      <c r="L780" s="29" t="s">
        <v>6246</v>
      </c>
      <c r="M780" s="29" t="s">
        <v>6247</v>
      </c>
      <c r="N780" s="29" t="s">
        <v>5816</v>
      </c>
      <c r="O780" s="29" t="s">
        <v>6248</v>
      </c>
      <c r="P780" s="29" t="s">
        <v>248</v>
      </c>
      <c r="Q780" s="29" t="s">
        <v>6249</v>
      </c>
      <c r="R780" s="29" t="s">
        <v>6250</v>
      </c>
      <c r="S780" s="29" t="s">
        <v>46</v>
      </c>
      <c r="T780" s="29"/>
      <c r="U780" s="29"/>
    </row>
    <row r="781" customFormat="1" ht="16" hidden="1" customHeight="1" spans="1:21">
      <c r="A781" s="5">
        <v>779</v>
      </c>
      <c r="B781" s="29" t="s">
        <v>5902</v>
      </c>
      <c r="C781" s="39" t="s">
        <v>6251</v>
      </c>
      <c r="D781" s="29" t="s">
        <v>6252</v>
      </c>
      <c r="E781" s="29" t="s">
        <v>5905</v>
      </c>
      <c r="F781" s="30" t="s">
        <v>25</v>
      </c>
      <c r="G781" s="31" t="s">
        <v>26</v>
      </c>
      <c r="H781" s="29"/>
      <c r="I781" s="32" t="s">
        <v>2268</v>
      </c>
      <c r="J781" s="29">
        <v>16</v>
      </c>
      <c r="K781" s="29" t="s">
        <v>6253</v>
      </c>
      <c r="L781" s="29" t="s">
        <v>6254</v>
      </c>
      <c r="M781" s="29" t="s">
        <v>6255</v>
      </c>
      <c r="N781" s="29" t="s">
        <v>6256</v>
      </c>
      <c r="O781" s="29" t="s">
        <v>6257</v>
      </c>
      <c r="P781" s="29" t="s">
        <v>6258</v>
      </c>
      <c r="Q781" s="29">
        <v>18775565300</v>
      </c>
      <c r="R781" s="29" t="s">
        <v>6259</v>
      </c>
      <c r="S781" s="29" t="s">
        <v>65</v>
      </c>
      <c r="T781" s="29"/>
      <c r="U781" s="29"/>
    </row>
    <row r="782" customFormat="1" ht="16" hidden="1" customHeight="1" spans="1:21">
      <c r="A782" s="5">
        <v>780</v>
      </c>
      <c r="B782" s="29" t="s">
        <v>5902</v>
      </c>
      <c r="C782" s="39" t="s">
        <v>6260</v>
      </c>
      <c r="D782" s="29" t="s">
        <v>6261</v>
      </c>
      <c r="E782" s="29" t="s">
        <v>5905</v>
      </c>
      <c r="F782" s="30" t="s">
        <v>25</v>
      </c>
      <c r="G782" s="31" t="s">
        <v>26</v>
      </c>
      <c r="H782" s="29"/>
      <c r="I782" s="32" t="s">
        <v>6262</v>
      </c>
      <c r="J782" s="29">
        <v>16</v>
      </c>
      <c r="K782" s="29" t="s">
        <v>6263</v>
      </c>
      <c r="L782" s="29" t="s">
        <v>6264</v>
      </c>
      <c r="M782" s="29" t="s">
        <v>6264</v>
      </c>
      <c r="N782" s="29"/>
      <c r="O782" s="29" t="s">
        <v>6265</v>
      </c>
      <c r="P782" s="29" t="s">
        <v>6266</v>
      </c>
      <c r="Q782" s="29">
        <v>13878011338</v>
      </c>
      <c r="R782" s="29">
        <v>19177503741</v>
      </c>
      <c r="S782" s="29" t="s">
        <v>241</v>
      </c>
      <c r="T782" s="29"/>
      <c r="U782" s="29"/>
    </row>
    <row r="783" customFormat="1" ht="16" hidden="1" customHeight="1" spans="1:21">
      <c r="A783" s="5">
        <v>781</v>
      </c>
      <c r="B783" s="29" t="s">
        <v>5902</v>
      </c>
      <c r="C783" s="39" t="s">
        <v>6267</v>
      </c>
      <c r="D783" s="29" t="s">
        <v>6268</v>
      </c>
      <c r="E783" s="29" t="s">
        <v>5905</v>
      </c>
      <c r="F783" s="30" t="s">
        <v>25</v>
      </c>
      <c r="G783" s="31" t="s">
        <v>26</v>
      </c>
      <c r="H783" s="29"/>
      <c r="I783" s="32" t="s">
        <v>6269</v>
      </c>
      <c r="J783" s="29">
        <v>16</v>
      </c>
      <c r="K783" s="29" t="s">
        <v>6270</v>
      </c>
      <c r="L783" s="29" t="s">
        <v>6271</v>
      </c>
      <c r="M783" s="29" t="s">
        <v>6271</v>
      </c>
      <c r="N783" s="29"/>
      <c r="O783" s="29">
        <v>17877058181</v>
      </c>
      <c r="P783" s="29" t="s">
        <v>6272</v>
      </c>
      <c r="Q783" s="29">
        <v>13878068123</v>
      </c>
      <c r="R783" s="29" t="s">
        <v>6273</v>
      </c>
      <c r="S783" s="29" t="s">
        <v>76</v>
      </c>
      <c r="T783" s="29"/>
      <c r="U783" s="29"/>
    </row>
    <row r="784" customFormat="1" ht="16" hidden="1" customHeight="1" spans="1:21">
      <c r="A784" s="5">
        <v>782</v>
      </c>
      <c r="B784" s="29" t="s">
        <v>5902</v>
      </c>
      <c r="C784" s="39" t="s">
        <v>6274</v>
      </c>
      <c r="D784" s="29" t="s">
        <v>6275</v>
      </c>
      <c r="E784" s="29" t="s">
        <v>5905</v>
      </c>
      <c r="F784" s="30" t="s">
        <v>25</v>
      </c>
      <c r="G784" s="31" t="s">
        <v>26</v>
      </c>
      <c r="H784" s="29"/>
      <c r="I784" s="32" t="s">
        <v>6276</v>
      </c>
      <c r="J784" s="29">
        <v>15</v>
      </c>
      <c r="K784" s="29" t="s">
        <v>6277</v>
      </c>
      <c r="L784" s="29" t="s">
        <v>6278</v>
      </c>
      <c r="M784" s="29" t="s">
        <v>6278</v>
      </c>
      <c r="N784" s="29" t="s">
        <v>6279</v>
      </c>
      <c r="O784" s="29" t="s">
        <v>6280</v>
      </c>
      <c r="P784" s="29" t="s">
        <v>6281</v>
      </c>
      <c r="Q784" s="29">
        <v>18376731277</v>
      </c>
      <c r="R784" s="29" t="s">
        <v>6282</v>
      </c>
      <c r="S784" s="29" t="s">
        <v>418</v>
      </c>
      <c r="T784" s="29"/>
      <c r="U784" s="29"/>
    </row>
    <row r="785" customFormat="1" ht="16" hidden="1" customHeight="1" spans="1:21">
      <c r="A785" s="5">
        <v>783</v>
      </c>
      <c r="B785" s="29" t="s">
        <v>5902</v>
      </c>
      <c r="C785" s="39" t="s">
        <v>6283</v>
      </c>
      <c r="D785" s="29" t="s">
        <v>6284</v>
      </c>
      <c r="E785" s="29" t="s">
        <v>5905</v>
      </c>
      <c r="F785" s="30" t="s">
        <v>25</v>
      </c>
      <c r="G785" s="31" t="s">
        <v>26</v>
      </c>
      <c r="H785" s="29"/>
      <c r="I785" s="32" t="s">
        <v>810</v>
      </c>
      <c r="J785" s="29">
        <v>16</v>
      </c>
      <c r="K785" s="29" t="s">
        <v>6285</v>
      </c>
      <c r="L785" s="29" t="s">
        <v>6286</v>
      </c>
      <c r="M785" s="29" t="s">
        <v>6287</v>
      </c>
      <c r="N785" s="29" t="s">
        <v>6288</v>
      </c>
      <c r="O785" s="29">
        <v>13977576542</v>
      </c>
      <c r="P785" s="29" t="s">
        <v>6289</v>
      </c>
      <c r="Q785" s="29">
        <v>13768788068</v>
      </c>
      <c r="R785" s="29" t="s">
        <v>6290</v>
      </c>
      <c r="S785" s="29" t="s">
        <v>46</v>
      </c>
      <c r="T785" s="29"/>
      <c r="U785" s="29"/>
    </row>
    <row r="786" customFormat="1" ht="16" hidden="1" customHeight="1" spans="1:21">
      <c r="A786" s="5">
        <v>784</v>
      </c>
      <c r="B786" s="29" t="s">
        <v>5902</v>
      </c>
      <c r="C786" s="39" t="s">
        <v>6291</v>
      </c>
      <c r="D786" s="29" t="s">
        <v>6292</v>
      </c>
      <c r="E786" s="29" t="s">
        <v>5905</v>
      </c>
      <c r="F786" s="30" t="s">
        <v>25</v>
      </c>
      <c r="G786" s="31" t="s">
        <v>26</v>
      </c>
      <c r="H786" s="29"/>
      <c r="I786" s="32" t="s">
        <v>259</v>
      </c>
      <c r="J786" s="29">
        <v>16</v>
      </c>
      <c r="K786" s="29" t="s">
        <v>6293</v>
      </c>
      <c r="L786" s="29" t="s">
        <v>6294</v>
      </c>
      <c r="M786" s="29" t="s">
        <v>6295</v>
      </c>
      <c r="N786" s="29" t="s">
        <v>6296</v>
      </c>
      <c r="O786" s="29" t="s">
        <v>6297</v>
      </c>
      <c r="P786" s="29" t="s">
        <v>6298</v>
      </c>
      <c r="Q786" s="29">
        <v>18007756633</v>
      </c>
      <c r="R786" s="29" t="s">
        <v>6299</v>
      </c>
      <c r="S786" s="29" t="s">
        <v>76</v>
      </c>
      <c r="T786" s="29"/>
      <c r="U786" s="29"/>
    </row>
    <row r="787" customFormat="1" ht="16" hidden="1" customHeight="1" spans="1:21">
      <c r="A787" s="5">
        <v>785</v>
      </c>
      <c r="B787" s="29" t="s">
        <v>5902</v>
      </c>
      <c r="C787" s="39" t="s">
        <v>6300</v>
      </c>
      <c r="D787" s="29" t="s">
        <v>6301</v>
      </c>
      <c r="E787" s="29" t="s">
        <v>5905</v>
      </c>
      <c r="F787" s="30" t="s">
        <v>25</v>
      </c>
      <c r="G787" s="31" t="s">
        <v>26</v>
      </c>
      <c r="H787" s="29"/>
      <c r="I787" s="32" t="s">
        <v>6302</v>
      </c>
      <c r="J787" s="29">
        <v>16</v>
      </c>
      <c r="K787" s="29" t="s">
        <v>6303</v>
      </c>
      <c r="L787" s="29" t="s">
        <v>6304</v>
      </c>
      <c r="M787" s="29" t="s">
        <v>6304</v>
      </c>
      <c r="N787" s="29" t="s">
        <v>6305</v>
      </c>
      <c r="O787" s="29" t="s">
        <v>6306</v>
      </c>
      <c r="P787" s="29" t="s">
        <v>6307</v>
      </c>
      <c r="Q787" s="29">
        <v>18028332403</v>
      </c>
      <c r="R787" s="29">
        <v>13481511062</v>
      </c>
      <c r="S787" s="29" t="s">
        <v>232</v>
      </c>
      <c r="T787" s="29"/>
      <c r="U787" s="29"/>
    </row>
    <row r="788" customFormat="1" ht="16" hidden="1" customHeight="1" spans="1:21">
      <c r="A788" s="5">
        <v>786</v>
      </c>
      <c r="B788" s="29" t="s">
        <v>5902</v>
      </c>
      <c r="C788" s="39" t="s">
        <v>6308</v>
      </c>
      <c r="D788" s="29" t="s">
        <v>6309</v>
      </c>
      <c r="E788" s="29" t="s">
        <v>5905</v>
      </c>
      <c r="F788" s="30" t="s">
        <v>25</v>
      </c>
      <c r="G788" s="31" t="s">
        <v>26</v>
      </c>
      <c r="H788" s="29"/>
      <c r="I788" s="32" t="s">
        <v>1790</v>
      </c>
      <c r="J788" s="29">
        <v>15</v>
      </c>
      <c r="K788" s="29" t="s">
        <v>6310</v>
      </c>
      <c r="L788" s="29" t="s">
        <v>6311</v>
      </c>
      <c r="M788" s="29" t="s">
        <v>6311</v>
      </c>
      <c r="N788" s="29" t="s">
        <v>6312</v>
      </c>
      <c r="O788" s="29" t="s">
        <v>6313</v>
      </c>
      <c r="P788" s="29"/>
      <c r="Q788" s="29">
        <v>18277592288</v>
      </c>
      <c r="R788" s="29" t="s">
        <v>6314</v>
      </c>
      <c r="S788" s="29" t="s">
        <v>46</v>
      </c>
      <c r="T788" s="29"/>
      <c r="U788" s="29" t="s">
        <v>5927</v>
      </c>
    </row>
    <row r="789" customFormat="1" ht="16" hidden="1" customHeight="1" spans="1:21">
      <c r="A789" s="5">
        <v>787</v>
      </c>
      <c r="B789" s="29" t="s">
        <v>5902</v>
      </c>
      <c r="C789" s="39" t="s">
        <v>6315</v>
      </c>
      <c r="D789" s="29" t="s">
        <v>6316</v>
      </c>
      <c r="E789" s="29" t="s">
        <v>5905</v>
      </c>
      <c r="F789" s="30" t="s">
        <v>25</v>
      </c>
      <c r="G789" s="31" t="s">
        <v>26</v>
      </c>
      <c r="H789" s="29"/>
      <c r="I789" s="32" t="s">
        <v>5274</v>
      </c>
      <c r="J789" s="29">
        <v>15</v>
      </c>
      <c r="K789" s="29" t="s">
        <v>6317</v>
      </c>
      <c r="L789" s="29" t="s">
        <v>6318</v>
      </c>
      <c r="M789" s="29" t="s">
        <v>6319</v>
      </c>
      <c r="N789" s="29" t="s">
        <v>6320</v>
      </c>
      <c r="O789" s="29" t="s">
        <v>6321</v>
      </c>
      <c r="P789" s="29" t="s">
        <v>6322</v>
      </c>
      <c r="Q789" s="29">
        <v>15078441800</v>
      </c>
      <c r="R789" s="29" t="s">
        <v>6323</v>
      </c>
      <c r="S789" s="29" t="s">
        <v>46</v>
      </c>
      <c r="T789" s="29"/>
      <c r="U789" s="29"/>
    </row>
    <row r="790" customFormat="1" ht="16" hidden="1" customHeight="1" spans="1:21">
      <c r="A790" s="5">
        <v>788</v>
      </c>
      <c r="B790" s="29" t="s">
        <v>5902</v>
      </c>
      <c r="C790" s="39" t="s">
        <v>6324</v>
      </c>
      <c r="D790" s="29" t="s">
        <v>6325</v>
      </c>
      <c r="E790" s="29" t="s">
        <v>5905</v>
      </c>
      <c r="F790" s="30" t="s">
        <v>25</v>
      </c>
      <c r="G790" s="31" t="s">
        <v>26</v>
      </c>
      <c r="H790" s="29"/>
      <c r="I790" s="32" t="s">
        <v>1637</v>
      </c>
      <c r="J790" s="29">
        <v>16</v>
      </c>
      <c r="K790" s="29" t="s">
        <v>6326</v>
      </c>
      <c r="L790" s="29" t="s">
        <v>6327</v>
      </c>
      <c r="M790" s="29" t="s">
        <v>6327</v>
      </c>
      <c r="N790" s="29" t="s">
        <v>1641</v>
      </c>
      <c r="O790" s="29" t="s">
        <v>1642</v>
      </c>
      <c r="P790" s="29" t="s">
        <v>6328</v>
      </c>
      <c r="Q790" s="29">
        <v>18925273613</v>
      </c>
      <c r="R790" s="29"/>
      <c r="S790" s="29" t="s">
        <v>241</v>
      </c>
      <c r="T790" s="29"/>
      <c r="U790" s="29"/>
    </row>
    <row r="791" customFormat="1" ht="16" hidden="1" customHeight="1" spans="1:21">
      <c r="A791" s="5">
        <v>789</v>
      </c>
      <c r="B791" s="29" t="s">
        <v>5902</v>
      </c>
      <c r="C791" s="39" t="s">
        <v>6329</v>
      </c>
      <c r="D791" s="29" t="s">
        <v>6330</v>
      </c>
      <c r="E791" s="29" t="s">
        <v>5905</v>
      </c>
      <c r="F791" s="30" t="s">
        <v>25</v>
      </c>
      <c r="G791" s="31" t="s">
        <v>26</v>
      </c>
      <c r="H791" s="29"/>
      <c r="I791" s="32" t="s">
        <v>6331</v>
      </c>
      <c r="J791" s="29">
        <v>16</v>
      </c>
      <c r="K791" s="29" t="s">
        <v>6332</v>
      </c>
      <c r="L791" s="29" t="s">
        <v>6333</v>
      </c>
      <c r="M791" s="29" t="s">
        <v>6333</v>
      </c>
      <c r="N791" s="29" t="s">
        <v>6334</v>
      </c>
      <c r="O791" s="29" t="s">
        <v>6335</v>
      </c>
      <c r="P791" s="29" t="s">
        <v>6336</v>
      </c>
      <c r="Q791" s="29">
        <v>13768764993</v>
      </c>
      <c r="R791" s="29">
        <v>13768765841</v>
      </c>
      <c r="S791" s="29" t="s">
        <v>438</v>
      </c>
      <c r="T791" s="29"/>
      <c r="U791" s="29"/>
    </row>
    <row r="792" customFormat="1" ht="16" hidden="1" customHeight="1" spans="1:21">
      <c r="A792" s="5">
        <v>790</v>
      </c>
      <c r="B792" s="29" t="s">
        <v>5902</v>
      </c>
      <c r="C792" s="39" t="s">
        <v>6337</v>
      </c>
      <c r="D792" s="29" t="s">
        <v>6338</v>
      </c>
      <c r="E792" s="29" t="s">
        <v>5905</v>
      </c>
      <c r="F792" s="30" t="s">
        <v>25</v>
      </c>
      <c r="G792" s="31" t="s">
        <v>26</v>
      </c>
      <c r="H792" s="29"/>
      <c r="I792" s="32" t="s">
        <v>2766</v>
      </c>
      <c r="J792" s="29">
        <v>16</v>
      </c>
      <c r="K792" s="29" t="s">
        <v>6339</v>
      </c>
      <c r="L792" s="29" t="s">
        <v>6340</v>
      </c>
      <c r="M792" s="29" t="s">
        <v>6341</v>
      </c>
      <c r="N792" s="29" t="s">
        <v>6342</v>
      </c>
      <c r="O792" s="29">
        <v>19110178883</v>
      </c>
      <c r="P792" s="29" t="s">
        <v>6343</v>
      </c>
      <c r="Q792" s="29">
        <v>15108071186</v>
      </c>
      <c r="R792" s="29">
        <v>15507756763</v>
      </c>
      <c r="S792" s="29" t="s">
        <v>76</v>
      </c>
      <c r="T792" s="29"/>
      <c r="U792" s="29"/>
    </row>
    <row r="793" customFormat="1" ht="16" hidden="1" customHeight="1" spans="1:21">
      <c r="A793" s="5">
        <v>791</v>
      </c>
      <c r="B793" s="29" t="s">
        <v>5902</v>
      </c>
      <c r="C793" s="39" t="s">
        <v>6344</v>
      </c>
      <c r="D793" s="29" t="s">
        <v>6345</v>
      </c>
      <c r="E793" s="29" t="s">
        <v>5905</v>
      </c>
      <c r="F793" s="30" t="s">
        <v>79</v>
      </c>
      <c r="G793" s="31" t="s">
        <v>26</v>
      </c>
      <c r="H793" s="29"/>
      <c r="I793" s="32" t="s">
        <v>6346</v>
      </c>
      <c r="J793" s="29">
        <v>15</v>
      </c>
      <c r="K793" s="29" t="s">
        <v>6347</v>
      </c>
      <c r="L793" s="29" t="s">
        <v>6348</v>
      </c>
      <c r="M793" s="29" t="s">
        <v>6348</v>
      </c>
      <c r="N793" s="29" t="s">
        <v>6349</v>
      </c>
      <c r="O793" s="29">
        <v>18169722713</v>
      </c>
      <c r="P793" s="29"/>
      <c r="Q793" s="29">
        <v>19175241531</v>
      </c>
      <c r="R793" s="29" t="s">
        <v>6350</v>
      </c>
      <c r="S793" s="29" t="s">
        <v>767</v>
      </c>
      <c r="T793" s="29"/>
      <c r="U793" s="29" t="s">
        <v>6351</v>
      </c>
    </row>
    <row r="794" customFormat="1" ht="16" hidden="1" customHeight="1" spans="1:21">
      <c r="A794" s="5">
        <v>792</v>
      </c>
      <c r="B794" s="29" t="s">
        <v>5902</v>
      </c>
      <c r="C794" s="39" t="s">
        <v>6352</v>
      </c>
      <c r="D794" s="29" t="s">
        <v>6353</v>
      </c>
      <c r="E794" s="29" t="s">
        <v>5905</v>
      </c>
      <c r="F794" s="30" t="s">
        <v>25</v>
      </c>
      <c r="G794" s="31" t="s">
        <v>26</v>
      </c>
      <c r="H794" s="29"/>
      <c r="I794" s="32" t="s">
        <v>1653</v>
      </c>
      <c r="J794" s="29">
        <v>15</v>
      </c>
      <c r="K794" s="29" t="s">
        <v>6354</v>
      </c>
      <c r="L794" s="29" t="s">
        <v>6355</v>
      </c>
      <c r="M794" s="29" t="s">
        <v>6355</v>
      </c>
      <c r="N794" s="29" t="s">
        <v>6356</v>
      </c>
      <c r="O794" s="29" t="s">
        <v>6357</v>
      </c>
      <c r="P794" s="29" t="s">
        <v>3725</v>
      </c>
      <c r="Q794" s="29">
        <v>13878017026</v>
      </c>
      <c r="R794" s="29" t="s">
        <v>6358</v>
      </c>
      <c r="S794" s="29" t="s">
        <v>112</v>
      </c>
      <c r="T794" s="29"/>
      <c r="U794" s="29"/>
    </row>
    <row r="795" customFormat="1" ht="16" hidden="1" customHeight="1" spans="1:21">
      <c r="A795" s="5">
        <v>793</v>
      </c>
      <c r="B795" s="29" t="s">
        <v>5902</v>
      </c>
      <c r="C795" s="39" t="s">
        <v>6359</v>
      </c>
      <c r="D795" s="29" t="s">
        <v>6360</v>
      </c>
      <c r="E795" s="29" t="s">
        <v>5905</v>
      </c>
      <c r="F795" s="30" t="s">
        <v>25</v>
      </c>
      <c r="G795" s="31" t="s">
        <v>26</v>
      </c>
      <c r="H795" s="29"/>
      <c r="I795" s="32">
        <v>38610</v>
      </c>
      <c r="J795" s="29">
        <v>20</v>
      </c>
      <c r="K795" s="39" t="s">
        <v>6361</v>
      </c>
      <c r="L795" s="29" t="s">
        <v>6362</v>
      </c>
      <c r="M795" s="29" t="s">
        <v>6363</v>
      </c>
      <c r="N795" s="29" t="s">
        <v>6364</v>
      </c>
      <c r="O795" s="29">
        <v>15077720791</v>
      </c>
      <c r="P795" s="29" t="s">
        <v>6365</v>
      </c>
      <c r="Q795" s="29">
        <v>15277999068</v>
      </c>
      <c r="R795" s="29">
        <v>15278598409</v>
      </c>
      <c r="S795" s="29" t="s">
        <v>388</v>
      </c>
      <c r="T795" s="29"/>
      <c r="U795" s="29" t="s">
        <v>3509</v>
      </c>
    </row>
    <row r="796" customFormat="1" ht="15.5" hidden="1" spans="1:21">
      <c r="A796" s="5">
        <v>794</v>
      </c>
      <c r="B796" s="29" t="s">
        <v>6366</v>
      </c>
      <c r="C796" s="39" t="s">
        <v>6367</v>
      </c>
      <c r="D796" s="29" t="s">
        <v>6368</v>
      </c>
      <c r="E796" s="29" t="s">
        <v>5905</v>
      </c>
      <c r="F796" s="30" t="s">
        <v>25</v>
      </c>
      <c r="G796" s="31" t="s">
        <v>26</v>
      </c>
      <c r="H796" s="29" t="s">
        <v>404</v>
      </c>
      <c r="I796" s="32" t="s">
        <v>6369</v>
      </c>
      <c r="J796" s="29">
        <v>16</v>
      </c>
      <c r="K796" s="29" t="s">
        <v>6370</v>
      </c>
      <c r="L796" s="29" t="s">
        <v>6371</v>
      </c>
      <c r="M796" s="29" t="s">
        <v>6372</v>
      </c>
      <c r="N796" s="29" t="s">
        <v>6373</v>
      </c>
      <c r="O796" s="29">
        <v>17776710896</v>
      </c>
      <c r="P796" s="29" t="s">
        <v>6374</v>
      </c>
      <c r="Q796" s="29">
        <v>18076458686</v>
      </c>
      <c r="R796" s="29">
        <v>19170831788</v>
      </c>
      <c r="S796" s="29" t="s">
        <v>46</v>
      </c>
      <c r="T796" s="29"/>
      <c r="U796" s="29"/>
    </row>
    <row r="797" customFormat="1" ht="15.5" hidden="1" spans="1:21">
      <c r="A797" s="5">
        <v>795</v>
      </c>
      <c r="B797" s="29" t="s">
        <v>6366</v>
      </c>
      <c r="C797" s="39" t="s">
        <v>6375</v>
      </c>
      <c r="D797" s="29" t="s">
        <v>6376</v>
      </c>
      <c r="E797" s="29" t="s">
        <v>5905</v>
      </c>
      <c r="F797" s="30" t="s">
        <v>79</v>
      </c>
      <c r="G797" s="31" t="s">
        <v>26</v>
      </c>
      <c r="H797" s="29" t="s">
        <v>404</v>
      </c>
      <c r="I797" s="32" t="s">
        <v>5426</v>
      </c>
      <c r="J797" s="29">
        <v>17</v>
      </c>
      <c r="K797" s="29" t="s">
        <v>6377</v>
      </c>
      <c r="L797" s="29" t="s">
        <v>6378</v>
      </c>
      <c r="M797" s="29" t="s">
        <v>6379</v>
      </c>
      <c r="N797" s="29" t="s">
        <v>6380</v>
      </c>
      <c r="O797" s="29">
        <v>17796056778</v>
      </c>
      <c r="P797" s="29" t="s">
        <v>6381</v>
      </c>
      <c r="Q797" s="29" t="s">
        <v>6382</v>
      </c>
      <c r="R797" s="29">
        <v>13707756355</v>
      </c>
      <c r="S797" s="29" t="s">
        <v>46</v>
      </c>
      <c r="T797" s="29"/>
      <c r="U797" s="29"/>
    </row>
    <row r="798" customFormat="1" ht="15.5" hidden="1" spans="1:21">
      <c r="A798" s="5">
        <v>796</v>
      </c>
      <c r="B798" s="29" t="s">
        <v>6366</v>
      </c>
      <c r="C798" s="39" t="s">
        <v>6383</v>
      </c>
      <c r="D798" s="29" t="s">
        <v>6384</v>
      </c>
      <c r="E798" s="29" t="s">
        <v>5905</v>
      </c>
      <c r="F798" s="30" t="s">
        <v>25</v>
      </c>
      <c r="G798" s="31" t="s">
        <v>26</v>
      </c>
      <c r="H798" s="29" t="s">
        <v>404</v>
      </c>
      <c r="I798" s="32">
        <v>39460</v>
      </c>
      <c r="J798" s="29">
        <v>17</v>
      </c>
      <c r="K798" s="29" t="s">
        <v>6385</v>
      </c>
      <c r="L798" s="29" t="s">
        <v>6386</v>
      </c>
      <c r="M798" s="29" t="s">
        <v>6386</v>
      </c>
      <c r="N798" s="29"/>
      <c r="O798" s="29"/>
      <c r="P798" s="29" t="s">
        <v>6387</v>
      </c>
      <c r="Q798" s="29">
        <v>13977516167</v>
      </c>
      <c r="R798" s="29">
        <v>18169727676</v>
      </c>
      <c r="S798" s="29" t="s">
        <v>46</v>
      </c>
      <c r="T798" s="29"/>
      <c r="U798" s="29" t="s">
        <v>6388</v>
      </c>
    </row>
    <row r="799" customFormat="1" ht="15.5" hidden="1" spans="1:21">
      <c r="A799" s="5">
        <v>797</v>
      </c>
      <c r="B799" s="29" t="s">
        <v>6366</v>
      </c>
      <c r="C799" s="39" t="s">
        <v>6389</v>
      </c>
      <c r="D799" s="29" t="s">
        <v>6390</v>
      </c>
      <c r="E799" s="29" t="s">
        <v>5905</v>
      </c>
      <c r="F799" s="30" t="s">
        <v>25</v>
      </c>
      <c r="G799" s="31" t="s">
        <v>26</v>
      </c>
      <c r="H799" s="29" t="s">
        <v>404</v>
      </c>
      <c r="I799" s="32" t="s">
        <v>6269</v>
      </c>
      <c r="J799" s="29">
        <v>17</v>
      </c>
      <c r="K799" s="29" t="s">
        <v>6391</v>
      </c>
      <c r="L799" s="29" t="s">
        <v>6392</v>
      </c>
      <c r="M799" s="29" t="s">
        <v>6393</v>
      </c>
      <c r="N799" s="29" t="s">
        <v>6394</v>
      </c>
      <c r="O799" s="29" t="s">
        <v>6395</v>
      </c>
      <c r="P799" s="29" t="s">
        <v>5793</v>
      </c>
      <c r="Q799" s="29">
        <v>13507806722</v>
      </c>
      <c r="R799" s="29" t="s">
        <v>6396</v>
      </c>
      <c r="S799" s="29" t="s">
        <v>1683</v>
      </c>
      <c r="T799" s="29"/>
      <c r="U799" s="29"/>
    </row>
    <row r="800" customFormat="1" ht="15.5" hidden="1" spans="1:21">
      <c r="A800" s="5">
        <v>798</v>
      </c>
      <c r="B800" s="29" t="s">
        <v>6366</v>
      </c>
      <c r="C800" s="39" t="s">
        <v>6397</v>
      </c>
      <c r="D800" s="29" t="s">
        <v>3574</v>
      </c>
      <c r="E800" s="29" t="s">
        <v>5905</v>
      </c>
      <c r="F800" s="30" t="s">
        <v>25</v>
      </c>
      <c r="G800" s="31" t="s">
        <v>26</v>
      </c>
      <c r="H800" s="29" t="s">
        <v>404</v>
      </c>
      <c r="I800" s="32" t="s">
        <v>1564</v>
      </c>
      <c r="J800" s="29">
        <v>17</v>
      </c>
      <c r="K800" s="29" t="s">
        <v>6398</v>
      </c>
      <c r="L800" s="29" t="s">
        <v>6399</v>
      </c>
      <c r="M800" s="29" t="s">
        <v>6400</v>
      </c>
      <c r="N800" s="29" t="s">
        <v>6401</v>
      </c>
      <c r="O800" s="29">
        <v>13977531278</v>
      </c>
      <c r="P800" s="29" t="s">
        <v>6402</v>
      </c>
      <c r="Q800" s="29">
        <v>13978513957</v>
      </c>
      <c r="R800" s="29">
        <v>15278599670</v>
      </c>
      <c r="S800" s="29" t="s">
        <v>65</v>
      </c>
      <c r="T800" s="29"/>
      <c r="U800" s="29"/>
    </row>
    <row r="801" customFormat="1" ht="15.5" hidden="1" spans="1:21">
      <c r="A801" s="5">
        <v>799</v>
      </c>
      <c r="B801" s="29" t="s">
        <v>6366</v>
      </c>
      <c r="C801" s="39" t="s">
        <v>6403</v>
      </c>
      <c r="D801" s="29" t="s">
        <v>6404</v>
      </c>
      <c r="E801" s="29" t="s">
        <v>5905</v>
      </c>
      <c r="F801" s="30" t="s">
        <v>79</v>
      </c>
      <c r="G801" s="31" t="s">
        <v>26</v>
      </c>
      <c r="H801" s="29" t="s">
        <v>404</v>
      </c>
      <c r="I801" s="32" t="s">
        <v>4411</v>
      </c>
      <c r="J801" s="29">
        <v>17</v>
      </c>
      <c r="K801" s="29" t="s">
        <v>6405</v>
      </c>
      <c r="L801" s="29" t="s">
        <v>6406</v>
      </c>
      <c r="M801" s="29" t="s">
        <v>6407</v>
      </c>
      <c r="N801" s="29" t="s">
        <v>6408</v>
      </c>
      <c r="O801" s="29">
        <v>15992836576</v>
      </c>
      <c r="P801" s="29" t="s">
        <v>6409</v>
      </c>
      <c r="Q801" s="29">
        <v>15817765263</v>
      </c>
      <c r="R801" s="29">
        <v>19175298852</v>
      </c>
      <c r="S801" s="29" t="s">
        <v>112</v>
      </c>
      <c r="T801" s="29"/>
      <c r="U801" s="29"/>
    </row>
    <row r="802" customFormat="1" ht="15.5" hidden="1" spans="1:21">
      <c r="A802" s="5">
        <v>800</v>
      </c>
      <c r="B802" s="29" t="s">
        <v>6366</v>
      </c>
      <c r="C802" s="39" t="s">
        <v>6410</v>
      </c>
      <c r="D802" s="29" t="s">
        <v>6411</v>
      </c>
      <c r="E802" s="29" t="s">
        <v>5905</v>
      </c>
      <c r="F802" s="30" t="s">
        <v>25</v>
      </c>
      <c r="G802" s="31" t="s">
        <v>26</v>
      </c>
      <c r="H802" s="29" t="s">
        <v>404</v>
      </c>
      <c r="I802" s="32" t="s">
        <v>2440</v>
      </c>
      <c r="J802" s="29">
        <v>17</v>
      </c>
      <c r="K802" s="29" t="s">
        <v>6412</v>
      </c>
      <c r="L802" s="29" t="s">
        <v>6413</v>
      </c>
      <c r="M802" s="29" t="s">
        <v>6413</v>
      </c>
      <c r="N802" s="29" t="s">
        <v>3579</v>
      </c>
      <c r="O802" s="29" t="s">
        <v>6414</v>
      </c>
      <c r="P802" s="29" t="s">
        <v>6415</v>
      </c>
      <c r="Q802" s="29">
        <v>13635023170</v>
      </c>
      <c r="R802" s="29">
        <v>18269329681</v>
      </c>
      <c r="S802" s="29" t="s">
        <v>56</v>
      </c>
      <c r="T802" s="29"/>
      <c r="U802" s="29"/>
    </row>
    <row r="803" customFormat="1" ht="15.5" hidden="1" spans="1:21">
      <c r="A803" s="5">
        <v>801</v>
      </c>
      <c r="B803" s="29" t="s">
        <v>6366</v>
      </c>
      <c r="C803" s="39" t="s">
        <v>6416</v>
      </c>
      <c r="D803" s="29" t="s">
        <v>6417</v>
      </c>
      <c r="E803" s="29" t="s">
        <v>5905</v>
      </c>
      <c r="F803" s="30" t="s">
        <v>79</v>
      </c>
      <c r="G803" s="31" t="s">
        <v>26</v>
      </c>
      <c r="H803" s="29" t="s">
        <v>404</v>
      </c>
      <c r="I803" s="32" t="s">
        <v>1159</v>
      </c>
      <c r="J803" s="29">
        <v>17</v>
      </c>
      <c r="K803" s="29" t="s">
        <v>6418</v>
      </c>
      <c r="L803" s="29" t="s">
        <v>6419</v>
      </c>
      <c r="M803" s="29" t="s">
        <v>6419</v>
      </c>
      <c r="N803" s="29" t="s">
        <v>5473</v>
      </c>
      <c r="O803" s="29" t="s">
        <v>6420</v>
      </c>
      <c r="P803" s="29" t="s">
        <v>6421</v>
      </c>
      <c r="Q803" s="29">
        <v>15277759102</v>
      </c>
      <c r="R803" s="29">
        <v>13087950060</v>
      </c>
      <c r="S803" s="29" t="s">
        <v>767</v>
      </c>
      <c r="T803" s="29"/>
      <c r="U803" s="29"/>
    </row>
    <row r="804" customFormat="1" ht="15.5" hidden="1" spans="1:21">
      <c r="A804" s="5">
        <v>802</v>
      </c>
      <c r="B804" s="29" t="s">
        <v>6366</v>
      </c>
      <c r="C804" s="39" t="s">
        <v>6422</v>
      </c>
      <c r="D804" s="29" t="s">
        <v>6423</v>
      </c>
      <c r="E804" s="29" t="s">
        <v>5905</v>
      </c>
      <c r="F804" s="30" t="s">
        <v>79</v>
      </c>
      <c r="G804" s="31" t="s">
        <v>26</v>
      </c>
      <c r="H804" s="29" t="s">
        <v>404</v>
      </c>
      <c r="I804" s="32" t="s">
        <v>1988</v>
      </c>
      <c r="J804" s="29">
        <v>17</v>
      </c>
      <c r="K804" s="29" t="s">
        <v>6424</v>
      </c>
      <c r="L804" s="29" t="s">
        <v>6425</v>
      </c>
      <c r="M804" s="29" t="s">
        <v>6425</v>
      </c>
      <c r="N804" s="29" t="s">
        <v>6426</v>
      </c>
      <c r="O804" s="29" t="s">
        <v>6427</v>
      </c>
      <c r="P804" s="29" t="s">
        <v>6428</v>
      </c>
      <c r="Q804" s="29">
        <v>13602366972</v>
      </c>
      <c r="R804" s="29" t="s">
        <v>6429</v>
      </c>
      <c r="S804" s="29" t="s">
        <v>86</v>
      </c>
      <c r="T804" s="29"/>
      <c r="U804" s="29"/>
    </row>
    <row r="805" customFormat="1" ht="15.5" hidden="1" spans="1:21">
      <c r="A805" s="5">
        <v>803</v>
      </c>
      <c r="B805" s="29" t="s">
        <v>6366</v>
      </c>
      <c r="C805" s="39" t="s">
        <v>6430</v>
      </c>
      <c r="D805" s="29" t="s">
        <v>6431</v>
      </c>
      <c r="E805" s="29" t="s">
        <v>5905</v>
      </c>
      <c r="F805" s="30" t="s">
        <v>25</v>
      </c>
      <c r="G805" s="31" t="s">
        <v>26</v>
      </c>
      <c r="H805" s="29" t="s">
        <v>404</v>
      </c>
      <c r="I805" s="32" t="s">
        <v>6432</v>
      </c>
      <c r="J805" s="29">
        <v>17</v>
      </c>
      <c r="K805" s="29" t="s">
        <v>6433</v>
      </c>
      <c r="L805" s="29" t="s">
        <v>6434</v>
      </c>
      <c r="M805" s="29" t="s">
        <v>6435</v>
      </c>
      <c r="N805" s="29" t="s">
        <v>6436</v>
      </c>
      <c r="O805" s="29">
        <v>17776127979</v>
      </c>
      <c r="P805" s="29" t="s">
        <v>6437</v>
      </c>
      <c r="Q805" s="29">
        <v>15078019636</v>
      </c>
      <c r="R805" s="29">
        <v>17776125891</v>
      </c>
      <c r="S805" s="29" t="s">
        <v>112</v>
      </c>
      <c r="T805" s="29"/>
      <c r="U805" s="29"/>
    </row>
    <row r="806" customFormat="1" ht="15.5" hidden="1" spans="1:21">
      <c r="A806" s="5">
        <v>804</v>
      </c>
      <c r="B806" s="29" t="s">
        <v>6366</v>
      </c>
      <c r="C806" s="39" t="s">
        <v>6438</v>
      </c>
      <c r="D806" s="29" t="s">
        <v>6439</v>
      </c>
      <c r="E806" s="29" t="s">
        <v>5905</v>
      </c>
      <c r="F806" s="30" t="s">
        <v>25</v>
      </c>
      <c r="G806" s="31" t="s">
        <v>26</v>
      </c>
      <c r="H806" s="29" t="s">
        <v>404</v>
      </c>
      <c r="I806" s="32" t="s">
        <v>2455</v>
      </c>
      <c r="J806" s="29">
        <v>17</v>
      </c>
      <c r="K806" s="29" t="s">
        <v>6440</v>
      </c>
      <c r="L806" s="29" t="s">
        <v>6441</v>
      </c>
      <c r="M806" s="29" t="s">
        <v>6442</v>
      </c>
      <c r="N806" s="29" t="s">
        <v>6443</v>
      </c>
      <c r="O806" s="29">
        <v>15077720108</v>
      </c>
      <c r="P806" s="29" t="s">
        <v>6444</v>
      </c>
      <c r="Q806" s="29">
        <v>15278260258</v>
      </c>
      <c r="R806" s="29" t="s">
        <v>6445</v>
      </c>
      <c r="S806" s="29" t="s">
        <v>112</v>
      </c>
      <c r="T806" s="29"/>
      <c r="U806" s="29"/>
    </row>
    <row r="807" customFormat="1" ht="15.5" hidden="1" spans="1:21">
      <c r="A807" s="5">
        <v>805</v>
      </c>
      <c r="B807" s="29" t="s">
        <v>6366</v>
      </c>
      <c r="C807" s="39" t="s">
        <v>6446</v>
      </c>
      <c r="D807" s="29" t="s">
        <v>6447</v>
      </c>
      <c r="E807" s="29" t="s">
        <v>5905</v>
      </c>
      <c r="F807" s="30" t="s">
        <v>79</v>
      </c>
      <c r="G807" s="31" t="s">
        <v>26</v>
      </c>
      <c r="H807" s="29" t="s">
        <v>404</v>
      </c>
      <c r="I807" s="32">
        <v>39081</v>
      </c>
      <c r="J807" s="29">
        <v>18</v>
      </c>
      <c r="K807" s="29" t="s">
        <v>6448</v>
      </c>
      <c r="L807" s="29" t="s">
        <v>6449</v>
      </c>
      <c r="M807" s="29" t="s">
        <v>6450</v>
      </c>
      <c r="N807" s="29" t="s">
        <v>6451</v>
      </c>
      <c r="O807" s="29">
        <v>18176621013</v>
      </c>
      <c r="P807" s="29" t="s">
        <v>6452</v>
      </c>
      <c r="Q807" s="29">
        <v>15177581908</v>
      </c>
      <c r="R807" s="29">
        <v>15177580158</v>
      </c>
      <c r="S807" s="29" t="s">
        <v>6453</v>
      </c>
      <c r="T807" s="29"/>
      <c r="U807" s="29"/>
    </row>
    <row r="808" customFormat="1" ht="15.5" hidden="1" spans="1:21">
      <c r="A808" s="5">
        <v>806</v>
      </c>
      <c r="B808" s="29" t="s">
        <v>6366</v>
      </c>
      <c r="C808" s="39" t="s">
        <v>6454</v>
      </c>
      <c r="D808" s="29" t="s">
        <v>6455</v>
      </c>
      <c r="E808" s="29" t="s">
        <v>5905</v>
      </c>
      <c r="F808" s="30" t="s">
        <v>25</v>
      </c>
      <c r="G808" s="31" t="s">
        <v>26</v>
      </c>
      <c r="H808" s="29" t="s">
        <v>404</v>
      </c>
      <c r="I808" s="32" t="s">
        <v>6456</v>
      </c>
      <c r="J808" s="29">
        <v>16</v>
      </c>
      <c r="K808" s="29" t="s">
        <v>6457</v>
      </c>
      <c r="L808" s="29" t="s">
        <v>6458</v>
      </c>
      <c r="M808" s="29" t="s">
        <v>6459</v>
      </c>
      <c r="N808" s="29" t="s">
        <v>6460</v>
      </c>
      <c r="O808" s="29" t="s">
        <v>6461</v>
      </c>
      <c r="P808" s="29" t="s">
        <v>6462</v>
      </c>
      <c r="Q808" s="29">
        <v>15078019725</v>
      </c>
      <c r="R808" s="29">
        <v>13635021310</v>
      </c>
      <c r="S808" s="29" t="s">
        <v>112</v>
      </c>
      <c r="T808" s="29"/>
      <c r="U808" s="29"/>
    </row>
    <row r="809" customFormat="1" ht="15.5" hidden="1" spans="1:21">
      <c r="A809" s="5">
        <v>807</v>
      </c>
      <c r="B809" s="29" t="s">
        <v>6366</v>
      </c>
      <c r="C809" s="39" t="s">
        <v>6463</v>
      </c>
      <c r="D809" s="29" t="s">
        <v>6464</v>
      </c>
      <c r="E809" s="29" t="s">
        <v>5905</v>
      </c>
      <c r="F809" s="30" t="s">
        <v>25</v>
      </c>
      <c r="G809" s="31" t="s">
        <v>26</v>
      </c>
      <c r="H809" s="29" t="s">
        <v>404</v>
      </c>
      <c r="I809" s="32" t="s">
        <v>273</v>
      </c>
      <c r="J809" s="29">
        <v>17</v>
      </c>
      <c r="K809" s="29" t="s">
        <v>6465</v>
      </c>
      <c r="L809" s="29" t="s">
        <v>6466</v>
      </c>
      <c r="M809" s="29" t="s">
        <v>6466</v>
      </c>
      <c r="N809" s="29"/>
      <c r="O809" s="29"/>
      <c r="P809" s="29" t="s">
        <v>6467</v>
      </c>
      <c r="Q809" s="29">
        <v>17376324431</v>
      </c>
      <c r="R809" s="29" t="s">
        <v>6468</v>
      </c>
      <c r="S809" s="29" t="s">
        <v>46</v>
      </c>
      <c r="T809" s="29"/>
      <c r="U809" s="29" t="s">
        <v>6388</v>
      </c>
    </row>
    <row r="810" customFormat="1" ht="15.5" hidden="1" spans="1:21">
      <c r="A810" s="5">
        <v>808</v>
      </c>
      <c r="B810" s="29" t="s">
        <v>6366</v>
      </c>
      <c r="C810" s="39" t="s">
        <v>6469</v>
      </c>
      <c r="D810" s="29" t="s">
        <v>6470</v>
      </c>
      <c r="E810" s="29" t="s">
        <v>5905</v>
      </c>
      <c r="F810" s="30" t="s">
        <v>25</v>
      </c>
      <c r="G810" s="31" t="s">
        <v>26</v>
      </c>
      <c r="H810" s="29" t="s">
        <v>404</v>
      </c>
      <c r="I810" s="32" t="s">
        <v>6471</v>
      </c>
      <c r="J810" s="29">
        <v>16</v>
      </c>
      <c r="K810" s="29" t="s">
        <v>6472</v>
      </c>
      <c r="L810" s="29" t="s">
        <v>6473</v>
      </c>
      <c r="M810" s="29" t="s">
        <v>6473</v>
      </c>
      <c r="N810" s="29" t="s">
        <v>6474</v>
      </c>
      <c r="O810" s="29">
        <v>18775587670</v>
      </c>
      <c r="P810" s="29" t="s">
        <v>6475</v>
      </c>
      <c r="Q810" s="29">
        <v>19148144662</v>
      </c>
      <c r="R810" s="29">
        <v>18276510967</v>
      </c>
      <c r="S810" s="29" t="s">
        <v>438</v>
      </c>
      <c r="T810" s="29"/>
      <c r="U810" s="29"/>
    </row>
    <row r="811" customFormat="1" ht="15.5" hidden="1" spans="1:21">
      <c r="A811" s="5">
        <v>809</v>
      </c>
      <c r="B811" s="29" t="s">
        <v>6366</v>
      </c>
      <c r="C811" s="39" t="s">
        <v>6476</v>
      </c>
      <c r="D811" s="29" t="s">
        <v>6477</v>
      </c>
      <c r="E811" s="29" t="s">
        <v>5905</v>
      </c>
      <c r="F811" s="30" t="s">
        <v>25</v>
      </c>
      <c r="G811" s="31" t="s">
        <v>26</v>
      </c>
      <c r="H811" s="29" t="s">
        <v>404</v>
      </c>
      <c r="I811" s="32" t="s">
        <v>142</v>
      </c>
      <c r="J811" s="29">
        <v>18</v>
      </c>
      <c r="K811" s="29" t="s">
        <v>6478</v>
      </c>
      <c r="L811" s="29" t="s">
        <v>6479</v>
      </c>
      <c r="M811" s="29" t="s">
        <v>6480</v>
      </c>
      <c r="N811" s="29" t="s">
        <v>6481</v>
      </c>
      <c r="O811" s="29" t="s">
        <v>6482</v>
      </c>
      <c r="P811" s="29" t="s">
        <v>6483</v>
      </c>
      <c r="Q811" s="29">
        <v>13788159055</v>
      </c>
      <c r="R811" s="29">
        <v>15678579125</v>
      </c>
      <c r="S811" s="29" t="s">
        <v>380</v>
      </c>
      <c r="T811" s="29"/>
      <c r="U811" s="29"/>
    </row>
    <row r="812" customFormat="1" ht="15.5" hidden="1" spans="1:21">
      <c r="A812" s="5">
        <v>810</v>
      </c>
      <c r="B812" s="29" t="s">
        <v>6366</v>
      </c>
      <c r="C812" s="39" t="s">
        <v>6484</v>
      </c>
      <c r="D812" s="29" t="s">
        <v>6485</v>
      </c>
      <c r="E812" s="29" t="s">
        <v>5905</v>
      </c>
      <c r="F812" s="30" t="s">
        <v>25</v>
      </c>
      <c r="G812" s="31" t="s">
        <v>26</v>
      </c>
      <c r="H812" s="29" t="s">
        <v>404</v>
      </c>
      <c r="I812" s="32" t="s">
        <v>1798</v>
      </c>
      <c r="J812" s="29">
        <v>17</v>
      </c>
      <c r="K812" s="29" t="s">
        <v>6486</v>
      </c>
      <c r="L812" s="29" t="s">
        <v>6487</v>
      </c>
      <c r="M812" s="29" t="s">
        <v>6487</v>
      </c>
      <c r="N812" s="29" t="s">
        <v>6488</v>
      </c>
      <c r="O812" s="29">
        <v>18076457703</v>
      </c>
      <c r="P812" s="29" t="s">
        <v>6489</v>
      </c>
      <c r="Q812" s="29">
        <v>18078556343</v>
      </c>
      <c r="R812" s="29">
        <v>18027569791</v>
      </c>
      <c r="S812" s="29" t="s">
        <v>241</v>
      </c>
      <c r="T812" s="29"/>
      <c r="U812" s="29"/>
    </row>
    <row r="813" customFormat="1" ht="15.5" hidden="1" spans="1:21">
      <c r="A813" s="5">
        <v>811</v>
      </c>
      <c r="B813" s="29" t="s">
        <v>6366</v>
      </c>
      <c r="C813" s="39" t="s">
        <v>6490</v>
      </c>
      <c r="D813" s="29" t="s">
        <v>6491</v>
      </c>
      <c r="E813" s="29" t="s">
        <v>5905</v>
      </c>
      <c r="F813" s="30" t="s">
        <v>25</v>
      </c>
      <c r="G813" s="31" t="s">
        <v>26</v>
      </c>
      <c r="H813" s="29" t="s">
        <v>404</v>
      </c>
      <c r="I813" s="32" t="s">
        <v>6492</v>
      </c>
      <c r="J813" s="29">
        <v>17</v>
      </c>
      <c r="K813" s="29" t="s">
        <v>6493</v>
      </c>
      <c r="L813" s="29" t="s">
        <v>6494</v>
      </c>
      <c r="M813" s="29" t="s">
        <v>6495</v>
      </c>
      <c r="N813" s="29" t="s">
        <v>6496</v>
      </c>
      <c r="O813" s="29" t="s">
        <v>6497</v>
      </c>
      <c r="P813" s="29" t="s">
        <v>6498</v>
      </c>
      <c r="Q813" s="29">
        <v>18878511413</v>
      </c>
      <c r="R813" s="29">
        <v>17526758768</v>
      </c>
      <c r="S813" s="29" t="s">
        <v>388</v>
      </c>
      <c r="T813" s="29"/>
      <c r="U813" s="29"/>
    </row>
    <row r="814" customFormat="1" ht="15.5" hidden="1" spans="1:21">
      <c r="A814" s="5">
        <v>812</v>
      </c>
      <c r="B814" s="29" t="s">
        <v>6366</v>
      </c>
      <c r="C814" s="39" t="s">
        <v>6499</v>
      </c>
      <c r="D814" s="29" t="s">
        <v>6500</v>
      </c>
      <c r="E814" s="29" t="s">
        <v>5905</v>
      </c>
      <c r="F814" s="30" t="s">
        <v>79</v>
      </c>
      <c r="G814" s="31" t="s">
        <v>26</v>
      </c>
      <c r="H814" s="29" t="s">
        <v>404</v>
      </c>
      <c r="I814" s="32" t="s">
        <v>824</v>
      </c>
      <c r="J814" s="29">
        <v>17</v>
      </c>
      <c r="K814" s="29" t="s">
        <v>6501</v>
      </c>
      <c r="L814" s="29" t="s">
        <v>6502</v>
      </c>
      <c r="M814" s="29" t="s">
        <v>6503</v>
      </c>
      <c r="N814" s="29" t="s">
        <v>6504</v>
      </c>
      <c r="O814" s="29">
        <v>13768760272</v>
      </c>
      <c r="P814" s="29" t="s">
        <v>6505</v>
      </c>
      <c r="Q814" s="29">
        <v>13321658646</v>
      </c>
      <c r="R814" s="29" t="s">
        <v>6506</v>
      </c>
      <c r="S814" s="29" t="s">
        <v>86</v>
      </c>
      <c r="T814" s="29"/>
      <c r="U814" s="29"/>
    </row>
    <row r="815" customFormat="1" ht="15.5" hidden="1" spans="1:21">
      <c r="A815" s="5">
        <v>813</v>
      </c>
      <c r="B815" s="29" t="s">
        <v>6366</v>
      </c>
      <c r="C815" s="39" t="s">
        <v>6507</v>
      </c>
      <c r="D815" s="29" t="s">
        <v>6508</v>
      </c>
      <c r="E815" s="29" t="s">
        <v>5905</v>
      </c>
      <c r="F815" s="30" t="s">
        <v>25</v>
      </c>
      <c r="G815" s="31" t="s">
        <v>26</v>
      </c>
      <c r="H815" s="29" t="s">
        <v>404</v>
      </c>
      <c r="I815" s="32" t="s">
        <v>6509</v>
      </c>
      <c r="J815" s="29">
        <v>16</v>
      </c>
      <c r="K815" s="29" t="s">
        <v>6510</v>
      </c>
      <c r="L815" s="29" t="s">
        <v>6511</v>
      </c>
      <c r="M815" s="29" t="s">
        <v>6512</v>
      </c>
      <c r="N815" s="29" t="s">
        <v>6513</v>
      </c>
      <c r="O815" s="29">
        <v>13457616222</v>
      </c>
      <c r="P815" s="29" t="s">
        <v>6514</v>
      </c>
      <c r="Q815" s="29" t="s">
        <v>6515</v>
      </c>
      <c r="R815" s="29">
        <v>18894694167</v>
      </c>
      <c r="S815" s="29" t="s">
        <v>1536</v>
      </c>
      <c r="T815" s="29"/>
      <c r="U815" s="29"/>
    </row>
    <row r="816" customFormat="1" ht="15.5" hidden="1" spans="1:21">
      <c r="A816" s="5">
        <v>814</v>
      </c>
      <c r="B816" s="29" t="s">
        <v>6366</v>
      </c>
      <c r="C816" s="39" t="s">
        <v>6516</v>
      </c>
      <c r="D816" s="29" t="s">
        <v>6517</v>
      </c>
      <c r="E816" s="29" t="s">
        <v>5905</v>
      </c>
      <c r="F816" s="30" t="s">
        <v>25</v>
      </c>
      <c r="G816" s="31" t="s">
        <v>26</v>
      </c>
      <c r="H816" s="29" t="s">
        <v>404</v>
      </c>
      <c r="I816" s="32" t="s">
        <v>2384</v>
      </c>
      <c r="J816" s="29">
        <v>17</v>
      </c>
      <c r="K816" s="29" t="s">
        <v>6518</v>
      </c>
      <c r="L816" s="29" t="s">
        <v>6519</v>
      </c>
      <c r="M816" s="29" t="s">
        <v>6520</v>
      </c>
      <c r="N816" s="29" t="s">
        <v>542</v>
      </c>
      <c r="O816" s="29" t="s">
        <v>6521</v>
      </c>
      <c r="P816" s="29" t="s">
        <v>6522</v>
      </c>
      <c r="Q816" s="29">
        <v>13790184916</v>
      </c>
      <c r="R816" s="29">
        <v>19148148021</v>
      </c>
      <c r="S816" s="29" t="s">
        <v>333</v>
      </c>
      <c r="T816" s="29"/>
      <c r="U816" s="29"/>
    </row>
    <row r="817" customFormat="1" ht="15.5" hidden="1" spans="1:21">
      <c r="A817" s="5">
        <v>815</v>
      </c>
      <c r="B817" s="29" t="s">
        <v>6366</v>
      </c>
      <c r="C817" s="39" t="s">
        <v>6523</v>
      </c>
      <c r="D817" s="29" t="s">
        <v>6524</v>
      </c>
      <c r="E817" s="29" t="s">
        <v>5905</v>
      </c>
      <c r="F817" s="30" t="s">
        <v>25</v>
      </c>
      <c r="G817" s="31" t="s">
        <v>26</v>
      </c>
      <c r="H817" s="29" t="s">
        <v>404</v>
      </c>
      <c r="I817" s="32" t="s">
        <v>6244</v>
      </c>
      <c r="J817" s="29">
        <v>17</v>
      </c>
      <c r="K817" s="29" t="s">
        <v>6525</v>
      </c>
      <c r="L817" s="29" t="s">
        <v>6526</v>
      </c>
      <c r="M817" s="29" t="s">
        <v>6526</v>
      </c>
      <c r="N817" s="29" t="s">
        <v>6527</v>
      </c>
      <c r="O817" s="29">
        <v>18778524535</v>
      </c>
      <c r="P817" s="29" t="s">
        <v>1370</v>
      </c>
      <c r="Q817" s="29">
        <v>15977973962</v>
      </c>
      <c r="R817" s="29">
        <v>18172564517</v>
      </c>
      <c r="S817" s="29" t="s">
        <v>223</v>
      </c>
      <c r="T817" s="29"/>
      <c r="U817" s="29"/>
    </row>
    <row r="818" customFormat="1" ht="15.5" hidden="1" spans="1:21">
      <c r="A818" s="5">
        <v>816</v>
      </c>
      <c r="B818" s="29" t="s">
        <v>6366</v>
      </c>
      <c r="C818" s="39" t="s">
        <v>6528</v>
      </c>
      <c r="D818" s="29" t="s">
        <v>6529</v>
      </c>
      <c r="E818" s="29" t="s">
        <v>5905</v>
      </c>
      <c r="F818" s="30" t="s">
        <v>79</v>
      </c>
      <c r="G818" s="31" t="s">
        <v>26</v>
      </c>
      <c r="H818" s="29" t="s">
        <v>404</v>
      </c>
      <c r="I818" s="32" t="s">
        <v>6530</v>
      </c>
      <c r="J818" s="29">
        <v>16</v>
      </c>
      <c r="K818" s="29" t="s">
        <v>6531</v>
      </c>
      <c r="L818" s="29" t="s">
        <v>6532</v>
      </c>
      <c r="M818" s="29" t="s">
        <v>5948</v>
      </c>
      <c r="N818" s="29" t="s">
        <v>6533</v>
      </c>
      <c r="O818" s="29" t="s">
        <v>6534</v>
      </c>
      <c r="P818" s="29" t="s">
        <v>6535</v>
      </c>
      <c r="Q818" s="29">
        <v>18077529688</v>
      </c>
      <c r="R818" s="29" t="s">
        <v>6536</v>
      </c>
      <c r="S818" s="29" t="s">
        <v>46</v>
      </c>
      <c r="T818" s="29"/>
      <c r="U818" s="29"/>
    </row>
    <row r="819" customFormat="1" ht="15.5" hidden="1" spans="1:21">
      <c r="A819" s="5">
        <v>817</v>
      </c>
      <c r="B819" s="29" t="s">
        <v>6366</v>
      </c>
      <c r="C819" s="39" t="s">
        <v>6537</v>
      </c>
      <c r="D819" s="29" t="s">
        <v>6538</v>
      </c>
      <c r="E819" s="29" t="s">
        <v>5905</v>
      </c>
      <c r="F819" s="30" t="s">
        <v>25</v>
      </c>
      <c r="G819" s="31" t="s">
        <v>26</v>
      </c>
      <c r="H819" s="29" t="s">
        <v>404</v>
      </c>
      <c r="I819" s="32" t="s">
        <v>80</v>
      </c>
      <c r="J819" s="29">
        <v>17</v>
      </c>
      <c r="K819" s="29" t="s">
        <v>6539</v>
      </c>
      <c r="L819" s="29" t="s">
        <v>6540</v>
      </c>
      <c r="M819" s="29" t="s">
        <v>6541</v>
      </c>
      <c r="N819" s="29"/>
      <c r="O819" s="29"/>
      <c r="P819" s="29" t="s">
        <v>5731</v>
      </c>
      <c r="Q819" s="29">
        <v>15677576282</v>
      </c>
      <c r="R819" s="29">
        <v>18378773416</v>
      </c>
      <c r="S819" s="29" t="s">
        <v>156</v>
      </c>
      <c r="T819" s="29"/>
      <c r="U819" s="29"/>
    </row>
    <row r="820" customFormat="1" ht="15.5" hidden="1" spans="1:21">
      <c r="A820" s="5">
        <v>818</v>
      </c>
      <c r="B820" s="29" t="s">
        <v>6366</v>
      </c>
      <c r="C820" s="39" t="s">
        <v>6542</v>
      </c>
      <c r="D820" s="29" t="s">
        <v>6543</v>
      </c>
      <c r="E820" s="29" t="s">
        <v>5905</v>
      </c>
      <c r="F820" s="30" t="s">
        <v>25</v>
      </c>
      <c r="G820" s="31" t="s">
        <v>26</v>
      </c>
      <c r="H820" s="29" t="s">
        <v>404</v>
      </c>
      <c r="I820" s="32" t="s">
        <v>2995</v>
      </c>
      <c r="J820" s="29">
        <v>17</v>
      </c>
      <c r="K820" s="29" t="s">
        <v>6544</v>
      </c>
      <c r="L820" s="29" t="s">
        <v>6545</v>
      </c>
      <c r="M820" s="29" t="s">
        <v>6546</v>
      </c>
      <c r="N820" s="29" t="s">
        <v>6547</v>
      </c>
      <c r="O820" s="29">
        <v>18775540563</v>
      </c>
      <c r="P820" s="29" t="s">
        <v>6548</v>
      </c>
      <c r="Q820" s="29">
        <v>15277991802</v>
      </c>
      <c r="R820" s="29">
        <v>14777062083</v>
      </c>
      <c r="S820" s="29" t="s">
        <v>1805</v>
      </c>
      <c r="T820" s="29"/>
      <c r="U820" s="29"/>
    </row>
    <row r="821" customFormat="1" ht="15.5" hidden="1" spans="1:21">
      <c r="A821" s="5">
        <v>819</v>
      </c>
      <c r="B821" s="29" t="s">
        <v>6366</v>
      </c>
      <c r="C821" s="39" t="s">
        <v>6549</v>
      </c>
      <c r="D821" s="29" t="s">
        <v>6550</v>
      </c>
      <c r="E821" s="29" t="s">
        <v>5905</v>
      </c>
      <c r="F821" s="30" t="s">
        <v>25</v>
      </c>
      <c r="G821" s="31" t="s">
        <v>26</v>
      </c>
      <c r="H821" s="29" t="s">
        <v>404</v>
      </c>
      <c r="I821" s="32" t="s">
        <v>1687</v>
      </c>
      <c r="J821" s="29">
        <v>17</v>
      </c>
      <c r="K821" s="29" t="s">
        <v>6551</v>
      </c>
      <c r="L821" s="29" t="s">
        <v>6552</v>
      </c>
      <c r="M821" s="29" t="s">
        <v>6553</v>
      </c>
      <c r="N821" s="29" t="s">
        <v>6554</v>
      </c>
      <c r="O821" s="29">
        <v>18878111023</v>
      </c>
      <c r="P821" s="29" t="s">
        <v>6555</v>
      </c>
      <c r="Q821" s="29">
        <v>18977993312</v>
      </c>
      <c r="R821" s="29">
        <v>18176449087</v>
      </c>
      <c r="S821" s="29" t="s">
        <v>65</v>
      </c>
      <c r="T821" s="29"/>
      <c r="U821" s="29"/>
    </row>
    <row r="822" customFormat="1" ht="15.5" hidden="1" spans="1:21">
      <c r="A822" s="5">
        <v>820</v>
      </c>
      <c r="B822" s="29" t="s">
        <v>6366</v>
      </c>
      <c r="C822" s="39" t="s">
        <v>6556</v>
      </c>
      <c r="D822" s="29" t="s">
        <v>6557</v>
      </c>
      <c r="E822" s="29" t="s">
        <v>5905</v>
      </c>
      <c r="F822" s="30" t="s">
        <v>25</v>
      </c>
      <c r="G822" s="31" t="s">
        <v>26</v>
      </c>
      <c r="H822" s="29" t="s">
        <v>404</v>
      </c>
      <c r="I822" s="32" t="s">
        <v>6558</v>
      </c>
      <c r="J822" s="29">
        <v>16</v>
      </c>
      <c r="K822" s="29" t="s">
        <v>6559</v>
      </c>
      <c r="L822" s="29" t="s">
        <v>6560</v>
      </c>
      <c r="M822" s="29" t="s">
        <v>6560</v>
      </c>
      <c r="N822" s="29" t="s">
        <v>6561</v>
      </c>
      <c r="O822" s="29">
        <v>13457619561</v>
      </c>
      <c r="P822" s="29" t="s">
        <v>6562</v>
      </c>
      <c r="Q822" s="29">
        <v>15108072374</v>
      </c>
      <c r="R822" s="29" t="s">
        <v>6563</v>
      </c>
      <c r="S822" s="29" t="s">
        <v>256</v>
      </c>
      <c r="T822" s="29"/>
      <c r="U822" s="29"/>
    </row>
    <row r="823" customFormat="1" ht="15.5" hidden="1" spans="1:21">
      <c r="A823" s="5">
        <v>821</v>
      </c>
      <c r="B823" s="29" t="s">
        <v>6366</v>
      </c>
      <c r="C823" s="39" t="s">
        <v>6564</v>
      </c>
      <c r="D823" s="29" t="s">
        <v>6565</v>
      </c>
      <c r="E823" s="29" t="s">
        <v>5905</v>
      </c>
      <c r="F823" s="30" t="s">
        <v>25</v>
      </c>
      <c r="G823" s="31" t="s">
        <v>26</v>
      </c>
      <c r="H823" s="29" t="s">
        <v>404</v>
      </c>
      <c r="I823" s="32" t="s">
        <v>6566</v>
      </c>
      <c r="J823" s="29">
        <v>18</v>
      </c>
      <c r="K823" s="29" t="s">
        <v>6567</v>
      </c>
      <c r="L823" s="29" t="s">
        <v>6568</v>
      </c>
      <c r="M823" s="29" t="s">
        <v>6568</v>
      </c>
      <c r="N823" s="29" t="s">
        <v>6569</v>
      </c>
      <c r="O823" s="29">
        <v>18176525953</v>
      </c>
      <c r="P823" s="29" t="s">
        <v>6570</v>
      </c>
      <c r="Q823" s="29">
        <v>18878521547</v>
      </c>
      <c r="R823" s="29" t="s">
        <v>6571</v>
      </c>
      <c r="S823" s="29" t="s">
        <v>46</v>
      </c>
      <c r="T823" s="29"/>
      <c r="U823" s="29"/>
    </row>
    <row r="824" customFormat="1" ht="15.5" hidden="1" spans="1:21">
      <c r="A824" s="5">
        <v>822</v>
      </c>
      <c r="B824" s="29" t="s">
        <v>6366</v>
      </c>
      <c r="C824" s="39" t="s">
        <v>6572</v>
      </c>
      <c r="D824" s="29" t="s">
        <v>6573</v>
      </c>
      <c r="E824" s="29" t="s">
        <v>5905</v>
      </c>
      <c r="F824" s="30" t="s">
        <v>79</v>
      </c>
      <c r="G824" s="31" t="s">
        <v>26</v>
      </c>
      <c r="H824" s="29" t="s">
        <v>404</v>
      </c>
      <c r="I824" s="32" t="s">
        <v>4534</v>
      </c>
      <c r="J824" s="29">
        <v>16</v>
      </c>
      <c r="K824" s="29" t="s">
        <v>6574</v>
      </c>
      <c r="L824" s="29" t="s">
        <v>6575</v>
      </c>
      <c r="M824" s="29" t="s">
        <v>6576</v>
      </c>
      <c r="N824" s="29" t="s">
        <v>6577</v>
      </c>
      <c r="O824" s="29" t="s">
        <v>6578</v>
      </c>
      <c r="P824" s="29" t="s">
        <v>6579</v>
      </c>
      <c r="Q824" s="29">
        <v>15878012507</v>
      </c>
      <c r="R824" s="29" t="s">
        <v>6580</v>
      </c>
      <c r="S824" s="29" t="s">
        <v>112</v>
      </c>
      <c r="T824" s="29"/>
      <c r="U824" s="29"/>
    </row>
    <row r="825" customFormat="1" ht="15.5" hidden="1" spans="1:21">
      <c r="A825" s="5">
        <v>823</v>
      </c>
      <c r="B825" s="29" t="s">
        <v>6366</v>
      </c>
      <c r="C825" s="39" t="s">
        <v>6581</v>
      </c>
      <c r="D825" s="29" t="s">
        <v>6582</v>
      </c>
      <c r="E825" s="29" t="s">
        <v>5905</v>
      </c>
      <c r="F825" s="30" t="s">
        <v>25</v>
      </c>
      <c r="G825" s="31" t="s">
        <v>6070</v>
      </c>
      <c r="H825" s="29" t="s">
        <v>404</v>
      </c>
      <c r="I825" s="32" t="s">
        <v>1286</v>
      </c>
      <c r="J825" s="29">
        <v>16</v>
      </c>
      <c r="K825" s="29" t="s">
        <v>6583</v>
      </c>
      <c r="L825" s="29" t="s">
        <v>6584</v>
      </c>
      <c r="M825" s="29" t="s">
        <v>6584</v>
      </c>
      <c r="N825" s="29" t="s">
        <v>6585</v>
      </c>
      <c r="O825" s="29">
        <v>13457071958</v>
      </c>
      <c r="P825" s="29" t="s">
        <v>6586</v>
      </c>
      <c r="Q825" s="29" t="s">
        <v>6587</v>
      </c>
      <c r="R825" s="29" t="s">
        <v>6588</v>
      </c>
      <c r="S825" s="29" t="s">
        <v>65</v>
      </c>
      <c r="T825" s="29"/>
      <c r="U825" s="29"/>
    </row>
    <row r="826" customFormat="1" ht="15.5" hidden="1" spans="1:21">
      <c r="A826" s="5">
        <v>824</v>
      </c>
      <c r="B826" s="29" t="s">
        <v>6366</v>
      </c>
      <c r="C826" s="39" t="s">
        <v>6589</v>
      </c>
      <c r="D826" s="29" t="s">
        <v>6590</v>
      </c>
      <c r="E826" s="29" t="s">
        <v>5905</v>
      </c>
      <c r="F826" s="30" t="s">
        <v>25</v>
      </c>
      <c r="G826" s="31" t="s">
        <v>26</v>
      </c>
      <c r="H826" s="29" t="s">
        <v>404</v>
      </c>
      <c r="I826" s="32" t="s">
        <v>2455</v>
      </c>
      <c r="J826" s="29">
        <v>17</v>
      </c>
      <c r="K826" s="29" t="s">
        <v>6591</v>
      </c>
      <c r="L826" s="29" t="s">
        <v>6592</v>
      </c>
      <c r="M826" s="29" t="s">
        <v>6593</v>
      </c>
      <c r="N826" s="29" t="s">
        <v>6421</v>
      </c>
      <c r="O826" s="29">
        <v>13431412658</v>
      </c>
      <c r="P826" s="29" t="s">
        <v>6594</v>
      </c>
      <c r="Q826" s="29">
        <v>18269214230</v>
      </c>
      <c r="R826" s="29" t="s">
        <v>6595</v>
      </c>
      <c r="S826" s="29" t="s">
        <v>65</v>
      </c>
      <c r="T826" s="29"/>
      <c r="U826" s="29"/>
    </row>
    <row r="827" customFormat="1" ht="15.5" hidden="1" spans="1:21">
      <c r="A827" s="5">
        <v>825</v>
      </c>
      <c r="B827" s="29" t="s">
        <v>6366</v>
      </c>
      <c r="C827" s="39" t="s">
        <v>6596</v>
      </c>
      <c r="D827" s="29" t="s">
        <v>6597</v>
      </c>
      <c r="E827" s="29" t="s">
        <v>5905</v>
      </c>
      <c r="F827" s="30" t="s">
        <v>25</v>
      </c>
      <c r="G827" s="31" t="s">
        <v>26</v>
      </c>
      <c r="H827" s="29" t="s">
        <v>404</v>
      </c>
      <c r="I827" s="32" t="s">
        <v>5583</v>
      </c>
      <c r="J827" s="29">
        <v>17</v>
      </c>
      <c r="K827" s="29" t="s">
        <v>6598</v>
      </c>
      <c r="L827" s="29" t="s">
        <v>6599</v>
      </c>
      <c r="M827" s="29" t="s">
        <v>6600</v>
      </c>
      <c r="N827" s="29" t="s">
        <v>6601</v>
      </c>
      <c r="O827" s="29">
        <v>13978516568</v>
      </c>
      <c r="P827" s="29" t="s">
        <v>6602</v>
      </c>
      <c r="Q827" s="29">
        <v>13978517308</v>
      </c>
      <c r="R827" s="29">
        <v>19571938982</v>
      </c>
      <c r="S827" s="29" t="s">
        <v>76</v>
      </c>
      <c r="T827" s="29"/>
      <c r="U827" s="29"/>
    </row>
    <row r="828" customFormat="1" ht="15.5" hidden="1" spans="1:21">
      <c r="A828" s="5">
        <v>826</v>
      </c>
      <c r="B828" s="29" t="s">
        <v>6366</v>
      </c>
      <c r="C828" s="39" t="s">
        <v>6603</v>
      </c>
      <c r="D828" s="29" t="s">
        <v>6604</v>
      </c>
      <c r="E828" s="29" t="s">
        <v>5905</v>
      </c>
      <c r="F828" s="30" t="s">
        <v>25</v>
      </c>
      <c r="G828" s="31" t="s">
        <v>26</v>
      </c>
      <c r="H828" s="29" t="s">
        <v>404</v>
      </c>
      <c r="I828" s="32" t="s">
        <v>2567</v>
      </c>
      <c r="J828" s="29">
        <v>17</v>
      </c>
      <c r="K828" s="29" t="s">
        <v>6605</v>
      </c>
      <c r="L828" s="29" t="s">
        <v>6606</v>
      </c>
      <c r="M828" s="29" t="s">
        <v>6607</v>
      </c>
      <c r="N828" s="29" t="s">
        <v>6608</v>
      </c>
      <c r="O828" s="29" t="s">
        <v>6609</v>
      </c>
      <c r="P828" s="29" t="s">
        <v>680</v>
      </c>
      <c r="Q828" s="29">
        <v>15177589986</v>
      </c>
      <c r="R828" s="29" t="s">
        <v>6610</v>
      </c>
      <c r="S828" s="29" t="s">
        <v>103</v>
      </c>
      <c r="T828" s="29"/>
      <c r="U828" s="29"/>
    </row>
    <row r="829" customFormat="1" ht="15.5" hidden="1" spans="1:21">
      <c r="A829" s="5">
        <v>827</v>
      </c>
      <c r="B829" s="29" t="s">
        <v>6366</v>
      </c>
      <c r="C829" s="39" t="s">
        <v>6611</v>
      </c>
      <c r="D829" s="29" t="s">
        <v>6612</v>
      </c>
      <c r="E829" s="29" t="s">
        <v>5905</v>
      </c>
      <c r="F829" s="30" t="s">
        <v>25</v>
      </c>
      <c r="G829" s="31" t="s">
        <v>26</v>
      </c>
      <c r="H829" s="29" t="s">
        <v>404</v>
      </c>
      <c r="I829" s="32" t="s">
        <v>1383</v>
      </c>
      <c r="J829" s="29">
        <v>17</v>
      </c>
      <c r="K829" s="29" t="s">
        <v>6613</v>
      </c>
      <c r="L829" s="29" t="s">
        <v>6614</v>
      </c>
      <c r="M829" s="29" t="s">
        <v>6615</v>
      </c>
      <c r="N829" s="29" t="s">
        <v>6616</v>
      </c>
      <c r="O829" s="29">
        <v>13827270182</v>
      </c>
      <c r="P829" s="29" t="s">
        <v>6617</v>
      </c>
      <c r="Q829" s="29">
        <v>15278260722</v>
      </c>
      <c r="R829" s="29">
        <v>18934850430</v>
      </c>
      <c r="S829" s="29" t="s">
        <v>156</v>
      </c>
      <c r="T829" s="29"/>
      <c r="U829" s="29"/>
    </row>
    <row r="830" customFormat="1" ht="15.5" hidden="1" spans="1:21">
      <c r="A830" s="5">
        <v>828</v>
      </c>
      <c r="B830" s="29" t="s">
        <v>6366</v>
      </c>
      <c r="C830" s="39" t="s">
        <v>6618</v>
      </c>
      <c r="D830" s="29" t="s">
        <v>6619</v>
      </c>
      <c r="E830" s="29" t="s">
        <v>5905</v>
      </c>
      <c r="F830" s="30" t="s">
        <v>25</v>
      </c>
      <c r="G830" s="31" t="s">
        <v>26</v>
      </c>
      <c r="H830" s="29" t="s">
        <v>404</v>
      </c>
      <c r="I830" s="32">
        <v>39413</v>
      </c>
      <c r="J830" s="29">
        <v>17</v>
      </c>
      <c r="K830" s="29" t="s">
        <v>6620</v>
      </c>
      <c r="L830" s="29" t="s">
        <v>6621</v>
      </c>
      <c r="M830" s="29" t="s">
        <v>6622</v>
      </c>
      <c r="N830" s="29" t="s">
        <v>6623</v>
      </c>
      <c r="O830" s="29">
        <v>13977516678</v>
      </c>
      <c r="P830" s="29" t="s">
        <v>6624</v>
      </c>
      <c r="Q830" s="29">
        <v>1777757996</v>
      </c>
      <c r="R830" s="29">
        <v>18176920882</v>
      </c>
      <c r="S830" s="29" t="s">
        <v>1267</v>
      </c>
      <c r="T830" s="29"/>
      <c r="U830" s="29"/>
    </row>
    <row r="831" customFormat="1" ht="15.5" hidden="1" spans="1:21">
      <c r="A831" s="5">
        <v>829</v>
      </c>
      <c r="B831" s="29" t="s">
        <v>6366</v>
      </c>
      <c r="C831" s="39" t="s">
        <v>6625</v>
      </c>
      <c r="D831" s="29" t="s">
        <v>6626</v>
      </c>
      <c r="E831" s="29" t="s">
        <v>5905</v>
      </c>
      <c r="F831" s="30" t="s">
        <v>25</v>
      </c>
      <c r="G831" s="31" t="s">
        <v>26</v>
      </c>
      <c r="H831" s="29" t="s">
        <v>404</v>
      </c>
      <c r="I831" s="32" t="s">
        <v>6627</v>
      </c>
      <c r="J831" s="29">
        <v>18</v>
      </c>
      <c r="K831" s="29" t="s">
        <v>6628</v>
      </c>
      <c r="L831" s="29" t="s">
        <v>6629</v>
      </c>
      <c r="M831" s="29" t="s">
        <v>6629</v>
      </c>
      <c r="N831" s="29" t="s">
        <v>6630</v>
      </c>
      <c r="O831" s="29" t="s">
        <v>6631</v>
      </c>
      <c r="P831" s="29" t="s">
        <v>6632</v>
      </c>
      <c r="Q831" s="29">
        <v>15078019137</v>
      </c>
      <c r="R831" s="29" t="s">
        <v>6633</v>
      </c>
      <c r="S831" s="29" t="s">
        <v>1805</v>
      </c>
      <c r="T831" s="29"/>
      <c r="U831" s="29"/>
    </row>
    <row r="832" customFormat="1" ht="15.5" hidden="1" spans="1:21">
      <c r="A832" s="5">
        <v>830</v>
      </c>
      <c r="B832" s="29" t="s">
        <v>6366</v>
      </c>
      <c r="C832" s="39" t="s">
        <v>6634</v>
      </c>
      <c r="D832" s="29" t="s">
        <v>6158</v>
      </c>
      <c r="E832" s="29" t="s">
        <v>5905</v>
      </c>
      <c r="F832" s="30" t="s">
        <v>79</v>
      </c>
      <c r="G832" s="31" t="s">
        <v>26</v>
      </c>
      <c r="H832" s="29" t="s">
        <v>404</v>
      </c>
      <c r="I832" s="32" t="s">
        <v>6635</v>
      </c>
      <c r="J832" s="29">
        <v>17</v>
      </c>
      <c r="K832" s="29" t="s">
        <v>6636</v>
      </c>
      <c r="L832" s="29" t="s">
        <v>6637</v>
      </c>
      <c r="M832" s="29" t="s">
        <v>6638</v>
      </c>
      <c r="N832" s="29" t="s">
        <v>6639</v>
      </c>
      <c r="O832" s="29">
        <v>15347860377</v>
      </c>
      <c r="P832" s="29" t="s">
        <v>6640</v>
      </c>
      <c r="Q832" s="29">
        <v>15347860511</v>
      </c>
      <c r="R832" s="29" t="s">
        <v>6641</v>
      </c>
      <c r="S832" s="29" t="s">
        <v>112</v>
      </c>
      <c r="T832" s="29"/>
      <c r="U832" s="29"/>
    </row>
    <row r="833" customFormat="1" ht="15.5" hidden="1" spans="1:21">
      <c r="A833" s="5">
        <v>831</v>
      </c>
      <c r="B833" s="29" t="s">
        <v>6366</v>
      </c>
      <c r="C833" s="39" t="s">
        <v>6642</v>
      </c>
      <c r="D833" s="29" t="s">
        <v>6643</v>
      </c>
      <c r="E833" s="29" t="s">
        <v>5905</v>
      </c>
      <c r="F833" s="30" t="s">
        <v>25</v>
      </c>
      <c r="G833" s="31" t="s">
        <v>6070</v>
      </c>
      <c r="H833" s="29" t="s">
        <v>404</v>
      </c>
      <c r="I833" s="32" t="s">
        <v>2038</v>
      </c>
      <c r="J833" s="29">
        <v>17</v>
      </c>
      <c r="K833" s="29" t="s">
        <v>6644</v>
      </c>
      <c r="L833" s="29" t="s">
        <v>6645</v>
      </c>
      <c r="M833" s="29" t="s">
        <v>6646</v>
      </c>
      <c r="N833" s="29" t="s">
        <v>6647</v>
      </c>
      <c r="O833" s="29">
        <v>18276414131</v>
      </c>
      <c r="P833" s="29" t="s">
        <v>6648</v>
      </c>
      <c r="Q833" s="29" t="s">
        <v>6649</v>
      </c>
      <c r="R833" s="29" t="s">
        <v>6650</v>
      </c>
      <c r="S833" s="29" t="s">
        <v>46</v>
      </c>
      <c r="T833" s="29"/>
      <c r="U833" s="29"/>
    </row>
    <row r="834" customFormat="1" ht="15.5" hidden="1" spans="1:21">
      <c r="A834" s="5">
        <v>832</v>
      </c>
      <c r="B834" s="29" t="s">
        <v>6366</v>
      </c>
      <c r="C834" s="39" t="s">
        <v>6651</v>
      </c>
      <c r="D834" s="29" t="s">
        <v>6652</v>
      </c>
      <c r="E834" s="29" t="s">
        <v>5905</v>
      </c>
      <c r="F834" s="30" t="s">
        <v>25</v>
      </c>
      <c r="G834" s="31" t="s">
        <v>26</v>
      </c>
      <c r="H834" s="29" t="s">
        <v>404</v>
      </c>
      <c r="I834" s="32" t="s">
        <v>4077</v>
      </c>
      <c r="J834" s="29">
        <v>17</v>
      </c>
      <c r="K834" s="29" t="s">
        <v>6653</v>
      </c>
      <c r="L834" s="29" t="s">
        <v>6654</v>
      </c>
      <c r="M834" s="29" t="s">
        <v>6655</v>
      </c>
      <c r="N834" s="29" t="s">
        <v>6656</v>
      </c>
      <c r="O834" s="29">
        <v>13559701988</v>
      </c>
      <c r="P834" s="29" t="s">
        <v>6657</v>
      </c>
      <c r="Q834" s="29" t="s">
        <v>6658</v>
      </c>
      <c r="R834" s="29">
        <v>19978997062</v>
      </c>
      <c r="S834" s="29" t="s">
        <v>156</v>
      </c>
      <c r="T834" s="29"/>
      <c r="U834" s="29"/>
    </row>
    <row r="835" customFormat="1" ht="15.5" hidden="1" spans="1:21">
      <c r="A835" s="5">
        <v>833</v>
      </c>
      <c r="B835" s="29" t="s">
        <v>6366</v>
      </c>
      <c r="C835" s="39" t="s">
        <v>6659</v>
      </c>
      <c r="D835" s="29" t="s">
        <v>6660</v>
      </c>
      <c r="E835" s="29" t="s">
        <v>5905</v>
      </c>
      <c r="F835" s="30" t="s">
        <v>25</v>
      </c>
      <c r="G835" s="31" t="s">
        <v>26</v>
      </c>
      <c r="H835" s="29" t="s">
        <v>404</v>
      </c>
      <c r="I835" s="32" t="s">
        <v>1742</v>
      </c>
      <c r="J835" s="29">
        <v>17</v>
      </c>
      <c r="K835" s="29" t="s">
        <v>6661</v>
      </c>
      <c r="L835" s="29" t="s">
        <v>6662</v>
      </c>
      <c r="M835" s="29" t="s">
        <v>6662</v>
      </c>
      <c r="N835" s="29" t="s">
        <v>6663</v>
      </c>
      <c r="O835" s="29" t="s">
        <v>6664</v>
      </c>
      <c r="P835" s="29" t="s">
        <v>6665</v>
      </c>
      <c r="Q835" s="29">
        <v>18878110201</v>
      </c>
      <c r="R835" s="29" t="s">
        <v>6666</v>
      </c>
      <c r="S835" s="29" t="s">
        <v>910</v>
      </c>
      <c r="T835" s="29"/>
      <c r="U835" s="29"/>
    </row>
    <row r="836" customFormat="1" ht="15.5" hidden="1" spans="1:21">
      <c r="A836" s="5">
        <v>834</v>
      </c>
      <c r="B836" s="29" t="s">
        <v>6366</v>
      </c>
      <c r="C836" s="39" t="s">
        <v>6667</v>
      </c>
      <c r="D836" s="29" t="s">
        <v>6668</v>
      </c>
      <c r="E836" s="29" t="s">
        <v>5905</v>
      </c>
      <c r="F836" s="30" t="s">
        <v>25</v>
      </c>
      <c r="G836" s="31" t="s">
        <v>26</v>
      </c>
      <c r="H836" s="29" t="s">
        <v>404</v>
      </c>
      <c r="I836" s="32" t="s">
        <v>1808</v>
      </c>
      <c r="J836" s="29">
        <v>17</v>
      </c>
      <c r="K836" s="29" t="s">
        <v>6669</v>
      </c>
      <c r="L836" s="29" t="s">
        <v>6670</v>
      </c>
      <c r="M836" s="29" t="s">
        <v>6670</v>
      </c>
      <c r="N836" s="29" t="s">
        <v>2018</v>
      </c>
      <c r="O836" s="29" t="s">
        <v>6671</v>
      </c>
      <c r="P836" s="29" t="s">
        <v>6672</v>
      </c>
      <c r="Q836" s="29">
        <v>13321651172</v>
      </c>
      <c r="R836" s="29" t="s">
        <v>6673</v>
      </c>
      <c r="S836" s="29" t="s">
        <v>720</v>
      </c>
      <c r="T836" s="29"/>
      <c r="U836" s="29"/>
    </row>
    <row r="837" customFormat="1" ht="15.5" hidden="1" spans="1:21">
      <c r="A837" s="5">
        <v>835</v>
      </c>
      <c r="B837" s="29" t="s">
        <v>6366</v>
      </c>
      <c r="C837" s="39" t="s">
        <v>6674</v>
      </c>
      <c r="D837" s="29" t="s">
        <v>6675</v>
      </c>
      <c r="E837" s="29" t="s">
        <v>5905</v>
      </c>
      <c r="F837" s="30" t="s">
        <v>25</v>
      </c>
      <c r="G837" s="31" t="s">
        <v>26</v>
      </c>
      <c r="H837" s="29" t="s">
        <v>404</v>
      </c>
      <c r="I837" s="32" t="s">
        <v>5526</v>
      </c>
      <c r="J837" s="29">
        <v>17</v>
      </c>
      <c r="K837" s="29" t="s">
        <v>6676</v>
      </c>
      <c r="L837" s="29" t="s">
        <v>6677</v>
      </c>
      <c r="M837" s="29" t="s">
        <v>6677</v>
      </c>
      <c r="N837" s="29" t="s">
        <v>6678</v>
      </c>
      <c r="O837" s="29" t="s">
        <v>6679</v>
      </c>
      <c r="P837" s="29" t="s">
        <v>6680</v>
      </c>
      <c r="Q837" s="29">
        <v>15077721527</v>
      </c>
      <c r="R837" s="29" t="s">
        <v>6681</v>
      </c>
      <c r="S837" s="29" t="s">
        <v>2655</v>
      </c>
      <c r="T837" s="29"/>
      <c r="U837" s="29"/>
    </row>
    <row r="838" customFormat="1" ht="15.5" hidden="1" spans="1:21">
      <c r="A838" s="5">
        <v>836</v>
      </c>
      <c r="B838" s="29" t="s">
        <v>6366</v>
      </c>
      <c r="C838" s="39" t="s">
        <v>6682</v>
      </c>
      <c r="D838" s="29" t="s">
        <v>6683</v>
      </c>
      <c r="E838" s="29" t="s">
        <v>5905</v>
      </c>
      <c r="F838" s="30" t="s">
        <v>25</v>
      </c>
      <c r="G838" s="31" t="s">
        <v>26</v>
      </c>
      <c r="H838" s="29" t="s">
        <v>404</v>
      </c>
      <c r="I838" s="32" t="s">
        <v>4067</v>
      </c>
      <c r="J838" s="29">
        <v>17</v>
      </c>
      <c r="K838" s="29" t="s">
        <v>6684</v>
      </c>
      <c r="L838" s="29" t="s">
        <v>6685</v>
      </c>
      <c r="M838" s="29" t="s">
        <v>6686</v>
      </c>
      <c r="N838" s="29" t="s">
        <v>6687</v>
      </c>
      <c r="O838" s="29">
        <v>13434788533</v>
      </c>
      <c r="P838" s="29" t="s">
        <v>6688</v>
      </c>
      <c r="Q838" s="29" t="s">
        <v>6689</v>
      </c>
      <c r="R838" s="29" t="s">
        <v>6690</v>
      </c>
      <c r="S838" s="29" t="s">
        <v>65</v>
      </c>
      <c r="T838" s="29"/>
      <c r="U838" s="29"/>
    </row>
    <row r="839" customFormat="1" ht="15.5" hidden="1" spans="1:21">
      <c r="A839" s="5">
        <v>837</v>
      </c>
      <c r="B839" s="29" t="s">
        <v>6366</v>
      </c>
      <c r="C839" s="39" t="s">
        <v>6691</v>
      </c>
      <c r="D839" s="29" t="s">
        <v>6692</v>
      </c>
      <c r="E839" s="29" t="s">
        <v>5905</v>
      </c>
      <c r="F839" s="30" t="s">
        <v>25</v>
      </c>
      <c r="G839" s="31" t="s">
        <v>26</v>
      </c>
      <c r="H839" s="29" t="s">
        <v>404</v>
      </c>
      <c r="I839" s="32" t="s">
        <v>1090</v>
      </c>
      <c r="J839" s="29">
        <v>17</v>
      </c>
      <c r="K839" s="29" t="s">
        <v>6693</v>
      </c>
      <c r="L839" s="29" t="s">
        <v>6694</v>
      </c>
      <c r="M839" s="29" t="s">
        <v>6694</v>
      </c>
      <c r="N839" s="29" t="s">
        <v>6695</v>
      </c>
      <c r="O839" s="29">
        <v>13457613006</v>
      </c>
      <c r="P839" s="29" t="s">
        <v>6696</v>
      </c>
      <c r="Q839" s="29">
        <v>18775557872</v>
      </c>
      <c r="R839" s="29" t="s">
        <v>6697</v>
      </c>
      <c r="S839" s="29" t="s">
        <v>65</v>
      </c>
      <c r="T839" s="29"/>
      <c r="U839" s="29"/>
    </row>
    <row r="840" customFormat="1" ht="15.5" hidden="1" spans="1:21">
      <c r="A840" s="5">
        <v>838</v>
      </c>
      <c r="B840" s="29" t="s">
        <v>6366</v>
      </c>
      <c r="C840" s="39" t="s">
        <v>6698</v>
      </c>
      <c r="D840" s="29" t="s">
        <v>6699</v>
      </c>
      <c r="E840" s="29" t="s">
        <v>5905</v>
      </c>
      <c r="F840" s="30" t="s">
        <v>25</v>
      </c>
      <c r="G840" s="31" t="s">
        <v>26</v>
      </c>
      <c r="H840" s="29" t="s">
        <v>404</v>
      </c>
      <c r="I840" s="32" t="s">
        <v>5141</v>
      </c>
      <c r="J840" s="29">
        <v>17</v>
      </c>
      <c r="K840" s="29" t="s">
        <v>6700</v>
      </c>
      <c r="L840" s="29" t="s">
        <v>6701</v>
      </c>
      <c r="M840" s="29" t="s">
        <v>6702</v>
      </c>
      <c r="N840" s="29" t="s">
        <v>6703</v>
      </c>
      <c r="O840" s="29" t="s">
        <v>6704</v>
      </c>
      <c r="P840" s="29" t="s">
        <v>6705</v>
      </c>
      <c r="Q840" s="29">
        <v>18177523659</v>
      </c>
      <c r="R840" s="29">
        <v>18077522515</v>
      </c>
      <c r="S840" s="29" t="s">
        <v>86</v>
      </c>
      <c r="T840" s="29"/>
      <c r="U840" s="29"/>
    </row>
    <row r="841" customFormat="1" ht="15.5" hidden="1" spans="1:21">
      <c r="A841" s="5">
        <v>839</v>
      </c>
      <c r="B841" s="29" t="s">
        <v>6366</v>
      </c>
      <c r="C841" s="39" t="s">
        <v>6706</v>
      </c>
      <c r="D841" s="29" t="s">
        <v>6707</v>
      </c>
      <c r="E841" s="29" t="s">
        <v>5905</v>
      </c>
      <c r="F841" s="30" t="s">
        <v>25</v>
      </c>
      <c r="G841" s="31" t="s">
        <v>6070</v>
      </c>
      <c r="H841" s="29" t="s">
        <v>404</v>
      </c>
      <c r="I841" s="32" t="s">
        <v>1027</v>
      </c>
      <c r="J841" s="29">
        <v>16</v>
      </c>
      <c r="K841" s="29" t="s">
        <v>6708</v>
      </c>
      <c r="L841" s="29" t="s">
        <v>6709</v>
      </c>
      <c r="M841" s="29" t="s">
        <v>6710</v>
      </c>
      <c r="N841" s="29" t="s">
        <v>6711</v>
      </c>
      <c r="O841" s="29">
        <v>18665703620</v>
      </c>
      <c r="P841" s="29" t="s">
        <v>6712</v>
      </c>
      <c r="Q841" s="29" t="s">
        <v>6713</v>
      </c>
      <c r="R841" s="29" t="s">
        <v>6714</v>
      </c>
      <c r="S841" s="29" t="s">
        <v>212</v>
      </c>
      <c r="T841" s="29"/>
      <c r="U841" s="29"/>
    </row>
    <row r="842" customFormat="1" ht="15.5" hidden="1" spans="1:21">
      <c r="A842" s="5">
        <v>840</v>
      </c>
      <c r="B842" s="29" t="s">
        <v>6366</v>
      </c>
      <c r="C842" s="39" t="s">
        <v>6715</v>
      </c>
      <c r="D842" s="29" t="s">
        <v>6716</v>
      </c>
      <c r="E842" s="29" t="s">
        <v>5905</v>
      </c>
      <c r="F842" s="30" t="s">
        <v>25</v>
      </c>
      <c r="G842" s="31" t="s">
        <v>26</v>
      </c>
      <c r="H842" s="29" t="s">
        <v>404</v>
      </c>
      <c r="I842" s="32" t="s">
        <v>1036</v>
      </c>
      <c r="J842" s="29">
        <v>17</v>
      </c>
      <c r="K842" s="29" t="s">
        <v>6717</v>
      </c>
      <c r="L842" s="29" t="s">
        <v>6718</v>
      </c>
      <c r="M842" s="29" t="s">
        <v>6719</v>
      </c>
      <c r="N842" s="29" t="s">
        <v>6720</v>
      </c>
      <c r="O842" s="29" t="s">
        <v>6721</v>
      </c>
      <c r="P842" s="29" t="s">
        <v>6722</v>
      </c>
      <c r="Q842" s="29">
        <v>15878018259</v>
      </c>
      <c r="R842" s="29">
        <v>18477391798</v>
      </c>
      <c r="S842" s="29" t="s">
        <v>380</v>
      </c>
      <c r="T842" s="29"/>
      <c r="U842" s="29"/>
    </row>
    <row r="843" customFormat="1" ht="15.5" hidden="1" spans="1:21">
      <c r="A843" s="5">
        <v>841</v>
      </c>
      <c r="B843" s="29" t="s">
        <v>6366</v>
      </c>
      <c r="C843" s="39" t="s">
        <v>6723</v>
      </c>
      <c r="D843" s="29" t="s">
        <v>6724</v>
      </c>
      <c r="E843" s="29" t="s">
        <v>5905</v>
      </c>
      <c r="F843" s="30" t="s">
        <v>25</v>
      </c>
      <c r="G843" s="31" t="s">
        <v>26</v>
      </c>
      <c r="H843" s="29" t="s">
        <v>404</v>
      </c>
      <c r="I843" s="32" t="s">
        <v>320</v>
      </c>
      <c r="J843" s="29">
        <v>17</v>
      </c>
      <c r="K843" s="29" t="s">
        <v>6725</v>
      </c>
      <c r="L843" s="29" t="s">
        <v>6726</v>
      </c>
      <c r="M843" s="29" t="s">
        <v>6727</v>
      </c>
      <c r="N843" s="29" t="s">
        <v>6728</v>
      </c>
      <c r="O843" s="29">
        <v>13481519580</v>
      </c>
      <c r="P843" s="29" t="s">
        <v>6729</v>
      </c>
      <c r="Q843" s="29">
        <v>13878066390</v>
      </c>
      <c r="R843" s="29">
        <v>13457511460</v>
      </c>
      <c r="S843" s="29" t="s">
        <v>212</v>
      </c>
      <c r="T843" s="29"/>
      <c r="U843" s="29"/>
    </row>
    <row r="844" customFormat="1" ht="15.5" hidden="1" spans="1:21">
      <c r="A844" s="5">
        <v>842</v>
      </c>
      <c r="B844" s="29" t="s">
        <v>6366</v>
      </c>
      <c r="C844" s="39" t="s">
        <v>6730</v>
      </c>
      <c r="D844" s="29" t="s">
        <v>6731</v>
      </c>
      <c r="E844" s="29" t="s">
        <v>5905</v>
      </c>
      <c r="F844" s="30" t="s">
        <v>25</v>
      </c>
      <c r="G844" s="31" t="s">
        <v>26</v>
      </c>
      <c r="H844" s="29" t="s">
        <v>404</v>
      </c>
      <c r="I844" s="32">
        <v>39357</v>
      </c>
      <c r="J844" s="29">
        <v>17</v>
      </c>
      <c r="K844" s="29" t="s">
        <v>6732</v>
      </c>
      <c r="L844" s="29" t="s">
        <v>6340</v>
      </c>
      <c r="M844" s="29" t="s">
        <v>6733</v>
      </c>
      <c r="N844" s="29" t="s">
        <v>6734</v>
      </c>
      <c r="O844" s="29">
        <v>18607751628</v>
      </c>
      <c r="P844" s="29" t="s">
        <v>6735</v>
      </c>
      <c r="Q844" s="29">
        <v>18177525205</v>
      </c>
      <c r="R844" s="29">
        <v>19978920963</v>
      </c>
      <c r="S844" s="29" t="s">
        <v>76</v>
      </c>
      <c r="T844" s="29"/>
      <c r="U844" s="29"/>
    </row>
    <row r="845" customFormat="1" ht="15.5" hidden="1" spans="1:21">
      <c r="A845" s="5">
        <v>843</v>
      </c>
      <c r="B845" s="29" t="s">
        <v>6366</v>
      </c>
      <c r="C845" s="39" t="s">
        <v>6736</v>
      </c>
      <c r="D845" s="29" t="s">
        <v>6737</v>
      </c>
      <c r="E845" s="29" t="s">
        <v>5905</v>
      </c>
      <c r="F845" s="30" t="s">
        <v>79</v>
      </c>
      <c r="G845" s="31" t="s">
        <v>26</v>
      </c>
      <c r="H845" s="29" t="s">
        <v>404</v>
      </c>
      <c r="I845" s="32" t="s">
        <v>132</v>
      </c>
      <c r="J845" s="29">
        <v>17</v>
      </c>
      <c r="K845" s="29" t="s">
        <v>6738</v>
      </c>
      <c r="L845" s="29" t="s">
        <v>6739</v>
      </c>
      <c r="M845" s="29" t="s">
        <v>6739</v>
      </c>
      <c r="N845" s="29" t="s">
        <v>6740</v>
      </c>
      <c r="O845" s="29" t="s">
        <v>6741</v>
      </c>
      <c r="P845" s="29" t="s">
        <v>6742</v>
      </c>
      <c r="Q845" s="29">
        <v>18154748708</v>
      </c>
      <c r="R845" s="29">
        <v>13558419969</v>
      </c>
      <c r="S845" s="29" t="s">
        <v>388</v>
      </c>
      <c r="T845" s="29"/>
      <c r="U845" s="29"/>
    </row>
    <row r="846" customFormat="1" ht="15.5" hidden="1" spans="1:21">
      <c r="A846" s="5">
        <v>844</v>
      </c>
      <c r="B846" s="29" t="s">
        <v>6366</v>
      </c>
      <c r="C846" s="39" t="s">
        <v>6743</v>
      </c>
      <c r="D846" s="29" t="s">
        <v>6744</v>
      </c>
      <c r="E846" s="29" t="s">
        <v>5905</v>
      </c>
      <c r="F846" s="30" t="s">
        <v>25</v>
      </c>
      <c r="G846" s="31" t="s">
        <v>26</v>
      </c>
      <c r="H846" s="29" t="s">
        <v>404</v>
      </c>
      <c r="I846" s="32" t="s">
        <v>1185</v>
      </c>
      <c r="J846" s="29">
        <v>17</v>
      </c>
      <c r="K846" s="29" t="s">
        <v>6745</v>
      </c>
      <c r="L846" s="29" t="s">
        <v>6746</v>
      </c>
      <c r="M846" s="29" t="s">
        <v>6746</v>
      </c>
      <c r="N846" s="29" t="s">
        <v>6747</v>
      </c>
      <c r="O846" s="29" t="s">
        <v>6748</v>
      </c>
      <c r="P846" s="29" t="s">
        <v>6749</v>
      </c>
      <c r="Q846" s="29">
        <v>13613030850</v>
      </c>
      <c r="R846" s="29">
        <v>17840665715</v>
      </c>
      <c r="S846" s="29" t="s">
        <v>223</v>
      </c>
      <c r="T846" s="29"/>
      <c r="U846" s="29"/>
    </row>
    <row r="847" customFormat="1" ht="15.5" hidden="1" spans="1:21">
      <c r="A847" s="5">
        <v>845</v>
      </c>
      <c r="B847" s="29" t="s">
        <v>6366</v>
      </c>
      <c r="C847" s="39" t="s">
        <v>6750</v>
      </c>
      <c r="D847" s="29" t="s">
        <v>6751</v>
      </c>
      <c r="E847" s="29" t="s">
        <v>5905</v>
      </c>
      <c r="F847" s="30" t="s">
        <v>25</v>
      </c>
      <c r="G847" s="31" t="s">
        <v>26</v>
      </c>
      <c r="H847" s="29" t="s">
        <v>404</v>
      </c>
      <c r="I847" s="32" t="s">
        <v>1443</v>
      </c>
      <c r="J847" s="29">
        <v>17</v>
      </c>
      <c r="K847" s="29" t="s">
        <v>6752</v>
      </c>
      <c r="L847" s="29" t="s">
        <v>6753</v>
      </c>
      <c r="M847" s="29" t="s">
        <v>6753</v>
      </c>
      <c r="N847" s="29" t="s">
        <v>6754</v>
      </c>
      <c r="O847" s="29">
        <v>19897556616</v>
      </c>
      <c r="P847" s="29" t="s">
        <v>3664</v>
      </c>
      <c r="Q847" s="29">
        <v>19877059492</v>
      </c>
      <c r="R847" s="29">
        <v>18775565109</v>
      </c>
      <c r="S847" s="29" t="s">
        <v>333</v>
      </c>
      <c r="T847" s="29"/>
      <c r="U847" s="29"/>
    </row>
    <row r="848" customFormat="1" ht="15.5" hidden="1" spans="1:21">
      <c r="A848" s="5">
        <v>846</v>
      </c>
      <c r="B848" s="29" t="s">
        <v>6366</v>
      </c>
      <c r="C848" s="39" t="s">
        <v>6755</v>
      </c>
      <c r="D848" s="29" t="s">
        <v>6756</v>
      </c>
      <c r="E848" s="29" t="s">
        <v>5905</v>
      </c>
      <c r="F848" s="30" t="s">
        <v>25</v>
      </c>
      <c r="G848" s="31" t="s">
        <v>26</v>
      </c>
      <c r="H848" s="29" t="s">
        <v>404</v>
      </c>
      <c r="I848" s="32" t="s">
        <v>6757</v>
      </c>
      <c r="J848" s="29">
        <v>17</v>
      </c>
      <c r="K848" s="29" t="s">
        <v>6758</v>
      </c>
      <c r="L848" s="29" t="s">
        <v>6759</v>
      </c>
      <c r="M848" s="29" t="s">
        <v>6759</v>
      </c>
      <c r="N848" s="29" t="s">
        <v>6760</v>
      </c>
      <c r="O848" s="29" t="s">
        <v>6761</v>
      </c>
      <c r="P848" s="29" t="s">
        <v>6762</v>
      </c>
      <c r="Q848" s="29">
        <v>18176527359</v>
      </c>
      <c r="R848" s="29">
        <v>18172568645</v>
      </c>
      <c r="S848" s="29" t="s">
        <v>256</v>
      </c>
      <c r="T848" s="29"/>
      <c r="U848" s="29"/>
    </row>
    <row r="849" customFormat="1" ht="15.5" hidden="1" spans="1:21">
      <c r="A849" s="5">
        <v>847</v>
      </c>
      <c r="B849" s="29" t="s">
        <v>6366</v>
      </c>
      <c r="C849" s="39" t="s">
        <v>6763</v>
      </c>
      <c r="D849" s="29" t="s">
        <v>6764</v>
      </c>
      <c r="E849" s="29" t="s">
        <v>5905</v>
      </c>
      <c r="F849" s="30" t="s">
        <v>25</v>
      </c>
      <c r="G849" s="31" t="s">
        <v>26</v>
      </c>
      <c r="H849" s="29" t="s">
        <v>404</v>
      </c>
      <c r="I849" s="32" t="s">
        <v>6765</v>
      </c>
      <c r="J849" s="29">
        <v>17</v>
      </c>
      <c r="K849" s="29" t="s">
        <v>6766</v>
      </c>
      <c r="L849" s="29" t="s">
        <v>6767</v>
      </c>
      <c r="M849" s="29" t="s">
        <v>6768</v>
      </c>
      <c r="N849" s="29" t="s">
        <v>6769</v>
      </c>
      <c r="O849" s="29">
        <v>18172460982</v>
      </c>
      <c r="P849" s="29" t="s">
        <v>6770</v>
      </c>
      <c r="Q849" s="29">
        <v>19713633288</v>
      </c>
      <c r="R849" s="29">
        <v>18172460081</v>
      </c>
      <c r="S849" s="29" t="s">
        <v>65</v>
      </c>
      <c r="T849" s="29"/>
      <c r="U849" s="29"/>
    </row>
    <row r="850" customFormat="1" ht="15.5" hidden="1" spans="1:21">
      <c r="A850" s="5">
        <v>848</v>
      </c>
      <c r="B850" s="29" t="s">
        <v>6366</v>
      </c>
      <c r="C850" s="39" t="s">
        <v>6771</v>
      </c>
      <c r="D850" s="29" t="s">
        <v>6772</v>
      </c>
      <c r="E850" s="29" t="s">
        <v>5905</v>
      </c>
      <c r="F850" s="30" t="s">
        <v>25</v>
      </c>
      <c r="G850" s="31" t="s">
        <v>26</v>
      </c>
      <c r="H850" s="29" t="s">
        <v>404</v>
      </c>
      <c r="I850" s="32" t="s">
        <v>350</v>
      </c>
      <c r="J850" s="29">
        <v>16</v>
      </c>
      <c r="K850" s="29" t="s">
        <v>6773</v>
      </c>
      <c r="L850" s="29" t="s">
        <v>6774</v>
      </c>
      <c r="M850" s="29" t="s">
        <v>5914</v>
      </c>
      <c r="N850" s="29" t="s">
        <v>6775</v>
      </c>
      <c r="O850" s="29" t="s">
        <v>6776</v>
      </c>
      <c r="P850" s="29" t="s">
        <v>6777</v>
      </c>
      <c r="Q850" s="29">
        <v>18775586827</v>
      </c>
      <c r="R850" s="29" t="s">
        <v>6778</v>
      </c>
      <c r="S850" s="29" t="s">
        <v>2054</v>
      </c>
      <c r="T850" s="29"/>
      <c r="U850" s="29"/>
    </row>
    <row r="851" customFormat="1" ht="15.5" hidden="1" spans="1:21">
      <c r="A851" s="5">
        <v>849</v>
      </c>
      <c r="B851" s="29" t="s">
        <v>6366</v>
      </c>
      <c r="C851" s="39" t="s">
        <v>6779</v>
      </c>
      <c r="D851" s="29" t="s">
        <v>6780</v>
      </c>
      <c r="E851" s="29" t="s">
        <v>5905</v>
      </c>
      <c r="F851" s="30" t="s">
        <v>25</v>
      </c>
      <c r="G851" s="31" t="s">
        <v>26</v>
      </c>
      <c r="H851" s="29" t="s">
        <v>404</v>
      </c>
      <c r="I851" s="32">
        <v>39394</v>
      </c>
      <c r="J851" s="29">
        <v>17</v>
      </c>
      <c r="K851" s="29" t="s">
        <v>6781</v>
      </c>
      <c r="L851" s="29" t="s">
        <v>6782</v>
      </c>
      <c r="M851" s="29" t="s">
        <v>6782</v>
      </c>
      <c r="N851" s="29" t="s">
        <v>6783</v>
      </c>
      <c r="O851" s="29">
        <v>18276515993</v>
      </c>
      <c r="P851" s="29" t="s">
        <v>2002</v>
      </c>
      <c r="Q851" s="29">
        <v>15277998276</v>
      </c>
      <c r="R851" s="29">
        <v>15778522144</v>
      </c>
      <c r="S851" s="29" t="s">
        <v>333</v>
      </c>
      <c r="T851" s="29"/>
      <c r="U851" s="29"/>
    </row>
    <row r="852" customFormat="1" ht="15.5" hidden="1" spans="1:21">
      <c r="A852" s="5">
        <v>850</v>
      </c>
      <c r="B852" s="29">
        <v>2315</v>
      </c>
      <c r="C852" s="39" t="s">
        <v>6784</v>
      </c>
      <c r="D852" s="29" t="s">
        <v>6785</v>
      </c>
      <c r="E852" s="29" t="s">
        <v>5905</v>
      </c>
      <c r="F852" s="30" t="s">
        <v>79</v>
      </c>
      <c r="G852" s="31" t="s">
        <v>26</v>
      </c>
      <c r="H852" s="29" t="s">
        <v>404</v>
      </c>
      <c r="I852" s="32">
        <v>39088</v>
      </c>
      <c r="J852" s="29">
        <v>18</v>
      </c>
      <c r="K852" s="29" t="s">
        <v>6786</v>
      </c>
      <c r="L852" s="29" t="s">
        <v>6787</v>
      </c>
      <c r="M852" s="29" t="s">
        <v>6787</v>
      </c>
      <c r="N852" s="29" t="s">
        <v>6788</v>
      </c>
      <c r="O852" s="29" t="s">
        <v>6789</v>
      </c>
      <c r="P852" s="29" t="s">
        <v>6790</v>
      </c>
      <c r="Q852" s="29" t="s">
        <v>6791</v>
      </c>
      <c r="R852" s="29" t="s">
        <v>6792</v>
      </c>
      <c r="S852" s="29" t="s">
        <v>1536</v>
      </c>
      <c r="T852" s="29"/>
      <c r="U852" s="29" t="s">
        <v>6793</v>
      </c>
    </row>
    <row r="853" customFormat="1" ht="15.5" hidden="1" spans="1:21">
      <c r="A853" s="5">
        <v>851</v>
      </c>
      <c r="B853" s="29">
        <v>2315</v>
      </c>
      <c r="C853" s="39" t="s">
        <v>6794</v>
      </c>
      <c r="D853" s="29" t="s">
        <v>6795</v>
      </c>
      <c r="E853" s="29" t="s">
        <v>5905</v>
      </c>
      <c r="F853" s="30" t="s">
        <v>25</v>
      </c>
      <c r="G853" s="31" t="s">
        <v>26</v>
      </c>
      <c r="H853" s="29" t="s">
        <v>404</v>
      </c>
      <c r="I853" s="32">
        <v>39367</v>
      </c>
      <c r="J853" s="29">
        <v>18</v>
      </c>
      <c r="K853" s="39" t="s">
        <v>6796</v>
      </c>
      <c r="L853" s="29" t="s">
        <v>6797</v>
      </c>
      <c r="M853" s="29" t="s">
        <v>6797</v>
      </c>
      <c r="N853" s="29" t="s">
        <v>6798</v>
      </c>
      <c r="O853" s="29">
        <v>15977518233</v>
      </c>
      <c r="P853" s="29" t="s">
        <v>6799</v>
      </c>
      <c r="Q853" s="29">
        <v>18176624765</v>
      </c>
      <c r="R853" s="29">
        <v>19375429706</v>
      </c>
      <c r="S853" s="29" t="s">
        <v>1033</v>
      </c>
      <c r="T853" s="29"/>
      <c r="U853" s="29" t="s">
        <v>3509</v>
      </c>
    </row>
    <row r="854" customFormat="1" ht="15.5" hidden="1" spans="1:21">
      <c r="A854" s="5">
        <v>852</v>
      </c>
      <c r="B854" s="29">
        <v>2315</v>
      </c>
      <c r="C854" s="39" t="s">
        <v>6800</v>
      </c>
      <c r="D854" s="29" t="s">
        <v>6801</v>
      </c>
      <c r="E854" s="29" t="s">
        <v>5905</v>
      </c>
      <c r="F854" s="30" t="s">
        <v>25</v>
      </c>
      <c r="G854" s="31" t="s">
        <v>26</v>
      </c>
      <c r="H854" s="29" t="s">
        <v>404</v>
      </c>
      <c r="I854" s="32">
        <v>39319</v>
      </c>
      <c r="J854" s="29">
        <v>18</v>
      </c>
      <c r="K854" s="39" t="s">
        <v>6802</v>
      </c>
      <c r="L854" s="29" t="s">
        <v>6803</v>
      </c>
      <c r="M854" s="29" t="s">
        <v>6804</v>
      </c>
      <c r="N854" s="29" t="s">
        <v>6805</v>
      </c>
      <c r="O854" s="29">
        <v>13544070182</v>
      </c>
      <c r="P854" s="29" t="s">
        <v>6806</v>
      </c>
      <c r="Q854" s="29">
        <v>13534093535</v>
      </c>
      <c r="R854" s="29">
        <v>13428798327</v>
      </c>
      <c r="S854" s="29" t="s">
        <v>1033</v>
      </c>
      <c r="T854" s="29"/>
      <c r="U854" s="29" t="s">
        <v>3509</v>
      </c>
    </row>
    <row r="855" customFormat="1" ht="15.5" hidden="1" spans="1:21">
      <c r="A855" s="5">
        <v>853</v>
      </c>
      <c r="B855" s="29" t="s">
        <v>6807</v>
      </c>
      <c r="C855" s="29" t="s">
        <v>6808</v>
      </c>
      <c r="D855" s="29" t="s">
        <v>6809</v>
      </c>
      <c r="E855" s="29" t="s">
        <v>5905</v>
      </c>
      <c r="F855" s="30" t="s">
        <v>79</v>
      </c>
      <c r="G855" s="31" t="s">
        <v>26</v>
      </c>
      <c r="H855" s="29" t="s">
        <v>404</v>
      </c>
      <c r="I855" s="32"/>
      <c r="J855" s="29">
        <v>15</v>
      </c>
      <c r="K855" s="29" t="s">
        <v>6810</v>
      </c>
      <c r="L855" s="29" t="s">
        <v>6811</v>
      </c>
      <c r="M855" s="29" t="s">
        <v>6811</v>
      </c>
      <c r="N855" s="29" t="s">
        <v>6812</v>
      </c>
      <c r="O855" s="29" t="s">
        <v>6813</v>
      </c>
      <c r="P855" s="29" t="s">
        <v>6814</v>
      </c>
      <c r="Q855" s="29">
        <v>13978511108</v>
      </c>
      <c r="R855" s="29" t="s">
        <v>6815</v>
      </c>
      <c r="S855" s="29" t="s">
        <v>56</v>
      </c>
      <c r="T855" s="29"/>
      <c r="U855" s="29" t="s">
        <v>4809</v>
      </c>
    </row>
    <row r="856" customFormat="1" ht="15.5" hidden="1" spans="1:21">
      <c r="A856" s="5">
        <v>854</v>
      </c>
      <c r="B856" s="29" t="s">
        <v>6807</v>
      </c>
      <c r="C856" s="29" t="s">
        <v>6816</v>
      </c>
      <c r="D856" s="29" t="s">
        <v>6817</v>
      </c>
      <c r="E856" s="29" t="s">
        <v>5905</v>
      </c>
      <c r="F856" s="30" t="s">
        <v>79</v>
      </c>
      <c r="G856" s="31" t="s">
        <v>26</v>
      </c>
      <c r="H856" s="29" t="s">
        <v>27</v>
      </c>
      <c r="I856" s="32"/>
      <c r="J856" s="29">
        <v>15</v>
      </c>
      <c r="K856" s="29" t="s">
        <v>6818</v>
      </c>
      <c r="L856" s="29" t="s">
        <v>6819</v>
      </c>
      <c r="M856" s="29" t="s">
        <v>6819</v>
      </c>
      <c r="N856" s="29" t="s">
        <v>6820</v>
      </c>
      <c r="O856" s="29">
        <v>13929286521</v>
      </c>
      <c r="P856" s="29" t="s">
        <v>6821</v>
      </c>
      <c r="Q856" s="29" t="s">
        <v>6822</v>
      </c>
      <c r="R856" s="29">
        <v>19110125131</v>
      </c>
      <c r="S856" s="29" t="s">
        <v>76</v>
      </c>
      <c r="T856" s="29"/>
      <c r="U856" s="29"/>
    </row>
    <row r="857" customFormat="1" ht="15.5" hidden="1" spans="1:21">
      <c r="A857" s="5">
        <v>855</v>
      </c>
      <c r="B857" s="29" t="s">
        <v>6807</v>
      </c>
      <c r="C857" s="29" t="s">
        <v>6823</v>
      </c>
      <c r="D857" s="29" t="s">
        <v>4502</v>
      </c>
      <c r="E857" s="29" t="s">
        <v>5905</v>
      </c>
      <c r="F857" s="30" t="s">
        <v>25</v>
      </c>
      <c r="G857" s="31" t="s">
        <v>26</v>
      </c>
      <c r="H857" s="29" t="s">
        <v>404</v>
      </c>
      <c r="I857" s="32"/>
      <c r="J857" s="29">
        <v>16</v>
      </c>
      <c r="K857" s="29" t="s">
        <v>6824</v>
      </c>
      <c r="L857" s="29" t="s">
        <v>6825</v>
      </c>
      <c r="M857" s="29" t="s">
        <v>6825</v>
      </c>
      <c r="N857" s="29" t="s">
        <v>6826</v>
      </c>
      <c r="O857" s="29">
        <v>18775579430</v>
      </c>
      <c r="P857" s="29"/>
      <c r="Q857" s="29"/>
      <c r="R857" s="29">
        <v>19175256153</v>
      </c>
      <c r="S857" s="29" t="s">
        <v>737</v>
      </c>
      <c r="T857" s="29"/>
      <c r="U857" s="29"/>
    </row>
    <row r="858" customFormat="1" ht="15.5" hidden="1" spans="1:21">
      <c r="A858" s="5">
        <v>856</v>
      </c>
      <c r="B858" s="29" t="s">
        <v>6807</v>
      </c>
      <c r="C858" s="29" t="s">
        <v>6827</v>
      </c>
      <c r="D858" s="29" t="s">
        <v>6828</v>
      </c>
      <c r="E858" s="29" t="s">
        <v>5905</v>
      </c>
      <c r="F858" s="30" t="s">
        <v>25</v>
      </c>
      <c r="G858" s="31" t="s">
        <v>26</v>
      </c>
      <c r="H858" s="29" t="s">
        <v>404</v>
      </c>
      <c r="I858" s="32"/>
      <c r="J858" s="29">
        <v>16</v>
      </c>
      <c r="K858" s="29" t="s">
        <v>6829</v>
      </c>
      <c r="L858" s="29" t="s">
        <v>6830</v>
      </c>
      <c r="M858" s="29" t="s">
        <v>6830</v>
      </c>
      <c r="N858" s="29" t="s">
        <v>6831</v>
      </c>
      <c r="O858" s="29" t="s">
        <v>6832</v>
      </c>
      <c r="P858" s="29"/>
      <c r="Q858" s="29"/>
      <c r="R858" s="29">
        <v>0</v>
      </c>
      <c r="S858" s="29" t="s">
        <v>388</v>
      </c>
      <c r="T858" s="29"/>
      <c r="U858" s="29" t="s">
        <v>6833</v>
      </c>
    </row>
    <row r="859" customFormat="1" ht="15.5" hidden="1" spans="1:21">
      <c r="A859" s="5">
        <v>857</v>
      </c>
      <c r="B859" s="29" t="s">
        <v>6807</v>
      </c>
      <c r="C859" s="29" t="s">
        <v>6834</v>
      </c>
      <c r="D859" s="29" t="s">
        <v>6835</v>
      </c>
      <c r="E859" s="29" t="s">
        <v>5905</v>
      </c>
      <c r="F859" s="30" t="s">
        <v>79</v>
      </c>
      <c r="G859" s="31" t="s">
        <v>26</v>
      </c>
      <c r="H859" s="29" t="s">
        <v>404</v>
      </c>
      <c r="I859" s="32"/>
      <c r="J859" s="29">
        <v>16</v>
      </c>
      <c r="K859" s="29" t="s">
        <v>6836</v>
      </c>
      <c r="L859" s="29" t="s">
        <v>6837</v>
      </c>
      <c r="M859" s="29" t="s">
        <v>6837</v>
      </c>
      <c r="N859" s="29" t="s">
        <v>6838</v>
      </c>
      <c r="O859" s="29">
        <v>13377434849</v>
      </c>
      <c r="P859" s="29" t="s">
        <v>6839</v>
      </c>
      <c r="Q859" s="29" t="s">
        <v>6840</v>
      </c>
      <c r="R859" s="29" t="s">
        <v>6841</v>
      </c>
      <c r="S859" s="29" t="s">
        <v>46</v>
      </c>
      <c r="T859" s="29"/>
      <c r="U859" s="29"/>
    </row>
    <row r="860" customFormat="1" ht="15.5" hidden="1" spans="1:21">
      <c r="A860" s="5">
        <v>858</v>
      </c>
      <c r="B860" s="29" t="s">
        <v>6807</v>
      </c>
      <c r="C860" s="29" t="s">
        <v>6842</v>
      </c>
      <c r="D860" s="29" t="s">
        <v>6843</v>
      </c>
      <c r="E860" s="29" t="s">
        <v>5905</v>
      </c>
      <c r="F860" s="30" t="s">
        <v>25</v>
      </c>
      <c r="G860" s="31" t="s">
        <v>26</v>
      </c>
      <c r="H860" s="29" t="s">
        <v>27</v>
      </c>
      <c r="I860" s="32"/>
      <c r="J860" s="29">
        <v>17</v>
      </c>
      <c r="K860" s="29" t="s">
        <v>6844</v>
      </c>
      <c r="L860" s="29" t="s">
        <v>6845</v>
      </c>
      <c r="M860" s="29" t="s">
        <v>6845</v>
      </c>
      <c r="N860" s="29" t="s">
        <v>6846</v>
      </c>
      <c r="O860" s="29" t="s">
        <v>6847</v>
      </c>
      <c r="P860" s="29" t="s">
        <v>6848</v>
      </c>
      <c r="Q860" s="29">
        <v>15778520195</v>
      </c>
      <c r="R860" s="29">
        <v>15177586249</v>
      </c>
      <c r="S860" s="29" t="s">
        <v>910</v>
      </c>
      <c r="T860" s="29"/>
      <c r="U860" s="29"/>
    </row>
    <row r="861" customFormat="1" ht="15.5" hidden="1" spans="1:21">
      <c r="A861" s="5">
        <v>859</v>
      </c>
      <c r="B861" s="29" t="s">
        <v>6807</v>
      </c>
      <c r="C861" s="29" t="s">
        <v>6849</v>
      </c>
      <c r="D861" s="29" t="s">
        <v>6850</v>
      </c>
      <c r="E861" s="29" t="s">
        <v>5905</v>
      </c>
      <c r="F861" s="30" t="s">
        <v>79</v>
      </c>
      <c r="G861" s="31" t="s">
        <v>26</v>
      </c>
      <c r="H861" s="29" t="s">
        <v>404</v>
      </c>
      <c r="I861" s="32"/>
      <c r="J861" s="29">
        <v>16</v>
      </c>
      <c r="K861" s="29" t="s">
        <v>6851</v>
      </c>
      <c r="L861" s="29" t="s">
        <v>6852</v>
      </c>
      <c r="M861" s="29" t="s">
        <v>6852</v>
      </c>
      <c r="N861" s="29" t="s">
        <v>6853</v>
      </c>
      <c r="O861" s="29">
        <v>13647751008</v>
      </c>
      <c r="P861" s="29" t="s">
        <v>6854</v>
      </c>
      <c r="Q861" s="29">
        <v>13712477958</v>
      </c>
      <c r="R861" s="29">
        <v>0</v>
      </c>
      <c r="S861" s="29" t="s">
        <v>112</v>
      </c>
      <c r="T861" s="29"/>
      <c r="U861" s="29" t="s">
        <v>4809</v>
      </c>
    </row>
    <row r="862" customFormat="1" ht="15.5" hidden="1" spans="1:21">
      <c r="A862" s="5">
        <v>860</v>
      </c>
      <c r="B862" s="29" t="s">
        <v>6807</v>
      </c>
      <c r="C862" s="29" t="s">
        <v>6855</v>
      </c>
      <c r="D862" s="29" t="s">
        <v>6856</v>
      </c>
      <c r="E862" s="29" t="s">
        <v>5905</v>
      </c>
      <c r="F862" s="30" t="s">
        <v>25</v>
      </c>
      <c r="G862" s="31" t="s">
        <v>26</v>
      </c>
      <c r="H862" s="29" t="s">
        <v>27</v>
      </c>
      <c r="I862" s="32"/>
      <c r="J862" s="29">
        <v>17</v>
      </c>
      <c r="K862" s="29" t="s">
        <v>6857</v>
      </c>
      <c r="L862" s="29" t="s">
        <v>6858</v>
      </c>
      <c r="M862" s="29" t="s">
        <v>6858</v>
      </c>
      <c r="N862" s="29" t="s">
        <v>6859</v>
      </c>
      <c r="O862" s="29" t="s">
        <v>6860</v>
      </c>
      <c r="P862" s="29" t="s">
        <v>6861</v>
      </c>
      <c r="Q862" s="29">
        <v>15240603918</v>
      </c>
      <c r="R862" s="29">
        <v>19148170441</v>
      </c>
      <c r="S862" s="29" t="s">
        <v>241</v>
      </c>
      <c r="T862" s="29"/>
      <c r="U862" s="29"/>
    </row>
    <row r="863" customFormat="1" ht="15.5" hidden="1" spans="1:21">
      <c r="A863" s="5">
        <v>861</v>
      </c>
      <c r="B863" s="29" t="s">
        <v>6807</v>
      </c>
      <c r="C863" s="29" t="s">
        <v>6862</v>
      </c>
      <c r="D863" s="29" t="s">
        <v>6863</v>
      </c>
      <c r="E863" s="29" t="s">
        <v>5905</v>
      </c>
      <c r="F863" s="30" t="s">
        <v>25</v>
      </c>
      <c r="G863" s="31" t="s">
        <v>26</v>
      </c>
      <c r="H863" s="29" t="s">
        <v>27</v>
      </c>
      <c r="I863" s="32"/>
      <c r="J863" s="29">
        <v>16</v>
      </c>
      <c r="K863" s="29" t="s">
        <v>6864</v>
      </c>
      <c r="L863" s="29" t="s">
        <v>6865</v>
      </c>
      <c r="M863" s="29" t="s">
        <v>6865</v>
      </c>
      <c r="N863" s="29" t="s">
        <v>6866</v>
      </c>
      <c r="O863" s="29">
        <v>18178579802</v>
      </c>
      <c r="P863" s="29"/>
      <c r="Q863" s="29">
        <v>13978234030</v>
      </c>
      <c r="R863" s="29">
        <v>0</v>
      </c>
      <c r="S863" s="29" t="s">
        <v>65</v>
      </c>
      <c r="T863" s="29"/>
      <c r="U863" s="29" t="s">
        <v>6833</v>
      </c>
    </row>
    <row r="864" customFormat="1" ht="15.5" hidden="1" spans="1:21">
      <c r="A864" s="5">
        <v>862</v>
      </c>
      <c r="B864" s="29" t="s">
        <v>6807</v>
      </c>
      <c r="C864" s="29" t="s">
        <v>6867</v>
      </c>
      <c r="D864" s="29" t="s">
        <v>6868</v>
      </c>
      <c r="E864" s="29" t="s">
        <v>5905</v>
      </c>
      <c r="F864" s="30" t="s">
        <v>25</v>
      </c>
      <c r="G864" s="31" t="s">
        <v>26</v>
      </c>
      <c r="H864" s="29" t="s">
        <v>404</v>
      </c>
      <c r="I864" s="32"/>
      <c r="J864" s="29">
        <v>16</v>
      </c>
      <c r="K864" s="29" t="s">
        <v>6869</v>
      </c>
      <c r="L864" s="29" t="s">
        <v>6870</v>
      </c>
      <c r="M864" s="29" t="s">
        <v>6870</v>
      </c>
      <c r="N864" s="29" t="s">
        <v>6871</v>
      </c>
      <c r="O864" s="29">
        <v>19175268899</v>
      </c>
      <c r="P864" s="29" t="s">
        <v>6872</v>
      </c>
      <c r="Q864" s="29">
        <v>15277994410</v>
      </c>
      <c r="R864" s="29">
        <v>19110111749</v>
      </c>
      <c r="S864" s="29" t="s">
        <v>103</v>
      </c>
      <c r="T864" s="29"/>
      <c r="U864" s="29"/>
    </row>
    <row r="865" customFormat="1" ht="15.5" hidden="1" spans="1:21">
      <c r="A865" s="5">
        <v>863</v>
      </c>
      <c r="B865" s="29" t="s">
        <v>6807</v>
      </c>
      <c r="C865" s="29" t="s">
        <v>6873</v>
      </c>
      <c r="D865" s="29" t="s">
        <v>6874</v>
      </c>
      <c r="E865" s="29" t="s">
        <v>5905</v>
      </c>
      <c r="F865" s="30" t="s">
        <v>25</v>
      </c>
      <c r="G865" s="31" t="s">
        <v>26</v>
      </c>
      <c r="H865" s="29" t="s">
        <v>404</v>
      </c>
      <c r="I865" s="32"/>
      <c r="J865" s="29">
        <v>15</v>
      </c>
      <c r="K865" s="29" t="s">
        <v>6875</v>
      </c>
      <c r="L865" s="29" t="s">
        <v>6876</v>
      </c>
      <c r="M865" s="29" t="s">
        <v>6876</v>
      </c>
      <c r="N865" s="29" t="s">
        <v>6877</v>
      </c>
      <c r="O865" s="29" t="s">
        <v>6878</v>
      </c>
      <c r="P865" s="29"/>
      <c r="Q865" s="29"/>
      <c r="R865" s="29">
        <v>15777504085</v>
      </c>
      <c r="S865" s="29" t="s">
        <v>737</v>
      </c>
      <c r="T865" s="29"/>
      <c r="U865" s="29" t="s">
        <v>6833</v>
      </c>
    </row>
    <row r="866" customFormat="1" ht="15.5" hidden="1" spans="1:21">
      <c r="A866" s="5">
        <v>864</v>
      </c>
      <c r="B866" s="29" t="s">
        <v>6807</v>
      </c>
      <c r="C866" s="29" t="s">
        <v>6879</v>
      </c>
      <c r="D866" s="29" t="s">
        <v>6880</v>
      </c>
      <c r="E866" s="29" t="s">
        <v>5905</v>
      </c>
      <c r="F866" s="30" t="s">
        <v>25</v>
      </c>
      <c r="G866" s="31" t="s">
        <v>26</v>
      </c>
      <c r="H866" s="29" t="s">
        <v>404</v>
      </c>
      <c r="I866" s="32"/>
      <c r="J866" s="29">
        <v>15</v>
      </c>
      <c r="K866" s="29" t="s">
        <v>6881</v>
      </c>
      <c r="L866" s="29" t="s">
        <v>6882</v>
      </c>
      <c r="M866" s="29" t="s">
        <v>6882</v>
      </c>
      <c r="N866" s="29" t="s">
        <v>6883</v>
      </c>
      <c r="O866" s="29" t="s">
        <v>6884</v>
      </c>
      <c r="P866" s="29"/>
      <c r="Q866" s="29"/>
      <c r="R866" s="29" t="s">
        <v>6885</v>
      </c>
      <c r="S866" s="29" t="s">
        <v>6886</v>
      </c>
      <c r="T866" s="29"/>
      <c r="U866" s="29" t="s">
        <v>6833</v>
      </c>
    </row>
    <row r="867" customFormat="1" ht="15.5" hidden="1" spans="1:21">
      <c r="A867" s="5">
        <v>865</v>
      </c>
      <c r="B867" s="29" t="s">
        <v>6807</v>
      </c>
      <c r="C867" s="29" t="s">
        <v>6887</v>
      </c>
      <c r="D867" s="29" t="s">
        <v>6888</v>
      </c>
      <c r="E867" s="29" t="s">
        <v>5905</v>
      </c>
      <c r="F867" s="30" t="s">
        <v>25</v>
      </c>
      <c r="G867" s="31" t="s">
        <v>26</v>
      </c>
      <c r="H867" s="29" t="s">
        <v>404</v>
      </c>
      <c r="I867" s="32"/>
      <c r="J867" s="29">
        <v>16</v>
      </c>
      <c r="K867" s="29" t="s">
        <v>6889</v>
      </c>
      <c r="L867" s="29" t="s">
        <v>6890</v>
      </c>
      <c r="M867" s="29" t="s">
        <v>6890</v>
      </c>
      <c r="N867" s="29" t="s">
        <v>6891</v>
      </c>
      <c r="O867" s="29" t="s">
        <v>6892</v>
      </c>
      <c r="P867" s="29" t="s">
        <v>6893</v>
      </c>
      <c r="Q867" s="29">
        <v>15878508393</v>
      </c>
      <c r="R867" s="29" t="s">
        <v>6894</v>
      </c>
      <c r="S867" s="29" t="s">
        <v>46</v>
      </c>
      <c r="T867" s="29"/>
      <c r="U867" s="29"/>
    </row>
    <row r="868" customFormat="1" ht="15.5" hidden="1" spans="1:21">
      <c r="A868" s="5">
        <v>866</v>
      </c>
      <c r="B868" s="29" t="s">
        <v>6807</v>
      </c>
      <c r="C868" s="29" t="s">
        <v>6895</v>
      </c>
      <c r="D868" s="29" t="s">
        <v>6896</v>
      </c>
      <c r="E868" s="29" t="s">
        <v>5905</v>
      </c>
      <c r="F868" s="30" t="s">
        <v>79</v>
      </c>
      <c r="G868" s="31" t="s">
        <v>26</v>
      </c>
      <c r="H868" s="29" t="s">
        <v>404</v>
      </c>
      <c r="I868" s="32"/>
      <c r="J868" s="29">
        <v>15</v>
      </c>
      <c r="K868" s="29" t="s">
        <v>6897</v>
      </c>
      <c r="L868" s="29" t="s">
        <v>6898</v>
      </c>
      <c r="M868" s="29" t="s">
        <v>6898</v>
      </c>
      <c r="N868" s="29" t="s">
        <v>6899</v>
      </c>
      <c r="O868" s="29">
        <v>19114969479</v>
      </c>
      <c r="P868" s="29" t="s">
        <v>6900</v>
      </c>
      <c r="Q868" s="29">
        <v>18172565046</v>
      </c>
      <c r="R868" s="29">
        <v>18176629881</v>
      </c>
      <c r="S868" s="29" t="s">
        <v>86</v>
      </c>
      <c r="T868" s="29"/>
      <c r="U868" s="29"/>
    </row>
    <row r="869" customFormat="1" ht="15.5" hidden="1" spans="1:21">
      <c r="A869" s="5">
        <v>867</v>
      </c>
      <c r="B869" s="29" t="s">
        <v>6807</v>
      </c>
      <c r="C869" s="29" t="s">
        <v>6901</v>
      </c>
      <c r="D869" s="29" t="s">
        <v>6902</v>
      </c>
      <c r="E869" s="29" t="s">
        <v>5905</v>
      </c>
      <c r="F869" s="30" t="s">
        <v>25</v>
      </c>
      <c r="G869" s="31" t="s">
        <v>26</v>
      </c>
      <c r="H869" s="29" t="s">
        <v>27</v>
      </c>
      <c r="I869" s="32"/>
      <c r="J869" s="29">
        <v>17</v>
      </c>
      <c r="K869" s="29" t="s">
        <v>6903</v>
      </c>
      <c r="L869" s="29" t="s">
        <v>6904</v>
      </c>
      <c r="M869" s="29" t="s">
        <v>6904</v>
      </c>
      <c r="N869" s="29" t="s">
        <v>6905</v>
      </c>
      <c r="O869" s="29">
        <v>18934854502</v>
      </c>
      <c r="P869" s="29" t="s">
        <v>6906</v>
      </c>
      <c r="Q869" s="29">
        <v>18934850510</v>
      </c>
      <c r="R869" s="29" t="s">
        <v>6907</v>
      </c>
      <c r="S869" s="29" t="s">
        <v>510</v>
      </c>
      <c r="T869" s="29"/>
      <c r="U869" s="29"/>
    </row>
    <row r="870" customFormat="1" ht="15.5" hidden="1" spans="1:21">
      <c r="A870" s="5">
        <v>868</v>
      </c>
      <c r="B870" s="29" t="s">
        <v>6807</v>
      </c>
      <c r="C870" s="29" t="s">
        <v>6908</v>
      </c>
      <c r="D870" s="29" t="s">
        <v>6909</v>
      </c>
      <c r="E870" s="29" t="s">
        <v>5905</v>
      </c>
      <c r="F870" s="30" t="s">
        <v>25</v>
      </c>
      <c r="G870" s="31" t="s">
        <v>26</v>
      </c>
      <c r="H870" s="29" t="s">
        <v>27</v>
      </c>
      <c r="I870" s="32"/>
      <c r="J870" s="29">
        <v>15</v>
      </c>
      <c r="K870" s="29" t="s">
        <v>6910</v>
      </c>
      <c r="L870" s="29" t="s">
        <v>6911</v>
      </c>
      <c r="M870" s="29" t="s">
        <v>6911</v>
      </c>
      <c r="N870" s="29" t="s">
        <v>6912</v>
      </c>
      <c r="O870" s="29">
        <v>13457610072</v>
      </c>
      <c r="P870" s="29" t="s">
        <v>6913</v>
      </c>
      <c r="Q870" s="29">
        <v>13788058855</v>
      </c>
      <c r="R870" s="29" t="s">
        <v>6914</v>
      </c>
      <c r="S870" s="29" t="s">
        <v>76</v>
      </c>
      <c r="T870" s="29"/>
      <c r="U870" s="29"/>
    </row>
    <row r="871" customFormat="1" ht="15.5" hidden="1" spans="1:21">
      <c r="A871" s="5">
        <v>869</v>
      </c>
      <c r="B871" s="29" t="s">
        <v>6807</v>
      </c>
      <c r="C871" s="29" t="s">
        <v>6915</v>
      </c>
      <c r="D871" s="29" t="s">
        <v>6916</v>
      </c>
      <c r="E871" s="29" t="s">
        <v>5905</v>
      </c>
      <c r="F871" s="30" t="s">
        <v>25</v>
      </c>
      <c r="G871" s="31" t="s">
        <v>26</v>
      </c>
      <c r="H871" s="29" t="s">
        <v>404</v>
      </c>
      <c r="I871" s="32"/>
      <c r="J871" s="29">
        <v>18</v>
      </c>
      <c r="K871" s="29" t="s">
        <v>6917</v>
      </c>
      <c r="L871" s="29" t="s">
        <v>6918</v>
      </c>
      <c r="M871" s="29" t="s">
        <v>6918</v>
      </c>
      <c r="N871" s="29" t="s">
        <v>6919</v>
      </c>
      <c r="O871" s="29">
        <v>15347863615</v>
      </c>
      <c r="P871" s="29" t="s">
        <v>6920</v>
      </c>
      <c r="Q871" s="29">
        <v>19177503075</v>
      </c>
      <c r="R871" s="29">
        <v>19177503065</v>
      </c>
      <c r="S871" s="29" t="s">
        <v>56</v>
      </c>
      <c r="T871" s="29"/>
      <c r="U871" s="29"/>
    </row>
    <row r="872" customFormat="1" ht="15.5" hidden="1" spans="1:21">
      <c r="A872" s="5">
        <v>870</v>
      </c>
      <c r="B872" s="29" t="s">
        <v>6807</v>
      </c>
      <c r="C872" s="29" t="s">
        <v>6921</v>
      </c>
      <c r="D872" s="29" t="s">
        <v>6922</v>
      </c>
      <c r="E872" s="29" t="s">
        <v>5905</v>
      </c>
      <c r="F872" s="30" t="s">
        <v>25</v>
      </c>
      <c r="G872" s="31" t="s">
        <v>26</v>
      </c>
      <c r="H872" s="29" t="s">
        <v>27</v>
      </c>
      <c r="I872" s="32"/>
      <c r="J872" s="29" t="s">
        <v>1168</v>
      </c>
      <c r="K872" s="29" t="s">
        <v>6923</v>
      </c>
      <c r="L872" s="29" t="s">
        <v>6924</v>
      </c>
      <c r="M872" s="29" t="s">
        <v>6924</v>
      </c>
      <c r="N872" s="29" t="s">
        <v>6925</v>
      </c>
      <c r="O872" s="29">
        <v>18077531936</v>
      </c>
      <c r="P872" s="29" t="s">
        <v>6926</v>
      </c>
      <c r="Q872" s="29">
        <v>15277954348</v>
      </c>
      <c r="R872" s="29">
        <v>15278260680</v>
      </c>
      <c r="S872" s="29" t="s">
        <v>56</v>
      </c>
      <c r="T872" s="29"/>
      <c r="U872" s="29"/>
    </row>
    <row r="873" customFormat="1" ht="15.5" hidden="1" spans="1:21">
      <c r="A873" s="5">
        <v>871</v>
      </c>
      <c r="B873" s="29" t="s">
        <v>6807</v>
      </c>
      <c r="C873" s="29" t="s">
        <v>6927</v>
      </c>
      <c r="D873" s="29" t="s">
        <v>6928</v>
      </c>
      <c r="E873" s="29" t="s">
        <v>5905</v>
      </c>
      <c r="F873" s="30" t="s">
        <v>79</v>
      </c>
      <c r="G873" s="31" t="s">
        <v>26</v>
      </c>
      <c r="H873" s="29" t="s">
        <v>404</v>
      </c>
      <c r="I873" s="32"/>
      <c r="J873" s="29">
        <v>17</v>
      </c>
      <c r="K873" s="29" t="s">
        <v>6929</v>
      </c>
      <c r="L873" s="29" t="s">
        <v>6930</v>
      </c>
      <c r="M873" s="29" t="s">
        <v>6930</v>
      </c>
      <c r="N873" s="29" t="s">
        <v>6931</v>
      </c>
      <c r="O873" s="29" t="s">
        <v>6932</v>
      </c>
      <c r="P873" s="29" t="s">
        <v>6933</v>
      </c>
      <c r="Q873" s="29">
        <v>13878091939</v>
      </c>
      <c r="R873" s="29">
        <v>19110129810</v>
      </c>
      <c r="S873" s="29" t="s">
        <v>86</v>
      </c>
      <c r="T873" s="29"/>
      <c r="U873" s="29" t="s">
        <v>4809</v>
      </c>
    </row>
    <row r="874" customFormat="1" ht="15.5" hidden="1" spans="1:21">
      <c r="A874" s="5">
        <v>872</v>
      </c>
      <c r="B874" s="29" t="s">
        <v>6807</v>
      </c>
      <c r="C874" s="29" t="s">
        <v>6934</v>
      </c>
      <c r="D874" s="29" t="s">
        <v>6935</v>
      </c>
      <c r="E874" s="29" t="s">
        <v>5905</v>
      </c>
      <c r="F874" s="30" t="s">
        <v>25</v>
      </c>
      <c r="G874" s="31" t="s">
        <v>26</v>
      </c>
      <c r="H874" s="29" t="s">
        <v>27</v>
      </c>
      <c r="I874" s="32"/>
      <c r="J874" s="29">
        <v>16</v>
      </c>
      <c r="K874" s="29" t="s">
        <v>6936</v>
      </c>
      <c r="L874" s="29" t="s">
        <v>6937</v>
      </c>
      <c r="M874" s="29" t="s">
        <v>6937</v>
      </c>
      <c r="N874" s="29" t="s">
        <v>6938</v>
      </c>
      <c r="O874" s="29" t="s">
        <v>6939</v>
      </c>
      <c r="P874" s="29" t="s">
        <v>6940</v>
      </c>
      <c r="Q874" s="29">
        <v>13878091353</v>
      </c>
      <c r="R874" s="29">
        <v>0</v>
      </c>
      <c r="S874" s="29" t="s">
        <v>139</v>
      </c>
      <c r="T874" s="29"/>
      <c r="U874" s="29"/>
    </row>
    <row r="875" customFormat="1" ht="15.5" hidden="1" spans="1:21">
      <c r="A875" s="5">
        <v>873</v>
      </c>
      <c r="B875" s="29" t="s">
        <v>6807</v>
      </c>
      <c r="C875" s="29" t="s">
        <v>6941</v>
      </c>
      <c r="D875" s="29" t="s">
        <v>6942</v>
      </c>
      <c r="E875" s="29" t="s">
        <v>5905</v>
      </c>
      <c r="F875" s="30" t="s">
        <v>25</v>
      </c>
      <c r="G875" s="31" t="s">
        <v>26</v>
      </c>
      <c r="H875" s="29" t="s">
        <v>27</v>
      </c>
      <c r="I875" s="32"/>
      <c r="J875" s="29">
        <v>15</v>
      </c>
      <c r="K875" s="29" t="s">
        <v>6943</v>
      </c>
      <c r="L875" s="29" t="s">
        <v>6944</v>
      </c>
      <c r="M875" s="29" t="s">
        <v>6944</v>
      </c>
      <c r="N875" s="29" t="s">
        <v>6945</v>
      </c>
      <c r="O875" s="29" t="s">
        <v>6946</v>
      </c>
      <c r="P875" s="29" t="s">
        <v>6947</v>
      </c>
      <c r="Q875" s="29">
        <v>15777524099</v>
      </c>
      <c r="R875" s="29">
        <v>19175247801</v>
      </c>
      <c r="S875" s="29" t="s">
        <v>86</v>
      </c>
      <c r="T875" s="29"/>
      <c r="U875" s="29"/>
    </row>
    <row r="876" customFormat="1" ht="15.5" hidden="1" spans="1:21">
      <c r="A876" s="5">
        <v>874</v>
      </c>
      <c r="B876" s="29" t="s">
        <v>6807</v>
      </c>
      <c r="C876" s="29" t="s">
        <v>6948</v>
      </c>
      <c r="D876" s="29" t="s">
        <v>6949</v>
      </c>
      <c r="E876" s="29" t="s">
        <v>5905</v>
      </c>
      <c r="F876" s="30" t="s">
        <v>25</v>
      </c>
      <c r="G876" s="31" t="s">
        <v>26</v>
      </c>
      <c r="H876" s="29" t="s">
        <v>404</v>
      </c>
      <c r="I876" s="32"/>
      <c r="J876" s="29">
        <v>16</v>
      </c>
      <c r="K876" s="29" t="s">
        <v>6950</v>
      </c>
      <c r="L876" s="29" t="s">
        <v>6951</v>
      </c>
      <c r="M876" s="29" t="s">
        <v>6951</v>
      </c>
      <c r="N876" s="29" t="s">
        <v>6952</v>
      </c>
      <c r="O876" s="29" t="s">
        <v>6953</v>
      </c>
      <c r="P876" s="29" t="s">
        <v>6952</v>
      </c>
      <c r="Q876" s="29">
        <v>13377433123</v>
      </c>
      <c r="R876" s="29" t="s">
        <v>6954</v>
      </c>
      <c r="S876" s="29" t="s">
        <v>65</v>
      </c>
      <c r="T876" s="29"/>
      <c r="U876" s="29"/>
    </row>
    <row r="877" customFormat="1" ht="15.5" hidden="1" spans="1:21">
      <c r="A877" s="5">
        <v>875</v>
      </c>
      <c r="B877" s="29" t="s">
        <v>6807</v>
      </c>
      <c r="C877" s="29" t="s">
        <v>6955</v>
      </c>
      <c r="D877" s="29" t="s">
        <v>6956</v>
      </c>
      <c r="E877" s="29" t="s">
        <v>5905</v>
      </c>
      <c r="F877" s="30" t="s">
        <v>25</v>
      </c>
      <c r="G877" s="31" t="s">
        <v>26</v>
      </c>
      <c r="H877" s="29" t="s">
        <v>27</v>
      </c>
      <c r="I877" s="32"/>
      <c r="J877" s="29">
        <v>15</v>
      </c>
      <c r="K877" s="29" t="s">
        <v>6957</v>
      </c>
      <c r="L877" s="29" t="s">
        <v>6958</v>
      </c>
      <c r="M877" s="29" t="s">
        <v>6958</v>
      </c>
      <c r="N877" s="29" t="s">
        <v>6959</v>
      </c>
      <c r="O877" s="29">
        <v>18934856136</v>
      </c>
      <c r="P877" s="29" t="s">
        <v>6960</v>
      </c>
      <c r="Q877" s="29">
        <v>13425138158</v>
      </c>
      <c r="R877" s="29" t="s">
        <v>6961</v>
      </c>
      <c r="S877" s="29" t="s">
        <v>545</v>
      </c>
      <c r="T877" s="29"/>
      <c r="U877" s="29"/>
    </row>
    <row r="878" customFormat="1" ht="15.5" hidden="1" spans="1:21">
      <c r="A878" s="5">
        <v>876</v>
      </c>
      <c r="B878" s="29" t="s">
        <v>6807</v>
      </c>
      <c r="C878" s="29" t="s">
        <v>6962</v>
      </c>
      <c r="D878" s="29" t="s">
        <v>6963</v>
      </c>
      <c r="E878" s="29" t="s">
        <v>5905</v>
      </c>
      <c r="F878" s="30" t="s">
        <v>25</v>
      </c>
      <c r="G878" s="31" t="s">
        <v>26</v>
      </c>
      <c r="H878" s="29" t="s">
        <v>27</v>
      </c>
      <c r="I878" s="32"/>
      <c r="J878" s="29">
        <v>16</v>
      </c>
      <c r="K878" s="29" t="s">
        <v>6964</v>
      </c>
      <c r="L878" s="29" t="s">
        <v>6965</v>
      </c>
      <c r="M878" s="29" t="s">
        <v>6965</v>
      </c>
      <c r="N878" s="29" t="s">
        <v>6966</v>
      </c>
      <c r="O878" s="29" t="s">
        <v>6967</v>
      </c>
      <c r="P878" s="29" t="s">
        <v>6968</v>
      </c>
      <c r="Q878" s="29">
        <v>15876992953</v>
      </c>
      <c r="R878" s="29">
        <v>13790279532</v>
      </c>
      <c r="S878" s="29" t="s">
        <v>418</v>
      </c>
      <c r="T878" s="29"/>
      <c r="U878" s="29"/>
    </row>
    <row r="879" customFormat="1" ht="15.5" hidden="1" spans="1:21">
      <c r="A879" s="5">
        <v>877</v>
      </c>
      <c r="B879" s="29" t="s">
        <v>6807</v>
      </c>
      <c r="C879" s="29" t="s">
        <v>6969</v>
      </c>
      <c r="D879" s="29" t="s">
        <v>6970</v>
      </c>
      <c r="E879" s="29" t="s">
        <v>5905</v>
      </c>
      <c r="F879" s="30" t="s">
        <v>25</v>
      </c>
      <c r="G879" s="31" t="s">
        <v>26</v>
      </c>
      <c r="H879" s="29" t="s">
        <v>27</v>
      </c>
      <c r="I879" s="32"/>
      <c r="J879" s="29">
        <v>16</v>
      </c>
      <c r="K879" s="29" t="s">
        <v>6971</v>
      </c>
      <c r="L879" s="29" t="s">
        <v>6972</v>
      </c>
      <c r="M879" s="29" t="s">
        <v>6972</v>
      </c>
      <c r="N879" s="29" t="s">
        <v>6973</v>
      </c>
      <c r="O879" s="29" t="s">
        <v>6974</v>
      </c>
      <c r="P879" s="29" t="s">
        <v>6975</v>
      </c>
      <c r="Q879" s="29">
        <v>15278330692</v>
      </c>
      <c r="R879" s="29" t="s">
        <v>6976</v>
      </c>
      <c r="S879" s="29" t="s">
        <v>910</v>
      </c>
      <c r="T879" s="29"/>
      <c r="U879" s="29"/>
    </row>
    <row r="880" customFormat="1" ht="15.5" hidden="1" spans="1:21">
      <c r="A880" s="5">
        <v>878</v>
      </c>
      <c r="B880" s="29" t="s">
        <v>6807</v>
      </c>
      <c r="C880" s="29" t="s">
        <v>6977</v>
      </c>
      <c r="D880" s="29" t="s">
        <v>6978</v>
      </c>
      <c r="E880" s="29" t="s">
        <v>5905</v>
      </c>
      <c r="F880" s="30" t="s">
        <v>25</v>
      </c>
      <c r="G880" s="31" t="s">
        <v>26</v>
      </c>
      <c r="H880" s="29" t="s">
        <v>404</v>
      </c>
      <c r="I880" s="32"/>
      <c r="J880" s="29">
        <v>16</v>
      </c>
      <c r="K880" s="29" t="s">
        <v>6979</v>
      </c>
      <c r="L880" s="29" t="s">
        <v>6980</v>
      </c>
      <c r="M880" s="29" t="s">
        <v>6980</v>
      </c>
      <c r="N880" s="29" t="s">
        <v>6981</v>
      </c>
      <c r="O880" s="29">
        <v>15977062032</v>
      </c>
      <c r="P880" s="29" t="s">
        <v>6982</v>
      </c>
      <c r="Q880" s="29">
        <v>15347859733</v>
      </c>
      <c r="R880" s="29">
        <v>13677851142</v>
      </c>
      <c r="S880" s="29" t="s">
        <v>156</v>
      </c>
      <c r="T880" s="29"/>
      <c r="U880" s="29"/>
    </row>
    <row r="881" customFormat="1" ht="15.5" hidden="1" spans="1:21">
      <c r="A881" s="5">
        <v>879</v>
      </c>
      <c r="B881" s="29" t="s">
        <v>6807</v>
      </c>
      <c r="C881" s="29" t="s">
        <v>6983</v>
      </c>
      <c r="D881" s="29" t="s">
        <v>6984</v>
      </c>
      <c r="E881" s="29" t="s">
        <v>5905</v>
      </c>
      <c r="F881" s="30" t="s">
        <v>25</v>
      </c>
      <c r="G881" s="31" t="s">
        <v>26</v>
      </c>
      <c r="H881" s="29" t="s">
        <v>404</v>
      </c>
      <c r="I881" s="32"/>
      <c r="J881" s="29">
        <v>17</v>
      </c>
      <c r="K881" s="29" t="s">
        <v>6985</v>
      </c>
      <c r="L881" s="29" t="s">
        <v>6986</v>
      </c>
      <c r="M881" s="29" t="s">
        <v>6986</v>
      </c>
      <c r="N881" s="29" t="s">
        <v>6987</v>
      </c>
      <c r="O881" s="29" t="s">
        <v>6988</v>
      </c>
      <c r="P881" s="29"/>
      <c r="Q881" s="29"/>
      <c r="R881" s="29" t="s">
        <v>6989</v>
      </c>
      <c r="S881" s="29" t="s">
        <v>380</v>
      </c>
      <c r="T881" s="29"/>
      <c r="U881" s="29" t="s">
        <v>6833</v>
      </c>
    </row>
    <row r="882" customFormat="1" ht="15.5" hidden="1" spans="1:21">
      <c r="A882" s="5">
        <v>880</v>
      </c>
      <c r="B882" s="29" t="s">
        <v>6807</v>
      </c>
      <c r="C882" s="29" t="s">
        <v>6990</v>
      </c>
      <c r="D882" s="29" t="s">
        <v>6991</v>
      </c>
      <c r="E882" s="29" t="s">
        <v>5905</v>
      </c>
      <c r="F882" s="30" t="s">
        <v>25</v>
      </c>
      <c r="G882" s="31" t="s">
        <v>26</v>
      </c>
      <c r="H882" s="29" t="s">
        <v>27</v>
      </c>
      <c r="I882" s="32"/>
      <c r="J882" s="29">
        <v>15</v>
      </c>
      <c r="K882" s="29" t="s">
        <v>6992</v>
      </c>
      <c r="L882" s="29" t="s">
        <v>6993</v>
      </c>
      <c r="M882" s="29" t="s">
        <v>6993</v>
      </c>
      <c r="N882" s="29" t="s">
        <v>6994</v>
      </c>
      <c r="O882" s="29" t="s">
        <v>6995</v>
      </c>
      <c r="P882" s="29" t="s">
        <v>6996</v>
      </c>
      <c r="Q882" s="29">
        <v>13481513025</v>
      </c>
      <c r="R882" s="29" t="s">
        <v>6997</v>
      </c>
      <c r="S882" s="29" t="s">
        <v>46</v>
      </c>
      <c r="T882" s="29"/>
      <c r="U882" s="29"/>
    </row>
    <row r="883" customFormat="1" ht="15.5" hidden="1" spans="1:21">
      <c r="A883" s="5">
        <v>881</v>
      </c>
      <c r="B883" s="29" t="s">
        <v>6807</v>
      </c>
      <c r="C883" s="29" t="s">
        <v>6998</v>
      </c>
      <c r="D883" s="29" t="s">
        <v>6999</v>
      </c>
      <c r="E883" s="29" t="s">
        <v>5905</v>
      </c>
      <c r="F883" s="30" t="s">
        <v>79</v>
      </c>
      <c r="G883" s="31" t="s">
        <v>26</v>
      </c>
      <c r="H883" s="29" t="s">
        <v>404</v>
      </c>
      <c r="I883" s="32"/>
      <c r="J883" s="29">
        <v>16</v>
      </c>
      <c r="K883" s="29" t="s">
        <v>7000</v>
      </c>
      <c r="L883" s="29" t="s">
        <v>7001</v>
      </c>
      <c r="M883" s="29" t="s">
        <v>7001</v>
      </c>
      <c r="N883" s="29" t="s">
        <v>7002</v>
      </c>
      <c r="O883" s="29">
        <v>19175260127</v>
      </c>
      <c r="P883" s="29" t="s">
        <v>7003</v>
      </c>
      <c r="Q883" s="29">
        <v>13878015300</v>
      </c>
      <c r="R883" s="29">
        <v>14777592356</v>
      </c>
      <c r="S883" s="29" t="s">
        <v>1805</v>
      </c>
      <c r="T883" s="29"/>
      <c r="U883" s="29"/>
    </row>
    <row r="884" customFormat="1" ht="15.5" hidden="1" spans="1:21">
      <c r="A884" s="5">
        <v>882</v>
      </c>
      <c r="B884" s="29" t="s">
        <v>6807</v>
      </c>
      <c r="C884" s="29" t="s">
        <v>7004</v>
      </c>
      <c r="D884" s="29" t="s">
        <v>7005</v>
      </c>
      <c r="E884" s="29" t="s">
        <v>5905</v>
      </c>
      <c r="F884" s="30" t="s">
        <v>79</v>
      </c>
      <c r="G884" s="31" t="s">
        <v>26</v>
      </c>
      <c r="H884" s="29" t="s">
        <v>404</v>
      </c>
      <c r="I884" s="32"/>
      <c r="J884" s="29" t="s">
        <v>832</v>
      </c>
      <c r="K884" s="29" t="s">
        <v>7006</v>
      </c>
      <c r="L884" s="29" t="s">
        <v>7007</v>
      </c>
      <c r="M884" s="29" t="s">
        <v>7007</v>
      </c>
      <c r="N884" s="29" t="s">
        <v>7008</v>
      </c>
      <c r="O884" s="29" t="s">
        <v>7009</v>
      </c>
      <c r="P884" s="29" t="s">
        <v>7010</v>
      </c>
      <c r="Q884" s="29">
        <v>18169729032</v>
      </c>
      <c r="R884" s="29" t="s">
        <v>7011</v>
      </c>
      <c r="S884" s="29" t="s">
        <v>737</v>
      </c>
      <c r="T884" s="29"/>
      <c r="U884" s="29" t="s">
        <v>4809</v>
      </c>
    </row>
    <row r="885" customFormat="1" ht="15.5" hidden="1" spans="1:21">
      <c r="A885" s="5">
        <v>883</v>
      </c>
      <c r="B885" s="29" t="s">
        <v>6807</v>
      </c>
      <c r="C885" s="29" t="s">
        <v>7012</v>
      </c>
      <c r="D885" s="29" t="s">
        <v>7013</v>
      </c>
      <c r="E885" s="29" t="s">
        <v>5905</v>
      </c>
      <c r="F885" s="30" t="s">
        <v>25</v>
      </c>
      <c r="G885" s="31" t="s">
        <v>26</v>
      </c>
      <c r="H885" s="29" t="s">
        <v>404</v>
      </c>
      <c r="I885" s="32"/>
      <c r="J885" s="29">
        <v>15</v>
      </c>
      <c r="K885" s="29" t="s">
        <v>7014</v>
      </c>
      <c r="L885" s="29" t="s">
        <v>7015</v>
      </c>
      <c r="M885" s="29" t="s">
        <v>7015</v>
      </c>
      <c r="N885" s="29" t="s">
        <v>7016</v>
      </c>
      <c r="O885" s="29" t="s">
        <v>7017</v>
      </c>
      <c r="P885" s="29" t="s">
        <v>828</v>
      </c>
      <c r="Q885" s="29">
        <v>19914951067</v>
      </c>
      <c r="R885" s="29">
        <v>0</v>
      </c>
      <c r="S885" s="29" t="s">
        <v>720</v>
      </c>
      <c r="T885" s="29"/>
      <c r="U885" s="29"/>
    </row>
    <row r="886" customFormat="1" ht="15.5" hidden="1" spans="1:21">
      <c r="A886" s="5">
        <v>884</v>
      </c>
      <c r="B886" s="29" t="s">
        <v>6807</v>
      </c>
      <c r="C886" s="29" t="s">
        <v>7018</v>
      </c>
      <c r="D886" s="29" t="s">
        <v>7019</v>
      </c>
      <c r="E886" s="29" t="s">
        <v>5905</v>
      </c>
      <c r="F886" s="30" t="s">
        <v>25</v>
      </c>
      <c r="G886" s="31" t="s">
        <v>26</v>
      </c>
      <c r="H886" s="29" t="s">
        <v>404</v>
      </c>
      <c r="I886" s="32"/>
      <c r="J886" s="29">
        <v>17</v>
      </c>
      <c r="K886" s="29" t="s">
        <v>7020</v>
      </c>
      <c r="L886" s="29" t="s">
        <v>7021</v>
      </c>
      <c r="M886" s="29" t="s">
        <v>7021</v>
      </c>
      <c r="N886" s="29" t="s">
        <v>7022</v>
      </c>
      <c r="O886" s="29" t="s">
        <v>7023</v>
      </c>
      <c r="P886" s="29"/>
      <c r="Q886" s="29">
        <v>13826910278</v>
      </c>
      <c r="R886" s="29" t="s">
        <v>7024</v>
      </c>
      <c r="S886" s="29" t="s">
        <v>3995</v>
      </c>
      <c r="T886" s="29"/>
      <c r="U886" s="29" t="s">
        <v>6833</v>
      </c>
    </row>
    <row r="887" customFormat="1" ht="15.5" hidden="1" spans="1:21">
      <c r="A887" s="5">
        <v>885</v>
      </c>
      <c r="B887" s="29" t="s">
        <v>6807</v>
      </c>
      <c r="C887" s="29" t="s">
        <v>7025</v>
      </c>
      <c r="D887" s="29" t="s">
        <v>7026</v>
      </c>
      <c r="E887" s="29" t="s">
        <v>5905</v>
      </c>
      <c r="F887" s="30" t="s">
        <v>25</v>
      </c>
      <c r="G887" s="31" t="s">
        <v>26</v>
      </c>
      <c r="H887" s="29" t="s">
        <v>27</v>
      </c>
      <c r="I887" s="32"/>
      <c r="J887" s="29">
        <v>16</v>
      </c>
      <c r="K887" s="29" t="s">
        <v>7027</v>
      </c>
      <c r="L887" s="29" t="s">
        <v>7028</v>
      </c>
      <c r="M887" s="29" t="s">
        <v>7028</v>
      </c>
      <c r="N887" s="29" t="s">
        <v>7029</v>
      </c>
      <c r="O887" s="29">
        <v>15108068743</v>
      </c>
      <c r="P887" s="29"/>
      <c r="Q887" s="29">
        <v>13393653572</v>
      </c>
      <c r="R887" s="29">
        <v>0</v>
      </c>
      <c r="S887" s="29" t="s">
        <v>1683</v>
      </c>
      <c r="T887" s="29"/>
      <c r="U887" s="29" t="s">
        <v>6833</v>
      </c>
    </row>
    <row r="888" customFormat="1" ht="15.5" hidden="1" spans="1:21">
      <c r="A888" s="5">
        <v>886</v>
      </c>
      <c r="B888" s="29" t="s">
        <v>6807</v>
      </c>
      <c r="C888" s="29" t="s">
        <v>7030</v>
      </c>
      <c r="D888" s="29" t="s">
        <v>7031</v>
      </c>
      <c r="E888" s="29" t="s">
        <v>5905</v>
      </c>
      <c r="F888" s="30" t="s">
        <v>25</v>
      </c>
      <c r="G888" s="31" t="s">
        <v>26</v>
      </c>
      <c r="H888" s="29" t="s">
        <v>27</v>
      </c>
      <c r="I888" s="32"/>
      <c r="J888" s="29">
        <v>16</v>
      </c>
      <c r="K888" s="29" t="s">
        <v>7032</v>
      </c>
      <c r="L888" s="29" t="s">
        <v>7033</v>
      </c>
      <c r="M888" s="29" t="s">
        <v>7033</v>
      </c>
      <c r="N888" s="29" t="s">
        <v>7034</v>
      </c>
      <c r="O888" s="29" t="s">
        <v>7035</v>
      </c>
      <c r="P888" s="29" t="s">
        <v>7036</v>
      </c>
      <c r="Q888" s="29">
        <v>13322611312</v>
      </c>
      <c r="R888" s="29" t="s">
        <v>7037</v>
      </c>
      <c r="S888" s="29" t="s">
        <v>737</v>
      </c>
      <c r="T888" s="29"/>
      <c r="U888" s="29"/>
    </row>
    <row r="889" customFormat="1" ht="15.5" hidden="1" spans="1:21">
      <c r="A889" s="5">
        <v>887</v>
      </c>
      <c r="B889" s="29" t="s">
        <v>6807</v>
      </c>
      <c r="C889" s="29" t="s">
        <v>7038</v>
      </c>
      <c r="D889" s="29" t="s">
        <v>7039</v>
      </c>
      <c r="E889" s="29" t="s">
        <v>5905</v>
      </c>
      <c r="F889" s="30" t="s">
        <v>25</v>
      </c>
      <c r="G889" s="31" t="s">
        <v>26</v>
      </c>
      <c r="H889" s="29" t="s">
        <v>27</v>
      </c>
      <c r="I889" s="32"/>
      <c r="J889" s="29">
        <v>15</v>
      </c>
      <c r="K889" s="29" t="s">
        <v>7040</v>
      </c>
      <c r="L889" s="29" t="s">
        <v>7041</v>
      </c>
      <c r="M889" s="29" t="s">
        <v>7041</v>
      </c>
      <c r="N889" s="29" t="s">
        <v>7042</v>
      </c>
      <c r="O889" s="29" t="s">
        <v>7043</v>
      </c>
      <c r="P889" s="29" t="s">
        <v>7044</v>
      </c>
      <c r="Q889" s="29">
        <v>13667852026</v>
      </c>
      <c r="R889" s="29">
        <v>18477567852</v>
      </c>
      <c r="S889" s="29" t="s">
        <v>256</v>
      </c>
      <c r="T889" s="29"/>
      <c r="U889" s="29"/>
    </row>
    <row r="890" customFormat="1" ht="15.5" hidden="1" spans="1:21">
      <c r="A890" s="5">
        <v>888</v>
      </c>
      <c r="B890" s="29" t="s">
        <v>6807</v>
      </c>
      <c r="C890" s="29" t="s">
        <v>7045</v>
      </c>
      <c r="D890" s="29" t="s">
        <v>7046</v>
      </c>
      <c r="E890" s="29" t="s">
        <v>5905</v>
      </c>
      <c r="F890" s="30" t="s">
        <v>25</v>
      </c>
      <c r="G890" s="31" t="s">
        <v>26</v>
      </c>
      <c r="H890" s="29" t="s">
        <v>27</v>
      </c>
      <c r="I890" s="32"/>
      <c r="J890" s="29">
        <v>15</v>
      </c>
      <c r="K890" s="29" t="s">
        <v>7047</v>
      </c>
      <c r="L890" s="29" t="s">
        <v>7048</v>
      </c>
      <c r="M890" s="29" t="s">
        <v>7048</v>
      </c>
      <c r="N890" s="29" t="s">
        <v>7049</v>
      </c>
      <c r="O890" s="29" t="s">
        <v>7050</v>
      </c>
      <c r="P890" s="29" t="s">
        <v>7051</v>
      </c>
      <c r="Q890" s="29">
        <v>13669491015</v>
      </c>
      <c r="R890" s="29" t="s">
        <v>7052</v>
      </c>
      <c r="S890" s="29" t="s">
        <v>112</v>
      </c>
      <c r="T890" s="29"/>
      <c r="U890" s="29"/>
    </row>
    <row r="891" customFormat="1" ht="15.5" hidden="1" spans="1:21">
      <c r="A891" s="5">
        <v>889</v>
      </c>
      <c r="B891" s="29" t="s">
        <v>6807</v>
      </c>
      <c r="C891" s="29" t="s">
        <v>7053</v>
      </c>
      <c r="D891" s="29" t="s">
        <v>7054</v>
      </c>
      <c r="E891" s="29" t="s">
        <v>5905</v>
      </c>
      <c r="F891" s="30" t="s">
        <v>25</v>
      </c>
      <c r="G891" s="31" t="s">
        <v>26</v>
      </c>
      <c r="H891" s="29" t="s">
        <v>27</v>
      </c>
      <c r="I891" s="32"/>
      <c r="J891" s="29">
        <v>16</v>
      </c>
      <c r="K891" s="29" t="s">
        <v>7055</v>
      </c>
      <c r="L891" s="29" t="s">
        <v>7056</v>
      </c>
      <c r="M891" s="29" t="s">
        <v>7056</v>
      </c>
      <c r="N891" s="29" t="s">
        <v>7057</v>
      </c>
      <c r="O891" s="29">
        <v>15277759848</v>
      </c>
      <c r="P891" s="29" t="s">
        <v>7058</v>
      </c>
      <c r="Q891" s="29">
        <v>13377358926</v>
      </c>
      <c r="R891" s="29" t="s">
        <v>7059</v>
      </c>
      <c r="S891" s="29" t="s">
        <v>737</v>
      </c>
      <c r="T891" s="29"/>
      <c r="U891" s="29"/>
    </row>
    <row r="892" customFormat="1" ht="15.5" hidden="1" spans="1:21">
      <c r="A892" s="5">
        <v>890</v>
      </c>
      <c r="B892" s="29" t="s">
        <v>6807</v>
      </c>
      <c r="C892" s="29" t="s">
        <v>7060</v>
      </c>
      <c r="D892" s="29" t="s">
        <v>7061</v>
      </c>
      <c r="E892" s="29" t="s">
        <v>5905</v>
      </c>
      <c r="F892" s="30" t="s">
        <v>25</v>
      </c>
      <c r="G892" s="31" t="s">
        <v>26</v>
      </c>
      <c r="H892" s="29" t="s">
        <v>27</v>
      </c>
      <c r="I892" s="32"/>
      <c r="J892" s="29">
        <v>17</v>
      </c>
      <c r="K892" s="29" t="s">
        <v>7062</v>
      </c>
      <c r="L892" s="29" t="s">
        <v>7063</v>
      </c>
      <c r="M892" s="29" t="s">
        <v>7063</v>
      </c>
      <c r="N892" s="29" t="s">
        <v>7064</v>
      </c>
      <c r="O892" s="29" t="s">
        <v>7065</v>
      </c>
      <c r="P892" s="29" t="s">
        <v>7066</v>
      </c>
      <c r="Q892" s="29">
        <v>13691648679</v>
      </c>
      <c r="R892" s="29" t="s">
        <v>7067</v>
      </c>
      <c r="S892" s="29" t="s">
        <v>212</v>
      </c>
      <c r="T892" s="29"/>
      <c r="U892" s="29"/>
    </row>
    <row r="893" customFormat="1" ht="15.5" hidden="1" spans="1:21">
      <c r="A893" s="5">
        <v>891</v>
      </c>
      <c r="B893" s="29" t="s">
        <v>6807</v>
      </c>
      <c r="C893" s="29" t="s">
        <v>7068</v>
      </c>
      <c r="D893" s="29" t="s">
        <v>7069</v>
      </c>
      <c r="E893" s="29" t="s">
        <v>5905</v>
      </c>
      <c r="F893" s="30" t="s">
        <v>25</v>
      </c>
      <c r="G893" s="31" t="s">
        <v>26</v>
      </c>
      <c r="H893" s="29" t="s">
        <v>404</v>
      </c>
      <c r="I893" s="32"/>
      <c r="J893" s="29">
        <v>15</v>
      </c>
      <c r="K893" s="29" t="s">
        <v>7070</v>
      </c>
      <c r="L893" s="29" t="s">
        <v>7071</v>
      </c>
      <c r="M893" s="29" t="s">
        <v>7071</v>
      </c>
      <c r="N893" s="29" t="s">
        <v>7072</v>
      </c>
      <c r="O893" s="29" t="s">
        <v>7073</v>
      </c>
      <c r="P893" s="29" t="s">
        <v>7074</v>
      </c>
      <c r="Q893" s="29">
        <v>18276511151</v>
      </c>
      <c r="R893" s="29">
        <v>18269326735</v>
      </c>
      <c r="S893" s="29" t="s">
        <v>910</v>
      </c>
      <c r="T893" s="29"/>
      <c r="U893" s="29"/>
    </row>
    <row r="894" customFormat="1" ht="15.5" hidden="1" spans="1:21">
      <c r="A894" s="5">
        <v>892</v>
      </c>
      <c r="B894" s="29" t="s">
        <v>6807</v>
      </c>
      <c r="C894" s="29" t="s">
        <v>7075</v>
      </c>
      <c r="D894" s="29" t="s">
        <v>7076</v>
      </c>
      <c r="E894" s="29" t="s">
        <v>5905</v>
      </c>
      <c r="F894" s="30" t="s">
        <v>79</v>
      </c>
      <c r="G894" s="31" t="s">
        <v>26</v>
      </c>
      <c r="H894" s="29" t="s">
        <v>27</v>
      </c>
      <c r="I894" s="32"/>
      <c r="J894" s="29">
        <v>15</v>
      </c>
      <c r="K894" s="29" t="s">
        <v>7077</v>
      </c>
      <c r="L894" s="29" t="s">
        <v>7078</v>
      </c>
      <c r="M894" s="29" t="s">
        <v>7078</v>
      </c>
      <c r="N894" s="29" t="s">
        <v>7079</v>
      </c>
      <c r="O894" s="29" t="s">
        <v>7080</v>
      </c>
      <c r="P894" s="29" t="s">
        <v>7081</v>
      </c>
      <c r="Q894" s="29">
        <v>15278268990</v>
      </c>
      <c r="R894" s="29">
        <v>17377523792</v>
      </c>
      <c r="S894" s="29" t="s">
        <v>46</v>
      </c>
      <c r="T894" s="29"/>
      <c r="U894" s="29"/>
    </row>
    <row r="895" customFormat="1" ht="15.5" hidden="1" spans="1:21">
      <c r="A895" s="5">
        <v>893</v>
      </c>
      <c r="B895" s="29" t="s">
        <v>6807</v>
      </c>
      <c r="C895" s="29" t="s">
        <v>7082</v>
      </c>
      <c r="D895" s="29" t="s">
        <v>7083</v>
      </c>
      <c r="E895" s="29" t="s">
        <v>5905</v>
      </c>
      <c r="F895" s="30" t="s">
        <v>25</v>
      </c>
      <c r="G895" s="31" t="s">
        <v>26</v>
      </c>
      <c r="H895" s="29" t="s">
        <v>404</v>
      </c>
      <c r="I895" s="32"/>
      <c r="J895" s="29">
        <v>15</v>
      </c>
      <c r="K895" s="29" t="s">
        <v>7084</v>
      </c>
      <c r="L895" s="29" t="s">
        <v>7085</v>
      </c>
      <c r="M895" s="29" t="s">
        <v>7085</v>
      </c>
      <c r="N895" s="29" t="s">
        <v>7086</v>
      </c>
      <c r="O895" s="29" t="s">
        <v>7087</v>
      </c>
      <c r="P895" s="29" t="s">
        <v>7088</v>
      </c>
      <c r="Q895" s="29">
        <v>18977993010</v>
      </c>
      <c r="R895" s="29" t="s">
        <v>7089</v>
      </c>
      <c r="S895" s="29" t="s">
        <v>86</v>
      </c>
      <c r="T895" s="29"/>
      <c r="U895" s="29"/>
    </row>
    <row r="896" customFormat="1" ht="15.5" hidden="1" spans="1:21">
      <c r="A896" s="5">
        <v>894</v>
      </c>
      <c r="B896" s="29" t="s">
        <v>6807</v>
      </c>
      <c r="C896" s="29" t="s">
        <v>7090</v>
      </c>
      <c r="D896" s="29" t="s">
        <v>7091</v>
      </c>
      <c r="E896" s="29" t="s">
        <v>5905</v>
      </c>
      <c r="F896" s="30" t="s">
        <v>25</v>
      </c>
      <c r="G896" s="31" t="s">
        <v>26</v>
      </c>
      <c r="H896" s="29" t="s">
        <v>27</v>
      </c>
      <c r="I896" s="32"/>
      <c r="J896" s="29">
        <v>16</v>
      </c>
      <c r="K896" s="29" t="s">
        <v>7092</v>
      </c>
      <c r="L896" s="29" t="s">
        <v>7093</v>
      </c>
      <c r="M896" s="29" t="s">
        <v>7093</v>
      </c>
      <c r="N896" s="29" t="s">
        <v>7094</v>
      </c>
      <c r="O896" s="29" t="s">
        <v>7095</v>
      </c>
      <c r="P896" s="29" t="s">
        <v>7096</v>
      </c>
      <c r="Q896" s="29">
        <v>13978515011</v>
      </c>
      <c r="R896" s="29" t="s">
        <v>7097</v>
      </c>
      <c r="S896" s="29" t="s">
        <v>139</v>
      </c>
      <c r="T896" s="29"/>
      <c r="U896" s="29"/>
    </row>
    <row r="897" customFormat="1" ht="15.5" hidden="1" spans="1:21">
      <c r="A897" s="5">
        <v>895</v>
      </c>
      <c r="B897" s="29" t="s">
        <v>6807</v>
      </c>
      <c r="C897" s="29" t="s">
        <v>7098</v>
      </c>
      <c r="D897" s="29" t="s">
        <v>7099</v>
      </c>
      <c r="E897" s="29" t="s">
        <v>5905</v>
      </c>
      <c r="F897" s="30" t="s">
        <v>25</v>
      </c>
      <c r="G897" s="31" t="s">
        <v>26</v>
      </c>
      <c r="H897" s="29" t="s">
        <v>404</v>
      </c>
      <c r="I897" s="32"/>
      <c r="J897" s="29">
        <v>15</v>
      </c>
      <c r="K897" s="29" t="s">
        <v>7100</v>
      </c>
      <c r="L897" s="29" t="s">
        <v>7101</v>
      </c>
      <c r="M897" s="29" t="s">
        <v>7101</v>
      </c>
      <c r="N897" s="29" t="s">
        <v>7102</v>
      </c>
      <c r="O897" s="29" t="s">
        <v>7103</v>
      </c>
      <c r="P897" s="29" t="s">
        <v>7104</v>
      </c>
      <c r="Q897" s="29">
        <v>18894665349</v>
      </c>
      <c r="R897" s="29">
        <v>19148167882</v>
      </c>
      <c r="S897" s="29" t="s">
        <v>103</v>
      </c>
      <c r="T897" s="29"/>
      <c r="U897" s="29"/>
    </row>
    <row r="898" customFormat="1" ht="15.5" hidden="1" spans="1:21">
      <c r="A898" s="5">
        <v>896</v>
      </c>
      <c r="B898" s="29" t="s">
        <v>6807</v>
      </c>
      <c r="C898" s="29" t="s">
        <v>7105</v>
      </c>
      <c r="D898" s="29" t="s">
        <v>7106</v>
      </c>
      <c r="E898" s="29" t="s">
        <v>5905</v>
      </c>
      <c r="F898" s="30" t="s">
        <v>79</v>
      </c>
      <c r="G898" s="31" t="s">
        <v>26</v>
      </c>
      <c r="H898" s="29" t="s">
        <v>404</v>
      </c>
      <c r="I898" s="32"/>
      <c r="J898" s="29">
        <v>15</v>
      </c>
      <c r="K898" s="29" t="s">
        <v>7107</v>
      </c>
      <c r="L898" s="29" t="s">
        <v>7108</v>
      </c>
      <c r="M898" s="29" t="s">
        <v>7108</v>
      </c>
      <c r="N898" s="29" t="s">
        <v>7109</v>
      </c>
      <c r="O898" s="29">
        <v>13977526933</v>
      </c>
      <c r="P898" s="29" t="s">
        <v>7110</v>
      </c>
      <c r="Q898" s="29">
        <v>15878591831</v>
      </c>
      <c r="R898" s="29">
        <v>19375428002</v>
      </c>
      <c r="S898" s="29" t="s">
        <v>380</v>
      </c>
      <c r="T898" s="29"/>
      <c r="U898" s="29" t="s">
        <v>4809</v>
      </c>
    </row>
    <row r="899" customFormat="1" ht="15.5" hidden="1" spans="1:21">
      <c r="A899" s="5">
        <v>897</v>
      </c>
      <c r="B899" s="29" t="s">
        <v>6807</v>
      </c>
      <c r="C899" s="29" t="s">
        <v>7111</v>
      </c>
      <c r="D899" s="29" t="s">
        <v>7112</v>
      </c>
      <c r="E899" s="29" t="s">
        <v>5905</v>
      </c>
      <c r="F899" s="30" t="s">
        <v>79</v>
      </c>
      <c r="G899" s="31" t="s">
        <v>26</v>
      </c>
      <c r="H899" s="29" t="s">
        <v>404</v>
      </c>
      <c r="I899" s="32"/>
      <c r="J899" s="29">
        <v>16</v>
      </c>
      <c r="K899" s="29" t="s">
        <v>7113</v>
      </c>
      <c r="L899" s="29" t="s">
        <v>7114</v>
      </c>
      <c r="M899" s="29" t="s">
        <v>7114</v>
      </c>
      <c r="N899" s="29" t="s">
        <v>7115</v>
      </c>
      <c r="O899" s="29" t="s">
        <v>7116</v>
      </c>
      <c r="P899" s="29" t="s">
        <v>7117</v>
      </c>
      <c r="Q899" s="29">
        <v>19977529094</v>
      </c>
      <c r="R899" s="29">
        <v>0</v>
      </c>
      <c r="S899" s="29" t="s">
        <v>86</v>
      </c>
      <c r="T899" s="29"/>
      <c r="U899" s="29"/>
    </row>
    <row r="900" customFormat="1" ht="15.5" hidden="1" spans="1:21">
      <c r="A900" s="5">
        <v>898</v>
      </c>
      <c r="B900" s="29" t="s">
        <v>6807</v>
      </c>
      <c r="C900" s="29" t="s">
        <v>7118</v>
      </c>
      <c r="D900" s="29" t="s">
        <v>7119</v>
      </c>
      <c r="E900" s="29" t="s">
        <v>5905</v>
      </c>
      <c r="F900" s="30" t="s">
        <v>25</v>
      </c>
      <c r="G900" s="31" t="s">
        <v>26</v>
      </c>
      <c r="H900" s="29" t="s">
        <v>27</v>
      </c>
      <c r="I900" s="32"/>
      <c r="J900" s="29">
        <v>16</v>
      </c>
      <c r="K900" s="29" t="s">
        <v>7120</v>
      </c>
      <c r="L900" s="29" t="s">
        <v>7121</v>
      </c>
      <c r="M900" s="29" t="s">
        <v>7121</v>
      </c>
      <c r="N900" s="29" t="s">
        <v>7122</v>
      </c>
      <c r="O900" s="29" t="s">
        <v>7123</v>
      </c>
      <c r="P900" s="29" t="s">
        <v>7124</v>
      </c>
      <c r="Q900" s="29">
        <v>13557455991</v>
      </c>
      <c r="R900" s="29">
        <v>15777528775</v>
      </c>
      <c r="S900" s="29" t="s">
        <v>944</v>
      </c>
      <c r="T900" s="29"/>
      <c r="U900" s="29"/>
    </row>
    <row r="901" customFormat="1" ht="15.5" hidden="1" spans="1:21">
      <c r="A901" s="5">
        <v>899</v>
      </c>
      <c r="B901" s="29" t="s">
        <v>6807</v>
      </c>
      <c r="C901" s="29" t="s">
        <v>7125</v>
      </c>
      <c r="D901" s="29" t="s">
        <v>7126</v>
      </c>
      <c r="E901" s="29" t="s">
        <v>5905</v>
      </c>
      <c r="F901" s="30" t="s">
        <v>25</v>
      </c>
      <c r="G901" s="31" t="s">
        <v>26</v>
      </c>
      <c r="H901" s="29" t="s">
        <v>404</v>
      </c>
      <c r="I901" s="32"/>
      <c r="J901" s="29">
        <v>16</v>
      </c>
      <c r="K901" s="29" t="s">
        <v>7127</v>
      </c>
      <c r="L901" s="29" t="s">
        <v>7128</v>
      </c>
      <c r="M901" s="29" t="s">
        <v>7128</v>
      </c>
      <c r="N901" s="29" t="s">
        <v>7129</v>
      </c>
      <c r="O901" s="29" t="s">
        <v>7130</v>
      </c>
      <c r="P901" s="29"/>
      <c r="Q901" s="29">
        <v>13878064051</v>
      </c>
      <c r="R901" s="29">
        <v>13878014646</v>
      </c>
      <c r="S901" s="29" t="s">
        <v>223</v>
      </c>
      <c r="T901" s="29"/>
      <c r="U901" s="29" t="s">
        <v>6833</v>
      </c>
    </row>
    <row r="902" customFormat="1" ht="15.5" hidden="1" spans="1:21">
      <c r="A902" s="5">
        <v>900</v>
      </c>
      <c r="B902" s="29" t="s">
        <v>6807</v>
      </c>
      <c r="C902" s="29" t="s">
        <v>7131</v>
      </c>
      <c r="D902" s="29" t="s">
        <v>7132</v>
      </c>
      <c r="E902" s="29" t="s">
        <v>5905</v>
      </c>
      <c r="F902" s="30" t="s">
        <v>25</v>
      </c>
      <c r="G902" s="31" t="s">
        <v>26</v>
      </c>
      <c r="H902" s="29" t="s">
        <v>27</v>
      </c>
      <c r="I902" s="32"/>
      <c r="J902" s="29">
        <v>16</v>
      </c>
      <c r="K902" s="29" t="s">
        <v>7133</v>
      </c>
      <c r="L902" s="29" t="s">
        <v>7134</v>
      </c>
      <c r="M902" s="29" t="s">
        <v>7134</v>
      </c>
      <c r="N902" s="29" t="s">
        <v>7135</v>
      </c>
      <c r="O902" s="29" t="s">
        <v>7136</v>
      </c>
      <c r="P902" s="29" t="s">
        <v>7137</v>
      </c>
      <c r="Q902" s="29">
        <v>177545611553</v>
      </c>
      <c r="R902" s="29">
        <v>0</v>
      </c>
      <c r="S902" s="29" t="s">
        <v>139</v>
      </c>
      <c r="T902" s="29"/>
      <c r="U902" s="29"/>
    </row>
    <row r="903" customFormat="1" ht="15.5" hidden="1" spans="1:21">
      <c r="A903" s="5">
        <v>901</v>
      </c>
      <c r="B903" s="29" t="s">
        <v>6807</v>
      </c>
      <c r="C903" s="29" t="s">
        <v>7138</v>
      </c>
      <c r="D903" s="29" t="s">
        <v>7139</v>
      </c>
      <c r="E903" s="29" t="s">
        <v>5905</v>
      </c>
      <c r="F903" s="30" t="s">
        <v>25</v>
      </c>
      <c r="G903" s="31" t="s">
        <v>26</v>
      </c>
      <c r="H903" s="29" t="s">
        <v>27</v>
      </c>
      <c r="I903" s="32"/>
      <c r="J903" s="29">
        <v>16</v>
      </c>
      <c r="K903" s="29" t="s">
        <v>7140</v>
      </c>
      <c r="L903" s="29" t="s">
        <v>7141</v>
      </c>
      <c r="M903" s="29" t="s">
        <v>7141</v>
      </c>
      <c r="N903" s="29" t="s">
        <v>7142</v>
      </c>
      <c r="O903" s="29">
        <v>13788056141</v>
      </c>
      <c r="P903" s="29" t="s">
        <v>7143</v>
      </c>
      <c r="Q903" s="29">
        <v>15077720988</v>
      </c>
      <c r="R903" s="29" t="s">
        <v>7144</v>
      </c>
      <c r="S903" s="29" t="s">
        <v>76</v>
      </c>
      <c r="T903" s="29"/>
      <c r="U903" s="29"/>
    </row>
    <row r="904" customFormat="1" ht="15.5" hidden="1" spans="1:21">
      <c r="A904" s="5">
        <v>902</v>
      </c>
      <c r="B904" s="29" t="s">
        <v>6807</v>
      </c>
      <c r="C904" s="29" t="s">
        <v>7145</v>
      </c>
      <c r="D904" s="29" t="s">
        <v>7146</v>
      </c>
      <c r="E904" s="29" t="s">
        <v>5905</v>
      </c>
      <c r="F904" s="30" t="s">
        <v>79</v>
      </c>
      <c r="G904" s="31" t="s">
        <v>26</v>
      </c>
      <c r="H904" s="29" t="s">
        <v>404</v>
      </c>
      <c r="I904" s="32"/>
      <c r="J904" s="29">
        <v>15</v>
      </c>
      <c r="K904" s="29" t="s">
        <v>7147</v>
      </c>
      <c r="L904" s="29" t="s">
        <v>7148</v>
      </c>
      <c r="M904" s="29" t="s">
        <v>7148</v>
      </c>
      <c r="N904" s="29" t="s">
        <v>7149</v>
      </c>
      <c r="O904" s="29" t="s">
        <v>7150</v>
      </c>
      <c r="P904" s="29" t="s">
        <v>2070</v>
      </c>
      <c r="Q904" s="29">
        <v>13415900937</v>
      </c>
      <c r="R904" s="29" t="s">
        <v>7151</v>
      </c>
      <c r="S904" s="29" t="s">
        <v>86</v>
      </c>
      <c r="T904" s="29"/>
      <c r="U904" s="29"/>
    </row>
    <row r="905" customFormat="1" ht="15.5" hidden="1" spans="1:21">
      <c r="A905" s="5">
        <v>903</v>
      </c>
      <c r="B905" s="29" t="s">
        <v>6807</v>
      </c>
      <c r="C905" s="29" t="s">
        <v>7152</v>
      </c>
      <c r="D905" s="29" t="s">
        <v>7153</v>
      </c>
      <c r="E905" s="29" t="s">
        <v>5905</v>
      </c>
      <c r="F905" s="30" t="s">
        <v>25</v>
      </c>
      <c r="G905" s="31" t="s">
        <v>26</v>
      </c>
      <c r="H905" s="29" t="s">
        <v>27</v>
      </c>
      <c r="I905" s="32"/>
      <c r="J905" s="29">
        <v>17</v>
      </c>
      <c r="K905" s="29" t="s">
        <v>7154</v>
      </c>
      <c r="L905" s="29" t="s">
        <v>7155</v>
      </c>
      <c r="M905" s="29" t="s">
        <v>7155</v>
      </c>
      <c r="N905" s="29" t="s">
        <v>7156</v>
      </c>
      <c r="O905" s="29">
        <v>13543357477</v>
      </c>
      <c r="P905" s="29" t="s">
        <v>7157</v>
      </c>
      <c r="Q905" s="29">
        <v>13580044300</v>
      </c>
      <c r="R905" s="29">
        <v>18165840062</v>
      </c>
      <c r="S905" s="29" t="s">
        <v>139</v>
      </c>
      <c r="T905" s="29"/>
      <c r="U905" s="29"/>
    </row>
    <row r="906" customFormat="1" ht="15.5" hidden="1" spans="1:21">
      <c r="A906" s="5">
        <v>904</v>
      </c>
      <c r="B906" s="29" t="s">
        <v>6807</v>
      </c>
      <c r="C906" s="29" t="s">
        <v>7158</v>
      </c>
      <c r="D906" s="29" t="s">
        <v>7159</v>
      </c>
      <c r="E906" s="29" t="s">
        <v>5905</v>
      </c>
      <c r="F906" s="30" t="s">
        <v>25</v>
      </c>
      <c r="G906" s="31" t="s">
        <v>26</v>
      </c>
      <c r="H906" s="29" t="s">
        <v>404</v>
      </c>
      <c r="I906" s="32"/>
      <c r="J906" s="29">
        <v>15</v>
      </c>
      <c r="K906" s="29" t="s">
        <v>7160</v>
      </c>
      <c r="L906" s="29" t="s">
        <v>7161</v>
      </c>
      <c r="M906" s="29" t="s">
        <v>7161</v>
      </c>
      <c r="N906" s="29" t="s">
        <v>7162</v>
      </c>
      <c r="O906" s="29" t="s">
        <v>7163</v>
      </c>
      <c r="P906" s="29" t="s">
        <v>7164</v>
      </c>
      <c r="Q906" s="29">
        <v>13537459979</v>
      </c>
      <c r="R906" s="29">
        <v>13597056797</v>
      </c>
      <c r="S906" s="29" t="s">
        <v>139</v>
      </c>
      <c r="T906" s="29"/>
      <c r="U906" s="29"/>
    </row>
    <row r="907" customFormat="1" ht="15.5" hidden="1" spans="1:21">
      <c r="A907" s="5">
        <v>905</v>
      </c>
      <c r="B907" s="29" t="s">
        <v>6807</v>
      </c>
      <c r="C907" s="29" t="s">
        <v>7165</v>
      </c>
      <c r="D907" s="29" t="s">
        <v>7166</v>
      </c>
      <c r="E907" s="29" t="s">
        <v>5905</v>
      </c>
      <c r="F907" s="30" t="s">
        <v>25</v>
      </c>
      <c r="G907" s="31" t="s">
        <v>26</v>
      </c>
      <c r="H907" s="29" t="s">
        <v>27</v>
      </c>
      <c r="I907" s="32"/>
      <c r="J907" s="29">
        <v>15</v>
      </c>
      <c r="K907" s="29" t="s">
        <v>7167</v>
      </c>
      <c r="L907" s="29" t="s">
        <v>5349</v>
      </c>
      <c r="M907" s="29" t="s">
        <v>5349</v>
      </c>
      <c r="N907" s="29" t="s">
        <v>7168</v>
      </c>
      <c r="O907" s="29" t="s">
        <v>7169</v>
      </c>
      <c r="P907" s="29" t="s">
        <v>7170</v>
      </c>
      <c r="Q907" s="29">
        <v>13202307675</v>
      </c>
      <c r="R907" s="29" t="s">
        <v>7171</v>
      </c>
      <c r="S907" s="29" t="s">
        <v>232</v>
      </c>
      <c r="T907" s="29"/>
      <c r="U907" s="29"/>
    </row>
    <row r="908" customFormat="1" ht="15.5" hidden="1" spans="1:21">
      <c r="A908" s="5">
        <v>906</v>
      </c>
      <c r="B908" s="29" t="s">
        <v>6807</v>
      </c>
      <c r="C908" s="29" t="s">
        <v>7172</v>
      </c>
      <c r="D908" s="29" t="s">
        <v>7173</v>
      </c>
      <c r="E908" s="29" t="s">
        <v>5905</v>
      </c>
      <c r="F908" s="30" t="s">
        <v>25</v>
      </c>
      <c r="G908" s="31" t="s">
        <v>26</v>
      </c>
      <c r="H908" s="29" t="s">
        <v>27</v>
      </c>
      <c r="I908" s="32"/>
      <c r="J908" s="29">
        <v>15</v>
      </c>
      <c r="K908" s="29" t="s">
        <v>7174</v>
      </c>
      <c r="L908" s="29" t="s">
        <v>7175</v>
      </c>
      <c r="M908" s="29" t="s">
        <v>7175</v>
      </c>
      <c r="N908" s="29" t="s">
        <v>7176</v>
      </c>
      <c r="O908" s="29" t="s">
        <v>7177</v>
      </c>
      <c r="P908" s="29" t="s">
        <v>7178</v>
      </c>
      <c r="Q908" s="29">
        <v>15177588565</v>
      </c>
      <c r="R908" s="29">
        <v>0</v>
      </c>
      <c r="S908" s="29" t="s">
        <v>767</v>
      </c>
      <c r="T908" s="29"/>
      <c r="U908" s="29"/>
    </row>
    <row r="909" customFormat="1" ht="15.5" hidden="1" spans="1:21">
      <c r="A909" s="5">
        <v>907</v>
      </c>
      <c r="B909" s="29" t="s">
        <v>6807</v>
      </c>
      <c r="C909" s="29" t="s">
        <v>7179</v>
      </c>
      <c r="D909" s="29" t="s">
        <v>7180</v>
      </c>
      <c r="E909" s="29" t="s">
        <v>5905</v>
      </c>
      <c r="F909" s="30" t="s">
        <v>25</v>
      </c>
      <c r="G909" s="31" t="s">
        <v>26</v>
      </c>
      <c r="H909" s="29" t="s">
        <v>27</v>
      </c>
      <c r="I909" s="32"/>
      <c r="J909" s="29">
        <v>16</v>
      </c>
      <c r="K909" s="29" t="s">
        <v>7181</v>
      </c>
      <c r="L909" s="29" t="s">
        <v>7182</v>
      </c>
      <c r="M909" s="29" t="s">
        <v>7182</v>
      </c>
      <c r="N909" s="29" t="s">
        <v>7183</v>
      </c>
      <c r="O909" s="29" t="s">
        <v>7184</v>
      </c>
      <c r="P909" s="29" t="s">
        <v>7185</v>
      </c>
      <c r="Q909" s="29">
        <v>13729999691</v>
      </c>
      <c r="R909" s="29" t="s">
        <v>7186</v>
      </c>
      <c r="S909" s="29" t="s">
        <v>720</v>
      </c>
      <c r="T909" s="29"/>
      <c r="U909" s="29"/>
    </row>
    <row r="910" customFormat="1" ht="15.5" hidden="1" spans="1:21">
      <c r="A910" s="5">
        <v>908</v>
      </c>
      <c r="B910" s="29" t="s">
        <v>6807</v>
      </c>
      <c r="C910" s="29" t="s">
        <v>7187</v>
      </c>
      <c r="D910" s="29" t="s">
        <v>7188</v>
      </c>
      <c r="E910" s="29" t="s">
        <v>5905</v>
      </c>
      <c r="F910" s="30" t="s">
        <v>79</v>
      </c>
      <c r="G910" s="31" t="s">
        <v>26</v>
      </c>
      <c r="H910" s="29" t="s">
        <v>404</v>
      </c>
      <c r="I910" s="32"/>
      <c r="J910" s="29">
        <v>16</v>
      </c>
      <c r="K910" s="29" t="s">
        <v>7189</v>
      </c>
      <c r="L910" s="29" t="s">
        <v>7190</v>
      </c>
      <c r="M910" s="29" t="s">
        <v>7190</v>
      </c>
      <c r="N910" s="29" t="s">
        <v>7191</v>
      </c>
      <c r="O910" s="29">
        <v>18042815610</v>
      </c>
      <c r="P910" s="29"/>
      <c r="Q910" s="29"/>
      <c r="R910" s="29">
        <v>18128760543</v>
      </c>
      <c r="S910" s="29" t="s">
        <v>46</v>
      </c>
      <c r="T910" s="29"/>
      <c r="U910" s="29"/>
    </row>
    <row r="911" customFormat="1" ht="15.5" hidden="1" spans="1:21">
      <c r="A911" s="5">
        <v>909</v>
      </c>
      <c r="B911" s="29" t="s">
        <v>6807</v>
      </c>
      <c r="C911" s="29" t="s">
        <v>7192</v>
      </c>
      <c r="D911" s="29" t="s">
        <v>7193</v>
      </c>
      <c r="E911" s="29" t="s">
        <v>5905</v>
      </c>
      <c r="F911" s="30" t="s">
        <v>25</v>
      </c>
      <c r="G911" s="31" t="s">
        <v>26</v>
      </c>
      <c r="H911" s="29" t="s">
        <v>27</v>
      </c>
      <c r="I911" s="32"/>
      <c r="J911" s="29">
        <v>16</v>
      </c>
      <c r="K911" s="29" t="s">
        <v>7194</v>
      </c>
      <c r="L911" s="29" t="s">
        <v>7195</v>
      </c>
      <c r="M911" s="29" t="s">
        <v>7195</v>
      </c>
      <c r="N911" s="29" t="s">
        <v>7196</v>
      </c>
      <c r="O911" s="29">
        <v>13978567793</v>
      </c>
      <c r="P911" s="29" t="s">
        <v>7197</v>
      </c>
      <c r="Q911" s="29">
        <v>18177522946</v>
      </c>
      <c r="R911" s="29">
        <v>19978954956</v>
      </c>
      <c r="S911" s="29" t="s">
        <v>994</v>
      </c>
      <c r="T911" s="29"/>
      <c r="U911" s="29"/>
    </row>
    <row r="912" customFormat="1" ht="15.5" hidden="1" spans="1:21">
      <c r="A912" s="5">
        <v>910</v>
      </c>
      <c r="B912" s="29" t="s">
        <v>6807</v>
      </c>
      <c r="C912" s="29" t="s">
        <v>7198</v>
      </c>
      <c r="D912" s="29" t="s">
        <v>7199</v>
      </c>
      <c r="E912" s="29" t="s">
        <v>5905</v>
      </c>
      <c r="F912" s="30" t="s">
        <v>25</v>
      </c>
      <c r="G912" s="31" t="s">
        <v>26</v>
      </c>
      <c r="H912" s="29" t="s">
        <v>27</v>
      </c>
      <c r="I912" s="32"/>
      <c r="J912" s="29">
        <v>17</v>
      </c>
      <c r="K912" s="29" t="s">
        <v>7200</v>
      </c>
      <c r="L912" s="29" t="s">
        <v>7201</v>
      </c>
      <c r="M912" s="29" t="s">
        <v>7201</v>
      </c>
      <c r="N912" s="29" t="s">
        <v>7202</v>
      </c>
      <c r="O912" s="29" t="s">
        <v>7203</v>
      </c>
      <c r="P912" s="29" t="s">
        <v>7204</v>
      </c>
      <c r="Q912" s="29">
        <v>1917561647</v>
      </c>
      <c r="R912" s="29" t="s">
        <v>7205</v>
      </c>
      <c r="S912" s="29" t="s">
        <v>86</v>
      </c>
      <c r="T912" s="29"/>
      <c r="U912" s="29"/>
    </row>
    <row r="913" customFormat="1" ht="15.5" hidden="1" spans="1:21">
      <c r="A913" s="5">
        <v>911</v>
      </c>
      <c r="B913" s="29" t="s">
        <v>6807</v>
      </c>
      <c r="C913" s="29" t="s">
        <v>7206</v>
      </c>
      <c r="D913" s="29" t="s">
        <v>7207</v>
      </c>
      <c r="E913" s="29" t="s">
        <v>5905</v>
      </c>
      <c r="F913" s="30" t="s">
        <v>25</v>
      </c>
      <c r="G913" s="31" t="s">
        <v>26</v>
      </c>
      <c r="H913" s="29" t="s">
        <v>404</v>
      </c>
      <c r="I913" s="32"/>
      <c r="J913" s="29">
        <v>16</v>
      </c>
      <c r="K913" s="29" t="s">
        <v>7208</v>
      </c>
      <c r="L913" s="29" t="s">
        <v>7209</v>
      </c>
      <c r="M913" s="29" t="s">
        <v>7209</v>
      </c>
      <c r="N913" s="29" t="s">
        <v>7210</v>
      </c>
      <c r="O913" s="29">
        <v>13692287800</v>
      </c>
      <c r="P913" s="29"/>
      <c r="Q913" s="29">
        <v>13725586292</v>
      </c>
      <c r="R913" s="29">
        <v>18176627070</v>
      </c>
      <c r="S913" s="29" t="s">
        <v>76</v>
      </c>
      <c r="T913" s="29"/>
      <c r="U913" s="29" t="s">
        <v>6833</v>
      </c>
    </row>
    <row r="914" customFormat="1" ht="15.5" hidden="1" spans="1:21">
      <c r="A914" s="5">
        <v>912</v>
      </c>
      <c r="B914" s="29" t="s">
        <v>6807</v>
      </c>
      <c r="C914" s="29" t="s">
        <v>7211</v>
      </c>
      <c r="D914" s="29" t="s">
        <v>7212</v>
      </c>
      <c r="E914" s="29" t="s">
        <v>5905</v>
      </c>
      <c r="F914" s="30" t="s">
        <v>25</v>
      </c>
      <c r="G914" s="31" t="s">
        <v>26</v>
      </c>
      <c r="H914" s="29" t="s">
        <v>27</v>
      </c>
      <c r="I914" s="32"/>
      <c r="J914" s="29">
        <v>16</v>
      </c>
      <c r="K914" s="29" t="s">
        <v>7213</v>
      </c>
      <c r="L914" s="29" t="s">
        <v>7214</v>
      </c>
      <c r="M914" s="29" t="s">
        <v>7214</v>
      </c>
      <c r="N914" s="29" t="s">
        <v>7215</v>
      </c>
      <c r="O914" s="29" t="s">
        <v>7216</v>
      </c>
      <c r="P914" s="29" t="s">
        <v>7217</v>
      </c>
      <c r="Q914" s="29">
        <v>13878066509</v>
      </c>
      <c r="R914" s="29">
        <v>15277900109</v>
      </c>
      <c r="S914" s="29" t="s">
        <v>112</v>
      </c>
      <c r="T914" s="29"/>
      <c r="U914" s="29"/>
    </row>
    <row r="915" customFormat="1" ht="15.5" hidden="1" spans="1:21">
      <c r="A915" s="5">
        <v>913</v>
      </c>
      <c r="B915" s="29" t="s">
        <v>6807</v>
      </c>
      <c r="C915" s="29" t="s">
        <v>7218</v>
      </c>
      <c r="D915" s="29" t="s">
        <v>7219</v>
      </c>
      <c r="E915" s="29" t="s">
        <v>5905</v>
      </c>
      <c r="F915" s="30" t="s">
        <v>79</v>
      </c>
      <c r="G915" s="31" t="s">
        <v>26</v>
      </c>
      <c r="H915" s="29" t="s">
        <v>404</v>
      </c>
      <c r="I915" s="32"/>
      <c r="J915" s="29">
        <v>16</v>
      </c>
      <c r="K915" s="29" t="s">
        <v>7220</v>
      </c>
      <c r="L915" s="29" t="s">
        <v>7221</v>
      </c>
      <c r="M915" s="29" t="s">
        <v>7221</v>
      </c>
      <c r="N915" s="29" t="s">
        <v>7222</v>
      </c>
      <c r="O915" s="29">
        <v>15815550042</v>
      </c>
      <c r="P915" s="29" t="s">
        <v>7223</v>
      </c>
      <c r="Q915" s="29">
        <v>13651475563</v>
      </c>
      <c r="R915" s="29">
        <v>13737514166</v>
      </c>
      <c r="S915" s="29" t="s">
        <v>139</v>
      </c>
      <c r="T915" s="29"/>
      <c r="U915" s="29" t="s">
        <v>3509</v>
      </c>
    </row>
    <row r="916" customFormat="1" ht="15.5" hidden="1" spans="1:21">
      <c r="A916" s="5">
        <v>914</v>
      </c>
      <c r="B916" s="29" t="s">
        <v>6807</v>
      </c>
      <c r="C916" s="29" t="s">
        <v>7224</v>
      </c>
      <c r="D916" s="29" t="s">
        <v>7225</v>
      </c>
      <c r="E916" s="29" t="s">
        <v>5905</v>
      </c>
      <c r="F916" s="30" t="s">
        <v>79</v>
      </c>
      <c r="G916" s="31" t="s">
        <v>1661</v>
      </c>
      <c r="H916" s="29" t="s">
        <v>27</v>
      </c>
      <c r="I916" s="32"/>
      <c r="J916" s="29">
        <v>17</v>
      </c>
      <c r="K916" s="29" t="s">
        <v>7226</v>
      </c>
      <c r="L916" s="29" t="s">
        <v>7227</v>
      </c>
      <c r="M916" s="29" t="s">
        <v>7227</v>
      </c>
      <c r="N916" s="29" t="s">
        <v>4031</v>
      </c>
      <c r="O916" s="29">
        <v>13768765216</v>
      </c>
      <c r="P916" s="29"/>
      <c r="Q916" s="29"/>
      <c r="R916" s="29">
        <v>13687891564</v>
      </c>
      <c r="S916" s="29" t="s">
        <v>1267</v>
      </c>
      <c r="T916" s="29"/>
      <c r="U916" s="29" t="s">
        <v>3509</v>
      </c>
    </row>
    <row r="917" customFormat="1" ht="15.5" hidden="1" spans="1:21">
      <c r="A917" s="5">
        <v>915</v>
      </c>
      <c r="B917" s="29">
        <v>2316</v>
      </c>
      <c r="C917" s="29" t="s">
        <v>7228</v>
      </c>
      <c r="D917" s="29" t="s">
        <v>7229</v>
      </c>
      <c r="E917" s="29" t="s">
        <v>5905</v>
      </c>
      <c r="F917" s="30" t="s">
        <v>25</v>
      </c>
      <c r="G917" s="31" t="s">
        <v>26</v>
      </c>
      <c r="H917" s="29" t="s">
        <v>404</v>
      </c>
      <c r="I917" s="32">
        <v>39104</v>
      </c>
      <c r="J917" s="29">
        <v>18</v>
      </c>
      <c r="K917" s="39" t="s">
        <v>7230</v>
      </c>
      <c r="L917" s="29" t="s">
        <v>7231</v>
      </c>
      <c r="M917" s="29" t="s">
        <v>7231</v>
      </c>
      <c r="N917" s="29"/>
      <c r="O917" s="29"/>
      <c r="P917" s="29"/>
      <c r="Q917" s="29"/>
      <c r="R917" s="29"/>
      <c r="S917" s="29"/>
      <c r="T917" s="29"/>
      <c r="U917" s="29" t="s">
        <v>7232</v>
      </c>
    </row>
    <row r="918" customFormat="1" ht="15.5" hidden="1" spans="1:21">
      <c r="A918" s="5">
        <v>916</v>
      </c>
      <c r="B918" s="29" t="s">
        <v>7233</v>
      </c>
      <c r="C918" s="39" t="s">
        <v>7234</v>
      </c>
      <c r="D918" s="29" t="s">
        <v>7235</v>
      </c>
      <c r="E918" s="29" t="s">
        <v>5905</v>
      </c>
      <c r="F918" s="30" t="s">
        <v>25</v>
      </c>
      <c r="G918" s="31" t="s">
        <v>1661</v>
      </c>
      <c r="H918" s="29" t="s">
        <v>404</v>
      </c>
      <c r="I918" s="32" t="s">
        <v>1539</v>
      </c>
      <c r="J918" s="29">
        <v>17</v>
      </c>
      <c r="K918" s="29" t="s">
        <v>7236</v>
      </c>
      <c r="L918" s="29" t="s">
        <v>7237</v>
      </c>
      <c r="M918" s="29" t="s">
        <v>7237</v>
      </c>
      <c r="N918" s="29" t="s">
        <v>7238</v>
      </c>
      <c r="O918" s="29">
        <v>13712509370</v>
      </c>
      <c r="P918" s="29" t="s">
        <v>7239</v>
      </c>
      <c r="Q918" s="29">
        <v>18276032471</v>
      </c>
      <c r="R918" s="29">
        <v>15278268356</v>
      </c>
      <c r="S918" s="29" t="s">
        <v>654</v>
      </c>
      <c r="T918" s="29"/>
      <c r="U918" s="29"/>
    </row>
    <row r="919" customFormat="1" ht="15.5" hidden="1" spans="1:21">
      <c r="A919" s="5">
        <v>917</v>
      </c>
      <c r="B919" s="29" t="s">
        <v>7233</v>
      </c>
      <c r="C919" s="39" t="s">
        <v>7240</v>
      </c>
      <c r="D919" s="29" t="s">
        <v>7241</v>
      </c>
      <c r="E919" s="29" t="s">
        <v>5905</v>
      </c>
      <c r="F919" s="30" t="s">
        <v>25</v>
      </c>
      <c r="G919" s="31" t="s">
        <v>26</v>
      </c>
      <c r="H919" s="29"/>
      <c r="I919" s="32" t="s">
        <v>7242</v>
      </c>
      <c r="J919" s="29">
        <v>17</v>
      </c>
      <c r="K919" s="29" t="s">
        <v>7243</v>
      </c>
      <c r="L919" s="29" t="s">
        <v>7244</v>
      </c>
      <c r="M919" s="29" t="s">
        <v>7244</v>
      </c>
      <c r="N919" s="29" t="s">
        <v>7245</v>
      </c>
      <c r="O919" s="29" t="s">
        <v>7246</v>
      </c>
      <c r="P919" s="29"/>
      <c r="Q919" s="29">
        <v>15016863566</v>
      </c>
      <c r="R919" s="29">
        <v>13659696025</v>
      </c>
      <c r="S919" s="29" t="s">
        <v>112</v>
      </c>
      <c r="T919" s="29"/>
      <c r="U919" s="29"/>
    </row>
    <row r="920" customFormat="1" ht="15.5" hidden="1" spans="1:21">
      <c r="A920" s="5">
        <v>918</v>
      </c>
      <c r="B920" s="29" t="s">
        <v>7233</v>
      </c>
      <c r="C920" s="39" t="s">
        <v>7247</v>
      </c>
      <c r="D920" s="29" t="s">
        <v>7248</v>
      </c>
      <c r="E920" s="29" t="s">
        <v>5905</v>
      </c>
      <c r="F920" s="30" t="s">
        <v>25</v>
      </c>
      <c r="G920" s="31" t="s">
        <v>1661</v>
      </c>
      <c r="H920" s="29"/>
      <c r="I920" s="32" t="s">
        <v>7249</v>
      </c>
      <c r="J920" s="29">
        <v>16</v>
      </c>
      <c r="K920" s="29" t="s">
        <v>7250</v>
      </c>
      <c r="L920" s="29" t="s">
        <v>7251</v>
      </c>
      <c r="M920" s="29" t="s">
        <v>7251</v>
      </c>
      <c r="N920" s="29" t="s">
        <v>7252</v>
      </c>
      <c r="O920" s="29" t="s">
        <v>7253</v>
      </c>
      <c r="P920" s="29"/>
      <c r="Q920" s="29">
        <v>15917663561</v>
      </c>
      <c r="R920" s="29"/>
      <c r="S920" s="29" t="s">
        <v>223</v>
      </c>
      <c r="T920" s="29"/>
      <c r="U920" s="29"/>
    </row>
    <row r="921" customFormat="1" ht="15.5" hidden="1" spans="1:21">
      <c r="A921" s="5">
        <v>919</v>
      </c>
      <c r="B921" s="29" t="s">
        <v>7233</v>
      </c>
      <c r="C921" s="39" t="s">
        <v>7254</v>
      </c>
      <c r="D921" s="29" t="s">
        <v>7255</v>
      </c>
      <c r="E921" s="29" t="s">
        <v>5905</v>
      </c>
      <c r="F921" s="30" t="s">
        <v>25</v>
      </c>
      <c r="G921" s="31" t="s">
        <v>26</v>
      </c>
      <c r="H921" s="29"/>
      <c r="I921" s="32" t="s">
        <v>7256</v>
      </c>
      <c r="J921" s="29">
        <v>16</v>
      </c>
      <c r="K921" s="29" t="s">
        <v>7257</v>
      </c>
      <c r="L921" s="29" t="s">
        <v>7258</v>
      </c>
      <c r="M921" s="29" t="s">
        <v>7258</v>
      </c>
      <c r="N921" s="29" t="s">
        <v>7259</v>
      </c>
      <c r="O921" s="29" t="s">
        <v>7260</v>
      </c>
      <c r="P921" s="29"/>
      <c r="Q921" s="29">
        <v>19110111341</v>
      </c>
      <c r="R921" s="29">
        <v>15578554491</v>
      </c>
      <c r="S921" s="29" t="s">
        <v>46</v>
      </c>
      <c r="T921" s="29"/>
      <c r="U921" s="29"/>
    </row>
    <row r="922" customFormat="1" ht="15.5" hidden="1" spans="1:21">
      <c r="A922" s="5">
        <v>920</v>
      </c>
      <c r="B922" s="29" t="s">
        <v>7233</v>
      </c>
      <c r="C922" s="39" t="s">
        <v>7261</v>
      </c>
      <c r="D922" s="29" t="s">
        <v>7262</v>
      </c>
      <c r="E922" s="29" t="s">
        <v>5905</v>
      </c>
      <c r="F922" s="30" t="s">
        <v>25</v>
      </c>
      <c r="G922" s="31" t="s">
        <v>26</v>
      </c>
      <c r="H922" s="29" t="s">
        <v>27</v>
      </c>
      <c r="I922" s="32" t="s">
        <v>7263</v>
      </c>
      <c r="J922" s="29">
        <v>17</v>
      </c>
      <c r="K922" s="29" t="s">
        <v>7264</v>
      </c>
      <c r="L922" s="29" t="s">
        <v>7265</v>
      </c>
      <c r="M922" s="29" t="s">
        <v>7265</v>
      </c>
      <c r="N922" s="29" t="s">
        <v>7266</v>
      </c>
      <c r="O922" s="29" t="s">
        <v>7267</v>
      </c>
      <c r="P922" s="29" t="s">
        <v>7268</v>
      </c>
      <c r="Q922" s="29">
        <v>15078015544</v>
      </c>
      <c r="R922" s="29" t="s">
        <v>7269</v>
      </c>
      <c r="S922" s="29" t="s">
        <v>112</v>
      </c>
      <c r="T922" s="29"/>
      <c r="U922" s="29"/>
    </row>
    <row r="923" customFormat="1" ht="15.5" hidden="1" spans="1:21">
      <c r="A923" s="5">
        <v>921</v>
      </c>
      <c r="B923" s="29" t="s">
        <v>7233</v>
      </c>
      <c r="C923" s="39" t="s">
        <v>7270</v>
      </c>
      <c r="D923" s="29" t="s">
        <v>7271</v>
      </c>
      <c r="E923" s="29" t="s">
        <v>5905</v>
      </c>
      <c r="F923" s="30" t="s">
        <v>25</v>
      </c>
      <c r="G923" s="31" t="s">
        <v>1661</v>
      </c>
      <c r="H923" s="29" t="s">
        <v>27</v>
      </c>
      <c r="I923" s="32" t="s">
        <v>903</v>
      </c>
      <c r="J923" s="29">
        <v>15</v>
      </c>
      <c r="K923" s="29" t="s">
        <v>7272</v>
      </c>
      <c r="L923" s="29" t="s">
        <v>7273</v>
      </c>
      <c r="M923" s="29" t="s">
        <v>7273</v>
      </c>
      <c r="N923" s="29" t="s">
        <v>7274</v>
      </c>
      <c r="O923" s="29" t="s">
        <v>7275</v>
      </c>
      <c r="P923" s="29" t="s">
        <v>7276</v>
      </c>
      <c r="Q923" s="29">
        <v>13317656647</v>
      </c>
      <c r="R923" s="29">
        <v>19994615073</v>
      </c>
      <c r="S923" s="29" t="s">
        <v>388</v>
      </c>
      <c r="T923" s="29"/>
      <c r="U923" s="29"/>
    </row>
    <row r="924" customFormat="1" ht="15.5" hidden="1" spans="1:21">
      <c r="A924" s="5">
        <v>922</v>
      </c>
      <c r="B924" s="29" t="s">
        <v>7233</v>
      </c>
      <c r="C924" s="39" t="s">
        <v>7277</v>
      </c>
      <c r="D924" s="29" t="s">
        <v>7278</v>
      </c>
      <c r="E924" s="29" t="s">
        <v>5905</v>
      </c>
      <c r="F924" s="30" t="s">
        <v>25</v>
      </c>
      <c r="G924" s="31" t="s">
        <v>26</v>
      </c>
      <c r="H924" s="29" t="s">
        <v>27</v>
      </c>
      <c r="I924" s="32" t="s">
        <v>7279</v>
      </c>
      <c r="J924" s="29">
        <v>15</v>
      </c>
      <c r="K924" s="29" t="s">
        <v>7280</v>
      </c>
      <c r="L924" s="29" t="s">
        <v>7281</v>
      </c>
      <c r="M924" s="29" t="s">
        <v>7282</v>
      </c>
      <c r="N924" s="29" t="s">
        <v>7283</v>
      </c>
      <c r="O924" s="29" t="s">
        <v>7284</v>
      </c>
      <c r="P924" s="29" t="s">
        <v>7285</v>
      </c>
      <c r="Q924" s="29">
        <v>13977511631</v>
      </c>
      <c r="R924" s="29">
        <v>19177523515</v>
      </c>
      <c r="S924" s="29" t="s">
        <v>112</v>
      </c>
      <c r="T924" s="29"/>
      <c r="U924" s="29"/>
    </row>
    <row r="925" customFormat="1" ht="15.5" hidden="1" spans="1:21">
      <c r="A925" s="5">
        <v>923</v>
      </c>
      <c r="B925" s="29" t="s">
        <v>7233</v>
      </c>
      <c r="C925" s="39" t="s">
        <v>7286</v>
      </c>
      <c r="D925" s="29" t="s">
        <v>7287</v>
      </c>
      <c r="E925" s="29" t="s">
        <v>5905</v>
      </c>
      <c r="F925" s="30" t="s">
        <v>25</v>
      </c>
      <c r="G925" s="31" t="s">
        <v>1661</v>
      </c>
      <c r="H925" s="29" t="s">
        <v>27</v>
      </c>
      <c r="I925" s="32" t="s">
        <v>1753</v>
      </c>
      <c r="J925" s="29">
        <v>16</v>
      </c>
      <c r="K925" s="29" t="s">
        <v>7288</v>
      </c>
      <c r="L925" s="29" t="s">
        <v>7289</v>
      </c>
      <c r="M925" s="29" t="s">
        <v>7289</v>
      </c>
      <c r="N925" s="29" t="s">
        <v>7290</v>
      </c>
      <c r="O925" s="29" t="s">
        <v>7291</v>
      </c>
      <c r="P925" s="29" t="s">
        <v>7292</v>
      </c>
      <c r="Q925" s="29">
        <v>18276031729</v>
      </c>
      <c r="R925" s="29">
        <v>18775578864</v>
      </c>
      <c r="S925" s="29" t="s">
        <v>1267</v>
      </c>
      <c r="T925" s="29"/>
      <c r="U925" s="29"/>
    </row>
    <row r="926" customFormat="1" ht="15.5" hidden="1" spans="1:21">
      <c r="A926" s="5">
        <v>924</v>
      </c>
      <c r="B926" s="29" t="s">
        <v>7233</v>
      </c>
      <c r="C926" s="39" t="s">
        <v>7293</v>
      </c>
      <c r="D926" s="29" t="s">
        <v>7294</v>
      </c>
      <c r="E926" s="29" t="s">
        <v>5905</v>
      </c>
      <c r="F926" s="30" t="s">
        <v>25</v>
      </c>
      <c r="G926" s="31" t="s">
        <v>1661</v>
      </c>
      <c r="H926" s="29" t="s">
        <v>27</v>
      </c>
      <c r="I926" s="32" t="s">
        <v>359</v>
      </c>
      <c r="J926" s="29">
        <v>15</v>
      </c>
      <c r="K926" s="29" t="s">
        <v>7295</v>
      </c>
      <c r="L926" s="29" t="s">
        <v>7296</v>
      </c>
      <c r="M926" s="29" t="s">
        <v>7296</v>
      </c>
      <c r="N926" s="29" t="s">
        <v>7297</v>
      </c>
      <c r="O926" s="29">
        <v>19978978549</v>
      </c>
      <c r="P926" s="29" t="s">
        <v>7298</v>
      </c>
      <c r="Q926" s="29">
        <v>19978939887</v>
      </c>
      <c r="R926" s="29" t="s">
        <v>7299</v>
      </c>
      <c r="S926" s="29" t="s">
        <v>103</v>
      </c>
      <c r="T926" s="29"/>
      <c r="U926" s="29"/>
    </row>
    <row r="927" customFormat="1" ht="15.5" hidden="1" spans="1:21">
      <c r="A927" s="5">
        <v>925</v>
      </c>
      <c r="B927" s="29" t="s">
        <v>7233</v>
      </c>
      <c r="C927" s="39" t="s">
        <v>7300</v>
      </c>
      <c r="D927" s="29" t="s">
        <v>7301</v>
      </c>
      <c r="E927" s="29" t="s">
        <v>5905</v>
      </c>
      <c r="F927" s="30" t="s">
        <v>25</v>
      </c>
      <c r="G927" s="31" t="s">
        <v>26</v>
      </c>
      <c r="H927" s="29" t="s">
        <v>404</v>
      </c>
      <c r="I927" s="32" t="s">
        <v>206</v>
      </c>
      <c r="J927" s="29">
        <v>17</v>
      </c>
      <c r="K927" s="29" t="s">
        <v>7302</v>
      </c>
      <c r="L927" s="29" t="s">
        <v>7303</v>
      </c>
      <c r="M927" s="29" t="s">
        <v>7303</v>
      </c>
      <c r="N927" s="29" t="s">
        <v>7304</v>
      </c>
      <c r="O927" s="29" t="s">
        <v>7305</v>
      </c>
      <c r="P927" s="29" t="s">
        <v>7306</v>
      </c>
      <c r="Q927" s="29">
        <v>13418774754</v>
      </c>
      <c r="R927" s="29" t="s">
        <v>7307</v>
      </c>
      <c r="S927" s="29" t="s">
        <v>35</v>
      </c>
      <c r="T927" s="29"/>
      <c r="U927" s="29"/>
    </row>
    <row r="928" customFormat="1" ht="15.5" hidden="1" spans="1:21">
      <c r="A928" s="5">
        <v>926</v>
      </c>
      <c r="B928" s="29" t="s">
        <v>7233</v>
      </c>
      <c r="C928" s="39" t="s">
        <v>7308</v>
      </c>
      <c r="D928" s="29" t="s">
        <v>7309</v>
      </c>
      <c r="E928" s="29" t="s">
        <v>5905</v>
      </c>
      <c r="F928" s="30" t="s">
        <v>25</v>
      </c>
      <c r="G928" s="31" t="s">
        <v>1661</v>
      </c>
      <c r="H928" s="29" t="s">
        <v>27</v>
      </c>
      <c r="I928" s="32" t="s">
        <v>7310</v>
      </c>
      <c r="J928" s="29">
        <v>15</v>
      </c>
      <c r="K928" s="29" t="s">
        <v>7311</v>
      </c>
      <c r="L928" s="29" t="s">
        <v>7312</v>
      </c>
      <c r="M928" s="29" t="s">
        <v>7312</v>
      </c>
      <c r="N928" s="29" t="s">
        <v>7313</v>
      </c>
      <c r="O928" s="29">
        <v>18074757747</v>
      </c>
      <c r="P928" s="29"/>
      <c r="Q928" s="29">
        <v>18074757747</v>
      </c>
      <c r="R928" s="29">
        <v>19978950867</v>
      </c>
      <c r="S928" s="29" t="s">
        <v>910</v>
      </c>
      <c r="T928" s="29"/>
      <c r="U928" s="29"/>
    </row>
    <row r="929" customFormat="1" ht="15.5" hidden="1" spans="1:21">
      <c r="A929" s="5">
        <v>927</v>
      </c>
      <c r="B929" s="29" t="s">
        <v>7233</v>
      </c>
      <c r="C929" s="39" t="s">
        <v>7314</v>
      </c>
      <c r="D929" s="29" t="s">
        <v>7315</v>
      </c>
      <c r="E929" s="29" t="s">
        <v>5905</v>
      </c>
      <c r="F929" s="30" t="s">
        <v>25</v>
      </c>
      <c r="G929" s="31" t="s">
        <v>1661</v>
      </c>
      <c r="H929" s="29" t="s">
        <v>404</v>
      </c>
      <c r="I929" s="32" t="s">
        <v>3707</v>
      </c>
      <c r="J929" s="29">
        <v>16</v>
      </c>
      <c r="K929" s="29" t="s">
        <v>7316</v>
      </c>
      <c r="L929" s="29" t="s">
        <v>7317</v>
      </c>
      <c r="M929" s="29" t="s">
        <v>7317</v>
      </c>
      <c r="N929" s="29" t="s">
        <v>7318</v>
      </c>
      <c r="O929" s="29">
        <v>18775597119</v>
      </c>
      <c r="P929" s="29" t="s">
        <v>7319</v>
      </c>
      <c r="Q929" s="29">
        <v>18269441421</v>
      </c>
      <c r="R929" s="29" t="s">
        <v>7320</v>
      </c>
      <c r="S929" s="29" t="s">
        <v>241</v>
      </c>
      <c r="T929" s="29"/>
      <c r="U929" s="29"/>
    </row>
    <row r="930" customFormat="1" ht="15.5" hidden="1" spans="1:21">
      <c r="A930" s="5">
        <v>928</v>
      </c>
      <c r="B930" s="29" t="s">
        <v>7233</v>
      </c>
      <c r="C930" s="39" t="s">
        <v>7321</v>
      </c>
      <c r="D930" s="29" t="s">
        <v>7322</v>
      </c>
      <c r="E930" s="29" t="s">
        <v>5905</v>
      </c>
      <c r="F930" s="30" t="s">
        <v>25</v>
      </c>
      <c r="G930" s="31" t="s">
        <v>1661</v>
      </c>
      <c r="H930" s="29" t="s">
        <v>404</v>
      </c>
      <c r="I930" s="32" t="s">
        <v>5751</v>
      </c>
      <c r="J930" s="29">
        <v>16</v>
      </c>
      <c r="K930" s="29" t="s">
        <v>7323</v>
      </c>
      <c r="L930" s="29" t="s">
        <v>7324</v>
      </c>
      <c r="M930" s="29" t="s">
        <v>7324</v>
      </c>
      <c r="N930" s="29" t="s">
        <v>7325</v>
      </c>
      <c r="O930" s="29">
        <v>19978921387</v>
      </c>
      <c r="P930" s="29"/>
      <c r="Q930" s="29">
        <v>18775559204</v>
      </c>
      <c r="R930" s="29">
        <v>18176433946</v>
      </c>
      <c r="S930" s="29" t="s">
        <v>994</v>
      </c>
      <c r="T930" s="29"/>
      <c r="U930" s="29" t="s">
        <v>7326</v>
      </c>
    </row>
    <row r="931" customFormat="1" ht="15.5" hidden="1" spans="1:21">
      <c r="A931" s="5">
        <v>929</v>
      </c>
      <c r="B931" s="29" t="s">
        <v>7233</v>
      </c>
      <c r="C931" s="39" t="s">
        <v>7327</v>
      </c>
      <c r="D931" s="29" t="s">
        <v>7328</v>
      </c>
      <c r="E931" s="29" t="s">
        <v>5905</v>
      </c>
      <c r="F931" s="30" t="s">
        <v>25</v>
      </c>
      <c r="G931" s="31" t="s">
        <v>1661</v>
      </c>
      <c r="H931" s="29" t="s">
        <v>404</v>
      </c>
      <c r="I931" s="32" t="s">
        <v>824</v>
      </c>
      <c r="J931" s="29">
        <v>16</v>
      </c>
      <c r="K931" s="29" t="s">
        <v>7329</v>
      </c>
      <c r="L931" s="29" t="s">
        <v>7330</v>
      </c>
      <c r="M931" s="29" t="s">
        <v>7331</v>
      </c>
      <c r="N931" s="29" t="s">
        <v>7332</v>
      </c>
      <c r="O931" s="29" t="s">
        <v>7333</v>
      </c>
      <c r="P931" s="29" t="s">
        <v>7334</v>
      </c>
      <c r="Q931" s="29">
        <v>15878505962</v>
      </c>
      <c r="R931" s="29">
        <v>15878506795</v>
      </c>
      <c r="S931" s="29" t="s">
        <v>388</v>
      </c>
      <c r="T931" s="29"/>
      <c r="U931" s="29"/>
    </row>
    <row r="932" customFormat="1" ht="15.5" hidden="1" spans="1:21">
      <c r="A932" s="5">
        <v>930</v>
      </c>
      <c r="B932" s="29" t="s">
        <v>7233</v>
      </c>
      <c r="C932" s="39" t="s">
        <v>7335</v>
      </c>
      <c r="D932" s="29" t="s">
        <v>4588</v>
      </c>
      <c r="E932" s="29" t="s">
        <v>5905</v>
      </c>
      <c r="F932" s="30" t="s">
        <v>25</v>
      </c>
      <c r="G932" s="31" t="s">
        <v>1661</v>
      </c>
      <c r="H932" s="29" t="s">
        <v>27</v>
      </c>
      <c r="I932" s="32" t="s">
        <v>864</v>
      </c>
      <c r="J932" s="29">
        <v>16</v>
      </c>
      <c r="K932" s="29" t="s">
        <v>7336</v>
      </c>
      <c r="L932" s="29" t="s">
        <v>7337</v>
      </c>
      <c r="M932" s="29" t="s">
        <v>7337</v>
      </c>
      <c r="N932" s="29" t="s">
        <v>7338</v>
      </c>
      <c r="O932" s="29">
        <v>15277577863</v>
      </c>
      <c r="P932" s="29" t="s">
        <v>7339</v>
      </c>
      <c r="Q932" s="29">
        <v>15277526707</v>
      </c>
      <c r="R932" s="29">
        <v>15777520672</v>
      </c>
      <c r="S932" s="29" t="s">
        <v>56</v>
      </c>
      <c r="T932" s="29"/>
      <c r="U932" s="29"/>
    </row>
    <row r="933" customFormat="1" ht="15.5" hidden="1" spans="1:21">
      <c r="A933" s="5">
        <v>931</v>
      </c>
      <c r="B933" s="29" t="s">
        <v>7233</v>
      </c>
      <c r="C933" s="39" t="s">
        <v>7340</v>
      </c>
      <c r="D933" s="29" t="s">
        <v>7341</v>
      </c>
      <c r="E933" s="29" t="s">
        <v>5905</v>
      </c>
      <c r="F933" s="30" t="s">
        <v>25</v>
      </c>
      <c r="G933" s="31" t="s">
        <v>1661</v>
      </c>
      <c r="H933" s="29" t="s">
        <v>404</v>
      </c>
      <c r="I933" s="32" t="s">
        <v>7342</v>
      </c>
      <c r="J933" s="29">
        <v>16</v>
      </c>
      <c r="K933" s="29" t="s">
        <v>7343</v>
      </c>
      <c r="L933" s="29" t="s">
        <v>7344</v>
      </c>
      <c r="M933" s="29" t="s">
        <v>7344</v>
      </c>
      <c r="N933" s="29" t="s">
        <v>7345</v>
      </c>
      <c r="O933" s="29" t="s">
        <v>7346</v>
      </c>
      <c r="P933" s="29" t="s">
        <v>7347</v>
      </c>
      <c r="Q933" s="29">
        <v>15277998540</v>
      </c>
      <c r="R933" s="29">
        <v>18897753642</v>
      </c>
      <c r="S933" s="29" t="s">
        <v>510</v>
      </c>
      <c r="T933" s="29"/>
      <c r="U933" s="29"/>
    </row>
    <row r="934" customFormat="1" ht="15.5" hidden="1" spans="1:21">
      <c r="A934" s="5">
        <v>932</v>
      </c>
      <c r="B934" s="29" t="s">
        <v>7233</v>
      </c>
      <c r="C934" s="39" t="s">
        <v>7348</v>
      </c>
      <c r="D934" s="29" t="s">
        <v>7349</v>
      </c>
      <c r="E934" s="29" t="s">
        <v>5905</v>
      </c>
      <c r="F934" s="30" t="s">
        <v>25</v>
      </c>
      <c r="G934" s="31" t="s">
        <v>26</v>
      </c>
      <c r="H934" s="29"/>
      <c r="I934" s="32" t="s">
        <v>1036</v>
      </c>
      <c r="J934" s="29">
        <v>16</v>
      </c>
      <c r="K934" s="29" t="s">
        <v>7350</v>
      </c>
      <c r="L934" s="29" t="s">
        <v>7351</v>
      </c>
      <c r="M934" s="29" t="s">
        <v>7351</v>
      </c>
      <c r="N934" s="29" t="s">
        <v>7352</v>
      </c>
      <c r="O934" s="29" t="s">
        <v>7353</v>
      </c>
      <c r="P934" s="29" t="s">
        <v>7354</v>
      </c>
      <c r="Q934" s="29">
        <v>15347855083</v>
      </c>
      <c r="R934" s="29">
        <v>19978990735</v>
      </c>
      <c r="S934" s="29" t="s">
        <v>1536</v>
      </c>
      <c r="T934" s="29"/>
      <c r="U934" s="29"/>
    </row>
    <row r="935" customFormat="1" ht="15.5" hidden="1" spans="1:21">
      <c r="A935" s="5">
        <v>933</v>
      </c>
      <c r="B935" s="29" t="s">
        <v>7233</v>
      </c>
      <c r="C935" s="39" t="s">
        <v>7355</v>
      </c>
      <c r="D935" s="29" t="s">
        <v>7356</v>
      </c>
      <c r="E935" s="29" t="s">
        <v>5905</v>
      </c>
      <c r="F935" s="30" t="s">
        <v>25</v>
      </c>
      <c r="G935" s="31" t="s">
        <v>1661</v>
      </c>
      <c r="H935" s="29" t="s">
        <v>27</v>
      </c>
      <c r="I935" s="32" t="s">
        <v>1302</v>
      </c>
      <c r="J935" s="29">
        <v>16</v>
      </c>
      <c r="K935" s="29" t="s">
        <v>7357</v>
      </c>
      <c r="L935" s="29" t="s">
        <v>7358</v>
      </c>
      <c r="M935" s="29" t="s">
        <v>7358</v>
      </c>
      <c r="N935" s="29" t="s">
        <v>109</v>
      </c>
      <c r="O935" s="29" t="s">
        <v>7359</v>
      </c>
      <c r="P935" s="29" t="s">
        <v>7360</v>
      </c>
      <c r="Q935" s="29">
        <v>14777553913</v>
      </c>
      <c r="R935" s="29">
        <v>14777563913</v>
      </c>
      <c r="S935" s="29" t="s">
        <v>46</v>
      </c>
      <c r="T935" s="29"/>
      <c r="U935" s="29"/>
    </row>
    <row r="936" customFormat="1" ht="15.5" hidden="1" spans="1:21">
      <c r="A936" s="5">
        <v>934</v>
      </c>
      <c r="B936" s="29" t="s">
        <v>7233</v>
      </c>
      <c r="C936" s="39" t="s">
        <v>7361</v>
      </c>
      <c r="D936" s="29" t="s">
        <v>7362</v>
      </c>
      <c r="E936" s="29" t="s">
        <v>5905</v>
      </c>
      <c r="F936" s="30" t="s">
        <v>25</v>
      </c>
      <c r="G936" s="31" t="s">
        <v>26</v>
      </c>
      <c r="H936" s="29"/>
      <c r="I936" s="32" t="s">
        <v>7363</v>
      </c>
      <c r="J936" s="29">
        <v>15</v>
      </c>
      <c r="K936" s="29" t="s">
        <v>7364</v>
      </c>
      <c r="L936" s="29" t="s">
        <v>7365</v>
      </c>
      <c r="M936" s="29" t="s">
        <v>7365</v>
      </c>
      <c r="N936" s="29"/>
      <c r="O936" s="29"/>
      <c r="P936" s="29"/>
      <c r="Q936" s="29"/>
      <c r="R936" s="29">
        <v>17377525614</v>
      </c>
      <c r="S936" s="29" t="s">
        <v>380</v>
      </c>
      <c r="T936" s="29"/>
      <c r="U936" s="29"/>
    </row>
    <row r="937" customFormat="1" ht="15.5" hidden="1" spans="1:21">
      <c r="A937" s="5">
        <v>935</v>
      </c>
      <c r="B937" s="29" t="s">
        <v>7233</v>
      </c>
      <c r="C937" s="39" t="s">
        <v>7366</v>
      </c>
      <c r="D937" s="29" t="s">
        <v>3954</v>
      </c>
      <c r="E937" s="29" t="s">
        <v>5905</v>
      </c>
      <c r="F937" s="30" t="s">
        <v>25</v>
      </c>
      <c r="G937" s="31" t="s">
        <v>26</v>
      </c>
      <c r="H937" s="29" t="s">
        <v>27</v>
      </c>
      <c r="I937" s="32" t="s">
        <v>7367</v>
      </c>
      <c r="J937" s="29">
        <v>16</v>
      </c>
      <c r="K937" s="29" t="s">
        <v>7368</v>
      </c>
      <c r="L937" s="29" t="s">
        <v>7369</v>
      </c>
      <c r="M937" s="29" t="s">
        <v>7370</v>
      </c>
      <c r="N937" s="29" t="s">
        <v>7371</v>
      </c>
      <c r="O937" s="29" t="s">
        <v>7372</v>
      </c>
      <c r="P937" s="29" t="s">
        <v>7373</v>
      </c>
      <c r="Q937" s="29">
        <v>15078448361</v>
      </c>
      <c r="R937" s="29" t="s">
        <v>7374</v>
      </c>
      <c r="S937" s="29" t="s">
        <v>46</v>
      </c>
      <c r="T937" s="29"/>
      <c r="U937" s="29"/>
    </row>
    <row r="938" customFormat="1" ht="15.5" hidden="1" spans="1:21">
      <c r="A938" s="5">
        <v>936</v>
      </c>
      <c r="B938" s="29" t="s">
        <v>7233</v>
      </c>
      <c r="C938" s="39" t="s">
        <v>7375</v>
      </c>
      <c r="D938" s="29" t="s">
        <v>7376</v>
      </c>
      <c r="E938" s="29" t="s">
        <v>5905</v>
      </c>
      <c r="F938" s="30" t="s">
        <v>25</v>
      </c>
      <c r="G938" s="31" t="s">
        <v>1661</v>
      </c>
      <c r="H938" s="29" t="s">
        <v>404</v>
      </c>
      <c r="I938" s="32" t="s">
        <v>7377</v>
      </c>
      <c r="J938" s="29">
        <v>15</v>
      </c>
      <c r="K938" s="29" t="s">
        <v>7378</v>
      </c>
      <c r="L938" s="29" t="s">
        <v>7379</v>
      </c>
      <c r="M938" s="29" t="s">
        <v>7379</v>
      </c>
      <c r="N938" s="29" t="s">
        <v>7380</v>
      </c>
      <c r="O938" s="29" t="s">
        <v>7381</v>
      </c>
      <c r="P938" s="29" t="s">
        <v>7382</v>
      </c>
      <c r="Q938" s="29">
        <v>17774751658</v>
      </c>
      <c r="R938" s="29">
        <v>19978955789</v>
      </c>
      <c r="S938" s="29" t="s">
        <v>720</v>
      </c>
      <c r="T938" s="29"/>
      <c r="U938" s="29"/>
    </row>
    <row r="939" customFormat="1" ht="15.5" hidden="1" spans="1:21">
      <c r="A939" s="5">
        <v>937</v>
      </c>
      <c r="B939" s="29" t="s">
        <v>7233</v>
      </c>
      <c r="C939" s="39" t="s">
        <v>7383</v>
      </c>
      <c r="D939" s="29" t="s">
        <v>7384</v>
      </c>
      <c r="E939" s="29" t="s">
        <v>5905</v>
      </c>
      <c r="F939" s="30" t="s">
        <v>25</v>
      </c>
      <c r="G939" s="31" t="s">
        <v>1661</v>
      </c>
      <c r="H939" s="29" t="s">
        <v>27</v>
      </c>
      <c r="I939" s="32" t="s">
        <v>1842</v>
      </c>
      <c r="J939" s="29">
        <v>16</v>
      </c>
      <c r="K939" s="29" t="s">
        <v>7385</v>
      </c>
      <c r="L939" s="29" t="s">
        <v>7386</v>
      </c>
      <c r="M939" s="29" t="s">
        <v>7386</v>
      </c>
      <c r="N939" s="29" t="s">
        <v>7387</v>
      </c>
      <c r="O939" s="29">
        <v>18176522983</v>
      </c>
      <c r="P939" s="29" t="s">
        <v>7388</v>
      </c>
      <c r="Q939" s="29">
        <v>13828463913</v>
      </c>
      <c r="R939" s="29">
        <v>19977526101</v>
      </c>
      <c r="S939" s="29" t="s">
        <v>388</v>
      </c>
      <c r="T939" s="29"/>
      <c r="U939" s="29"/>
    </row>
    <row r="940" customFormat="1" ht="15.5" hidden="1" spans="1:21">
      <c r="A940" s="5">
        <v>938</v>
      </c>
      <c r="B940" s="29" t="s">
        <v>7233</v>
      </c>
      <c r="C940" s="39" t="s">
        <v>7389</v>
      </c>
      <c r="D940" s="29" t="s">
        <v>7390</v>
      </c>
      <c r="E940" s="29" t="s">
        <v>5905</v>
      </c>
      <c r="F940" s="30" t="s">
        <v>25</v>
      </c>
      <c r="G940" s="31" t="s">
        <v>26</v>
      </c>
      <c r="H940" s="29" t="s">
        <v>404</v>
      </c>
      <c r="I940" s="32" t="s">
        <v>7391</v>
      </c>
      <c r="J940" s="29">
        <v>16</v>
      </c>
      <c r="K940" s="29" t="s">
        <v>7392</v>
      </c>
      <c r="L940" s="29" t="s">
        <v>7393</v>
      </c>
      <c r="M940" s="29" t="s">
        <v>7393</v>
      </c>
      <c r="N940" s="29" t="s">
        <v>7394</v>
      </c>
      <c r="O940" s="29" t="s">
        <v>7395</v>
      </c>
      <c r="P940" s="29" t="s">
        <v>7396</v>
      </c>
      <c r="Q940" s="29">
        <v>13377356106</v>
      </c>
      <c r="R940" s="29" t="s">
        <v>7397</v>
      </c>
      <c r="S940" s="29" t="s">
        <v>203</v>
      </c>
      <c r="T940" s="29"/>
      <c r="U940" s="29"/>
    </row>
    <row r="941" customFormat="1" ht="15.5" hidden="1" spans="1:21">
      <c r="A941" s="5">
        <v>939</v>
      </c>
      <c r="B941" s="29" t="s">
        <v>7233</v>
      </c>
      <c r="C941" s="39" t="s">
        <v>7398</v>
      </c>
      <c r="D941" s="29" t="s">
        <v>7399</v>
      </c>
      <c r="E941" s="29" t="s">
        <v>5905</v>
      </c>
      <c r="F941" s="30" t="s">
        <v>79</v>
      </c>
      <c r="G941" s="31" t="s">
        <v>1661</v>
      </c>
      <c r="H941" s="29" t="s">
        <v>404</v>
      </c>
      <c r="I941" s="32" t="s">
        <v>7400</v>
      </c>
      <c r="J941" s="29">
        <v>16</v>
      </c>
      <c r="K941" s="29" t="s">
        <v>7401</v>
      </c>
      <c r="L941" s="29" t="s">
        <v>7402</v>
      </c>
      <c r="M941" s="29" t="s">
        <v>7402</v>
      </c>
      <c r="N941" s="29" t="s">
        <v>1305</v>
      </c>
      <c r="O941" s="29" t="s">
        <v>7403</v>
      </c>
      <c r="P941" s="29" t="s">
        <v>7404</v>
      </c>
      <c r="Q941" s="29">
        <v>13317851121</v>
      </c>
      <c r="R941" s="29">
        <v>19175227314</v>
      </c>
      <c r="S941" s="29" t="s">
        <v>994</v>
      </c>
      <c r="T941" s="29"/>
      <c r="U941" s="29"/>
    </row>
    <row r="942" customFormat="1" ht="15.5" hidden="1" spans="1:21">
      <c r="A942" s="5">
        <v>940</v>
      </c>
      <c r="B942" s="29" t="s">
        <v>7233</v>
      </c>
      <c r="C942" s="39" t="s">
        <v>7405</v>
      </c>
      <c r="D942" s="29" t="s">
        <v>7406</v>
      </c>
      <c r="E942" s="29" t="s">
        <v>5905</v>
      </c>
      <c r="F942" s="30" t="s">
        <v>25</v>
      </c>
      <c r="G942" s="31" t="s">
        <v>26</v>
      </c>
      <c r="H942" s="29" t="s">
        <v>404</v>
      </c>
      <c r="I942" s="32" t="s">
        <v>1302</v>
      </c>
      <c r="J942" s="29">
        <v>17</v>
      </c>
      <c r="K942" s="29" t="s">
        <v>7407</v>
      </c>
      <c r="L942" s="29" t="s">
        <v>7408</v>
      </c>
      <c r="M942" s="29" t="s">
        <v>7408</v>
      </c>
      <c r="N942" s="29" t="s">
        <v>7409</v>
      </c>
      <c r="O942" s="29">
        <v>18176625808</v>
      </c>
      <c r="P942" s="29" t="s">
        <v>7410</v>
      </c>
      <c r="Q942" s="29">
        <v>13317653273</v>
      </c>
      <c r="R942" s="29" t="s">
        <v>7411</v>
      </c>
      <c r="S942" s="29" t="s">
        <v>65</v>
      </c>
      <c r="T942" s="29"/>
      <c r="U942" s="29"/>
    </row>
    <row r="943" customFormat="1" ht="15.5" hidden="1" spans="1:21">
      <c r="A943" s="5">
        <v>941</v>
      </c>
      <c r="B943" s="29" t="s">
        <v>7233</v>
      </c>
      <c r="C943" s="39" t="s">
        <v>7412</v>
      </c>
      <c r="D943" s="29" t="s">
        <v>7413</v>
      </c>
      <c r="E943" s="29" t="s">
        <v>5905</v>
      </c>
      <c r="F943" s="30" t="s">
        <v>79</v>
      </c>
      <c r="G943" s="31" t="s">
        <v>1661</v>
      </c>
      <c r="H943" s="29" t="s">
        <v>27</v>
      </c>
      <c r="I943" s="32" t="s">
        <v>7414</v>
      </c>
      <c r="J943" s="29">
        <v>15</v>
      </c>
      <c r="K943" s="29" t="s">
        <v>7415</v>
      </c>
      <c r="L943" s="29" t="s">
        <v>7416</v>
      </c>
      <c r="M943" s="29" t="s">
        <v>7416</v>
      </c>
      <c r="N943" s="29" t="s">
        <v>7417</v>
      </c>
      <c r="O943" s="29" t="s">
        <v>7418</v>
      </c>
      <c r="P943" s="29" t="s">
        <v>7419</v>
      </c>
      <c r="Q943" s="29">
        <v>13723499027</v>
      </c>
      <c r="R943" s="29">
        <v>15777503343</v>
      </c>
      <c r="S943" s="29" t="s">
        <v>586</v>
      </c>
      <c r="T943" s="29"/>
      <c r="U943" s="29"/>
    </row>
    <row r="944" customFormat="1" ht="15.5" hidden="1" spans="1:21">
      <c r="A944" s="5">
        <v>942</v>
      </c>
      <c r="B944" s="29" t="s">
        <v>7233</v>
      </c>
      <c r="C944" s="39" t="s">
        <v>7420</v>
      </c>
      <c r="D944" s="29" t="s">
        <v>7421</v>
      </c>
      <c r="E944" s="29" t="s">
        <v>5905</v>
      </c>
      <c r="F944" s="30" t="s">
        <v>25</v>
      </c>
      <c r="G944" s="31" t="s">
        <v>1661</v>
      </c>
      <c r="H944" s="29" t="s">
        <v>404</v>
      </c>
      <c r="I944" s="32" t="s">
        <v>7422</v>
      </c>
      <c r="J944" s="29">
        <v>17</v>
      </c>
      <c r="K944" s="29" t="s">
        <v>7423</v>
      </c>
      <c r="L944" s="29" t="s">
        <v>7424</v>
      </c>
      <c r="M944" s="29" t="s">
        <v>7424</v>
      </c>
      <c r="N944" s="29" t="s">
        <v>7425</v>
      </c>
      <c r="O944" s="29" t="s">
        <v>7426</v>
      </c>
      <c r="P944" s="29" t="s">
        <v>7427</v>
      </c>
      <c r="Q944" s="29">
        <v>17776718413</v>
      </c>
      <c r="R944" s="29" t="s">
        <v>7428</v>
      </c>
      <c r="S944" s="29" t="s">
        <v>203</v>
      </c>
      <c r="T944" s="29"/>
      <c r="U944" s="29"/>
    </row>
    <row r="945" customFormat="1" ht="15.5" hidden="1" spans="1:21">
      <c r="A945" s="5">
        <v>943</v>
      </c>
      <c r="B945" s="29" t="s">
        <v>7233</v>
      </c>
      <c r="C945" s="39" t="s">
        <v>7429</v>
      </c>
      <c r="D945" s="29" t="s">
        <v>7430</v>
      </c>
      <c r="E945" s="29" t="s">
        <v>5905</v>
      </c>
      <c r="F945" s="30" t="s">
        <v>25</v>
      </c>
      <c r="G945" s="31" t="s">
        <v>26</v>
      </c>
      <c r="H945" s="29" t="s">
        <v>404</v>
      </c>
      <c r="I945" s="32" t="s">
        <v>336</v>
      </c>
      <c r="J945" s="29">
        <v>16</v>
      </c>
      <c r="K945" s="29" t="s">
        <v>7431</v>
      </c>
      <c r="L945" s="29" t="s">
        <v>7432</v>
      </c>
      <c r="M945" s="29" t="s">
        <v>7433</v>
      </c>
      <c r="N945" s="29" t="s">
        <v>7434</v>
      </c>
      <c r="O945" s="29">
        <v>13457577533</v>
      </c>
      <c r="P945" s="29" t="s">
        <v>7435</v>
      </c>
      <c r="Q945" s="29">
        <v>15278596136</v>
      </c>
      <c r="R945" s="29" t="s">
        <v>7436</v>
      </c>
      <c r="S945" s="29" t="s">
        <v>3995</v>
      </c>
      <c r="T945" s="29"/>
      <c r="U945" s="29"/>
    </row>
    <row r="946" customFormat="1" ht="15.5" hidden="1" spans="1:21">
      <c r="A946" s="5">
        <v>944</v>
      </c>
      <c r="B946" s="29" t="s">
        <v>7233</v>
      </c>
      <c r="C946" s="39" t="s">
        <v>7437</v>
      </c>
      <c r="D946" s="29" t="s">
        <v>7438</v>
      </c>
      <c r="E946" s="29" t="s">
        <v>5905</v>
      </c>
      <c r="F946" s="30" t="s">
        <v>79</v>
      </c>
      <c r="G946" s="31" t="s">
        <v>1661</v>
      </c>
      <c r="H946" s="29" t="s">
        <v>404</v>
      </c>
      <c r="I946" s="32" t="s">
        <v>7439</v>
      </c>
      <c r="J946" s="29">
        <v>15</v>
      </c>
      <c r="K946" s="29" t="s">
        <v>7440</v>
      </c>
      <c r="L946" s="29" t="s">
        <v>7441</v>
      </c>
      <c r="M946" s="29" t="s">
        <v>7441</v>
      </c>
      <c r="N946" s="29" t="s">
        <v>7442</v>
      </c>
      <c r="O946" s="29" t="s">
        <v>7443</v>
      </c>
      <c r="P946" s="29" t="s">
        <v>7444</v>
      </c>
      <c r="Q946" s="29">
        <v>13768995472</v>
      </c>
      <c r="R946" s="29" t="s">
        <v>7445</v>
      </c>
      <c r="S946" s="29" t="s">
        <v>388</v>
      </c>
      <c r="T946" s="29"/>
      <c r="U946" s="29"/>
    </row>
    <row r="947" customFormat="1" ht="15.5" hidden="1" spans="1:21">
      <c r="A947" s="5">
        <v>945</v>
      </c>
      <c r="B947" s="29" t="s">
        <v>7233</v>
      </c>
      <c r="C947" s="39" t="s">
        <v>7446</v>
      </c>
      <c r="D947" s="29" t="s">
        <v>7447</v>
      </c>
      <c r="E947" s="29" t="s">
        <v>5905</v>
      </c>
      <c r="F947" s="30" t="s">
        <v>25</v>
      </c>
      <c r="G947" s="31" t="s">
        <v>26</v>
      </c>
      <c r="H947" s="29" t="s">
        <v>27</v>
      </c>
      <c r="I947" s="32" t="s">
        <v>7448</v>
      </c>
      <c r="J947" s="29">
        <v>17</v>
      </c>
      <c r="K947" s="29" t="s">
        <v>7449</v>
      </c>
      <c r="L947" s="29" t="s">
        <v>7450</v>
      </c>
      <c r="M947" s="29" t="s">
        <v>7450</v>
      </c>
      <c r="N947" s="29" t="s">
        <v>7451</v>
      </c>
      <c r="O947" s="29" t="s">
        <v>7452</v>
      </c>
      <c r="P947" s="29" t="s">
        <v>7453</v>
      </c>
      <c r="Q947" s="29">
        <v>13714867576</v>
      </c>
      <c r="R947" s="29" t="s">
        <v>7454</v>
      </c>
      <c r="S947" s="29" t="s">
        <v>1805</v>
      </c>
      <c r="T947" s="29"/>
      <c r="U947" s="29"/>
    </row>
    <row r="948" customFormat="1" ht="15.5" hidden="1" spans="1:21">
      <c r="A948" s="5">
        <v>946</v>
      </c>
      <c r="B948" s="29" t="s">
        <v>7233</v>
      </c>
      <c r="C948" s="39" t="s">
        <v>7455</v>
      </c>
      <c r="D948" s="29" t="s">
        <v>7456</v>
      </c>
      <c r="E948" s="29" t="s">
        <v>5905</v>
      </c>
      <c r="F948" s="30" t="s">
        <v>79</v>
      </c>
      <c r="G948" s="31" t="s">
        <v>1661</v>
      </c>
      <c r="H948" s="29" t="s">
        <v>404</v>
      </c>
      <c r="I948" s="32" t="s">
        <v>5679</v>
      </c>
      <c r="J948" s="29">
        <v>16</v>
      </c>
      <c r="K948" s="29" t="s">
        <v>7457</v>
      </c>
      <c r="L948" s="29" t="s">
        <v>7458</v>
      </c>
      <c r="M948" s="29" t="s">
        <v>7458</v>
      </c>
      <c r="N948" s="29" t="s">
        <v>7459</v>
      </c>
      <c r="O948" s="29" t="s">
        <v>7460</v>
      </c>
      <c r="P948" s="29" t="s">
        <v>7461</v>
      </c>
      <c r="Q948" s="29">
        <v>19914932769</v>
      </c>
      <c r="R948" s="29" t="s">
        <v>7460</v>
      </c>
      <c r="S948" s="29" t="s">
        <v>76</v>
      </c>
      <c r="T948" s="29"/>
      <c r="U948" s="29"/>
    </row>
    <row r="949" customFormat="1" ht="15.5" hidden="1" spans="1:21">
      <c r="A949" s="5">
        <v>947</v>
      </c>
      <c r="B949" s="29" t="s">
        <v>7233</v>
      </c>
      <c r="C949" s="39" t="s">
        <v>7462</v>
      </c>
      <c r="D949" s="29" t="s">
        <v>7463</v>
      </c>
      <c r="E949" s="29" t="s">
        <v>5905</v>
      </c>
      <c r="F949" s="30" t="s">
        <v>25</v>
      </c>
      <c r="G949" s="31" t="s">
        <v>1661</v>
      </c>
      <c r="H949" s="29" t="s">
        <v>27</v>
      </c>
      <c r="I949" s="32" t="s">
        <v>1238</v>
      </c>
      <c r="J949" s="29">
        <v>16</v>
      </c>
      <c r="K949" s="29" t="s">
        <v>7464</v>
      </c>
      <c r="L949" s="29" t="s">
        <v>7465</v>
      </c>
      <c r="M949" s="29" t="s">
        <v>7466</v>
      </c>
      <c r="N949" s="29" t="s">
        <v>7467</v>
      </c>
      <c r="O949" s="29">
        <v>13878017075</v>
      </c>
      <c r="P949" s="29" t="s">
        <v>7468</v>
      </c>
      <c r="Q949" s="29">
        <v>15994534783</v>
      </c>
      <c r="R949" s="29"/>
      <c r="S949" s="29" t="s">
        <v>388</v>
      </c>
      <c r="T949" s="29"/>
      <c r="U949" s="29"/>
    </row>
    <row r="950" customFormat="1" ht="15.5" hidden="1" spans="1:21">
      <c r="A950" s="5">
        <v>948</v>
      </c>
      <c r="B950" s="29">
        <v>2317</v>
      </c>
      <c r="C950" s="39" t="s">
        <v>7469</v>
      </c>
      <c r="D950" s="29" t="s">
        <v>7470</v>
      </c>
      <c r="E950" s="29" t="s">
        <v>7471</v>
      </c>
      <c r="F950" s="30" t="s">
        <v>7472</v>
      </c>
      <c r="G950" s="31" t="s">
        <v>7473</v>
      </c>
      <c r="H950" s="29" t="s">
        <v>404</v>
      </c>
      <c r="I950" s="32" t="s">
        <v>7474</v>
      </c>
      <c r="J950" s="29">
        <v>17</v>
      </c>
      <c r="K950" s="39" t="s">
        <v>7475</v>
      </c>
      <c r="L950" s="29" t="s">
        <v>7476</v>
      </c>
      <c r="M950" s="29" t="s">
        <v>7476</v>
      </c>
      <c r="N950" s="29" t="s">
        <v>7477</v>
      </c>
      <c r="O950" s="29">
        <v>19175293892</v>
      </c>
      <c r="P950" s="29" t="s">
        <v>7478</v>
      </c>
      <c r="Q950" s="29">
        <v>13649456115</v>
      </c>
      <c r="R950" s="29">
        <v>19144951352</v>
      </c>
      <c r="S950" s="29" t="s">
        <v>7479</v>
      </c>
      <c r="T950" s="29"/>
      <c r="U950" s="29"/>
    </row>
    <row r="951" customFormat="1" ht="15.5" hidden="1" spans="1:21">
      <c r="A951" s="5">
        <v>949</v>
      </c>
      <c r="B951" s="29" t="s">
        <v>7233</v>
      </c>
      <c r="C951" s="39" t="s">
        <v>7480</v>
      </c>
      <c r="D951" s="29" t="s">
        <v>7481</v>
      </c>
      <c r="E951" s="29" t="s">
        <v>5905</v>
      </c>
      <c r="F951" s="30" t="s">
        <v>25</v>
      </c>
      <c r="G951" s="31" t="s">
        <v>1661</v>
      </c>
      <c r="H951" s="29"/>
      <c r="I951" s="32" t="s">
        <v>7482</v>
      </c>
      <c r="J951" s="29">
        <v>15</v>
      </c>
      <c r="K951" s="29" t="s">
        <v>7483</v>
      </c>
      <c r="L951" s="29" t="s">
        <v>7484</v>
      </c>
      <c r="M951" s="29" t="s">
        <v>7484</v>
      </c>
      <c r="N951" s="29" t="s">
        <v>7485</v>
      </c>
      <c r="O951" s="29" t="s">
        <v>7486</v>
      </c>
      <c r="P951" s="29" t="s">
        <v>7487</v>
      </c>
      <c r="Q951" s="29">
        <v>15277954927</v>
      </c>
      <c r="R951" s="29">
        <v>19580864204</v>
      </c>
      <c r="S951" s="29" t="s">
        <v>994</v>
      </c>
      <c r="T951" s="29"/>
      <c r="U951" s="29"/>
    </row>
    <row r="952" customFormat="1" ht="15.5" hidden="1" spans="1:21">
      <c r="A952" s="5">
        <v>950</v>
      </c>
      <c r="B952" s="29" t="s">
        <v>7233</v>
      </c>
      <c r="C952" s="39" t="s">
        <v>7488</v>
      </c>
      <c r="D952" s="29" t="s">
        <v>7489</v>
      </c>
      <c r="E952" s="29" t="s">
        <v>5905</v>
      </c>
      <c r="F952" s="30" t="s">
        <v>79</v>
      </c>
      <c r="G952" s="31" t="s">
        <v>26</v>
      </c>
      <c r="H952" s="29" t="s">
        <v>404</v>
      </c>
      <c r="I952" s="32" t="s">
        <v>7490</v>
      </c>
      <c r="J952" s="29">
        <v>15</v>
      </c>
      <c r="K952" s="29" t="s">
        <v>7491</v>
      </c>
      <c r="L952" s="29" t="s">
        <v>7492</v>
      </c>
      <c r="M952" s="29" t="s">
        <v>7493</v>
      </c>
      <c r="N952" s="29" t="s">
        <v>7494</v>
      </c>
      <c r="O952" s="29">
        <v>13878019933</v>
      </c>
      <c r="P952" s="29" t="s">
        <v>7495</v>
      </c>
      <c r="Q952" s="29">
        <v>13878065883</v>
      </c>
      <c r="R952" s="29" t="s">
        <v>7496</v>
      </c>
      <c r="S952" s="29" t="s">
        <v>65</v>
      </c>
      <c r="T952" s="29"/>
      <c r="U952" s="29"/>
    </row>
    <row r="953" customFormat="1" ht="15.5" hidden="1" spans="1:21">
      <c r="A953" s="5">
        <v>951</v>
      </c>
      <c r="B953" s="29" t="s">
        <v>7233</v>
      </c>
      <c r="C953" s="39" t="s">
        <v>7497</v>
      </c>
      <c r="D953" s="29" t="s">
        <v>7498</v>
      </c>
      <c r="E953" s="29" t="s">
        <v>5905</v>
      </c>
      <c r="F953" s="30" t="s">
        <v>25</v>
      </c>
      <c r="G953" s="31" t="s">
        <v>1661</v>
      </c>
      <c r="H953" s="29" t="s">
        <v>404</v>
      </c>
      <c r="I953" s="32" t="s">
        <v>89</v>
      </c>
      <c r="J953" s="29">
        <v>16</v>
      </c>
      <c r="K953" s="29" t="s">
        <v>7499</v>
      </c>
      <c r="L953" s="29" t="s">
        <v>7500</v>
      </c>
      <c r="M953" s="29" t="s">
        <v>7500</v>
      </c>
      <c r="N953" s="29" t="s">
        <v>7501</v>
      </c>
      <c r="O953" s="29">
        <v>17776126860</v>
      </c>
      <c r="P953" s="29" t="s">
        <v>7502</v>
      </c>
      <c r="Q953" s="29">
        <v>17776712424</v>
      </c>
      <c r="R953" s="29">
        <v>19148169840</v>
      </c>
      <c r="S953" s="29" t="s">
        <v>65</v>
      </c>
      <c r="T953" s="29"/>
      <c r="U953" s="29"/>
    </row>
    <row r="954" customFormat="1" ht="15.5" hidden="1" spans="1:21">
      <c r="A954" s="5">
        <v>952</v>
      </c>
      <c r="B954" s="29" t="s">
        <v>7233</v>
      </c>
      <c r="C954" s="39" t="s">
        <v>7503</v>
      </c>
      <c r="D954" s="29" t="s">
        <v>7504</v>
      </c>
      <c r="E954" s="29" t="s">
        <v>4924</v>
      </c>
      <c r="F954" s="30" t="s">
        <v>25</v>
      </c>
      <c r="G954" s="31" t="s">
        <v>26</v>
      </c>
      <c r="H954" s="29" t="s">
        <v>27</v>
      </c>
      <c r="I954" s="32" t="s">
        <v>1964</v>
      </c>
      <c r="J954" s="29">
        <v>16</v>
      </c>
      <c r="K954" s="29" t="s">
        <v>7505</v>
      </c>
      <c r="L954" s="29" t="s">
        <v>7506</v>
      </c>
      <c r="M954" s="29" t="s">
        <v>7506</v>
      </c>
      <c r="N954" s="29" t="s">
        <v>7507</v>
      </c>
      <c r="O954" s="29" t="s">
        <v>7508</v>
      </c>
      <c r="P954" s="29" t="s">
        <v>7509</v>
      </c>
      <c r="Q954" s="29">
        <v>15112803008</v>
      </c>
      <c r="R954" s="29" t="s">
        <v>7510</v>
      </c>
      <c r="S954" s="29" t="s">
        <v>1033</v>
      </c>
      <c r="T954" s="29"/>
      <c r="U954" s="29"/>
    </row>
    <row r="955" customFormat="1" ht="15.5" hidden="1" spans="1:21">
      <c r="A955" s="5">
        <v>953</v>
      </c>
      <c r="B955" s="29" t="s">
        <v>7233</v>
      </c>
      <c r="C955" s="39" t="s">
        <v>7511</v>
      </c>
      <c r="D955" s="29" t="s">
        <v>7512</v>
      </c>
      <c r="E955" s="29" t="s">
        <v>5905</v>
      </c>
      <c r="F955" s="30" t="s">
        <v>25</v>
      </c>
      <c r="G955" s="31" t="s">
        <v>26</v>
      </c>
      <c r="H955" s="29" t="s">
        <v>27</v>
      </c>
      <c r="I955" s="32" t="s">
        <v>1930</v>
      </c>
      <c r="J955" s="29">
        <v>16</v>
      </c>
      <c r="K955" s="29" t="s">
        <v>7513</v>
      </c>
      <c r="L955" s="29" t="s">
        <v>7514</v>
      </c>
      <c r="M955" s="29" t="s">
        <v>7514</v>
      </c>
      <c r="N955" s="29" t="s">
        <v>7515</v>
      </c>
      <c r="O955" s="29" t="s">
        <v>7516</v>
      </c>
      <c r="P955" s="29" t="s">
        <v>7517</v>
      </c>
      <c r="Q955" s="29">
        <v>13631520701</v>
      </c>
      <c r="R955" s="29">
        <v>1911011823</v>
      </c>
      <c r="S955" s="29" t="s">
        <v>203</v>
      </c>
      <c r="T955" s="29"/>
      <c r="U955" s="29"/>
    </row>
    <row r="956" customFormat="1" ht="15.5" hidden="1" spans="1:21">
      <c r="A956" s="5">
        <v>954</v>
      </c>
      <c r="B956" s="29" t="s">
        <v>7233</v>
      </c>
      <c r="C956" s="39" t="s">
        <v>7518</v>
      </c>
      <c r="D956" s="29" t="s">
        <v>7519</v>
      </c>
      <c r="E956" s="29" t="s">
        <v>5905</v>
      </c>
      <c r="F956" s="30" t="s">
        <v>25</v>
      </c>
      <c r="G956" s="31" t="s">
        <v>1661</v>
      </c>
      <c r="H956" s="29" t="s">
        <v>27</v>
      </c>
      <c r="I956" s="32" t="s">
        <v>6530</v>
      </c>
      <c r="J956" s="29">
        <v>15</v>
      </c>
      <c r="K956" s="29" t="s">
        <v>7520</v>
      </c>
      <c r="L956" s="29" t="s">
        <v>7521</v>
      </c>
      <c r="M956" s="29" t="s">
        <v>7522</v>
      </c>
      <c r="N956" s="29" t="s">
        <v>7523</v>
      </c>
      <c r="O956" s="29">
        <v>13737538033</v>
      </c>
      <c r="P956" s="29" t="s">
        <v>7524</v>
      </c>
      <c r="Q956" s="29">
        <v>15777504078</v>
      </c>
      <c r="R956" s="29">
        <v>19978920582</v>
      </c>
      <c r="S956" s="29" t="s">
        <v>737</v>
      </c>
      <c r="T956" s="29"/>
      <c r="U956" s="29"/>
    </row>
    <row r="957" customFormat="1" ht="15.5" hidden="1" spans="1:21">
      <c r="A957" s="5">
        <v>955</v>
      </c>
      <c r="B957" s="29" t="s">
        <v>7233</v>
      </c>
      <c r="C957" s="39" t="s">
        <v>7525</v>
      </c>
      <c r="D957" s="29" t="s">
        <v>7526</v>
      </c>
      <c r="E957" s="29" t="s">
        <v>5905</v>
      </c>
      <c r="F957" s="30" t="s">
        <v>25</v>
      </c>
      <c r="G957" s="31" t="s">
        <v>1661</v>
      </c>
      <c r="H957" s="29" t="s">
        <v>404</v>
      </c>
      <c r="I957" s="32" t="s">
        <v>7527</v>
      </c>
      <c r="J957" s="29">
        <v>17</v>
      </c>
      <c r="K957" s="29" t="s">
        <v>7528</v>
      </c>
      <c r="L957" s="29" t="s">
        <v>7529</v>
      </c>
      <c r="M957" s="29" t="s">
        <v>7529</v>
      </c>
      <c r="N957" s="29" t="s">
        <v>7530</v>
      </c>
      <c r="O957" s="29">
        <v>13532489549</v>
      </c>
      <c r="P957" s="29" t="s">
        <v>7531</v>
      </c>
      <c r="Q957" s="29">
        <v>13557356385</v>
      </c>
      <c r="R957" s="29">
        <v>13687854943</v>
      </c>
      <c r="S957" s="29" t="s">
        <v>356</v>
      </c>
      <c r="T957" s="29"/>
      <c r="U957" s="29"/>
    </row>
    <row r="958" customFormat="1" ht="15.5" hidden="1" spans="1:21">
      <c r="A958" s="5">
        <v>956</v>
      </c>
      <c r="B958" s="29" t="s">
        <v>7233</v>
      </c>
      <c r="C958" s="39" t="s">
        <v>7532</v>
      </c>
      <c r="D958" s="29" t="s">
        <v>7533</v>
      </c>
      <c r="E958" s="29" t="s">
        <v>5905</v>
      </c>
      <c r="F958" s="30" t="s">
        <v>79</v>
      </c>
      <c r="G958" s="31" t="s">
        <v>1661</v>
      </c>
      <c r="H958" s="29" t="s">
        <v>404</v>
      </c>
      <c r="I958" s="32" t="s">
        <v>1637</v>
      </c>
      <c r="J958" s="29">
        <v>16</v>
      </c>
      <c r="K958" s="29" t="s">
        <v>7534</v>
      </c>
      <c r="L958" s="29" t="s">
        <v>7535</v>
      </c>
      <c r="M958" s="29" t="s">
        <v>7535</v>
      </c>
      <c r="N958" s="29" t="s">
        <v>7536</v>
      </c>
      <c r="O958" s="29">
        <v>15878504686</v>
      </c>
      <c r="P958" s="29" t="s">
        <v>7537</v>
      </c>
      <c r="Q958" s="29">
        <v>15277753784</v>
      </c>
      <c r="R958" s="29">
        <v>18775562325</v>
      </c>
      <c r="S958" s="29" t="s">
        <v>232</v>
      </c>
      <c r="T958" s="29"/>
      <c r="U958" s="29"/>
    </row>
    <row r="959" customFormat="1" ht="15.5" hidden="1" spans="1:21">
      <c r="A959" s="5">
        <v>957</v>
      </c>
      <c r="B959" s="29" t="s">
        <v>7233</v>
      </c>
      <c r="C959" s="39" t="s">
        <v>7538</v>
      </c>
      <c r="D959" s="29" t="s">
        <v>7539</v>
      </c>
      <c r="E959" s="29" t="s">
        <v>5905</v>
      </c>
      <c r="F959" s="30" t="s">
        <v>25</v>
      </c>
      <c r="G959" s="31" t="s">
        <v>26</v>
      </c>
      <c r="H959" s="29" t="s">
        <v>404</v>
      </c>
      <c r="I959" s="32" t="s">
        <v>6331</v>
      </c>
      <c r="J959" s="29">
        <v>17</v>
      </c>
      <c r="K959" s="29" t="s">
        <v>7540</v>
      </c>
      <c r="L959" s="29" t="s">
        <v>7541</v>
      </c>
      <c r="M959" s="29" t="s">
        <v>7542</v>
      </c>
      <c r="N959" s="29" t="s">
        <v>7543</v>
      </c>
      <c r="O959" s="29" t="s">
        <v>7544</v>
      </c>
      <c r="P959" s="29" t="s">
        <v>7545</v>
      </c>
      <c r="Q959" s="29">
        <v>18277592712</v>
      </c>
      <c r="R959" s="29">
        <v>13321658935</v>
      </c>
      <c r="S959" s="29" t="s">
        <v>545</v>
      </c>
      <c r="T959" s="29"/>
      <c r="U959" s="29"/>
    </row>
    <row r="960" customFormat="1" ht="15.5" hidden="1" spans="1:21">
      <c r="A960" s="5">
        <v>958</v>
      </c>
      <c r="B960" s="29" t="s">
        <v>7233</v>
      </c>
      <c r="C960" s="39" t="s">
        <v>7546</v>
      </c>
      <c r="D960" s="29" t="s">
        <v>7547</v>
      </c>
      <c r="E960" s="29" t="s">
        <v>5905</v>
      </c>
      <c r="F960" s="30" t="s">
        <v>25</v>
      </c>
      <c r="G960" s="31" t="s">
        <v>1661</v>
      </c>
      <c r="H960" s="29" t="s">
        <v>404</v>
      </c>
      <c r="I960" s="32" t="s">
        <v>7548</v>
      </c>
      <c r="J960" s="29">
        <v>16</v>
      </c>
      <c r="K960" s="29" t="s">
        <v>7549</v>
      </c>
      <c r="L960" s="29" t="s">
        <v>7550</v>
      </c>
      <c r="M960" s="29" t="s">
        <v>7551</v>
      </c>
      <c r="N960" s="29" t="s">
        <v>7552</v>
      </c>
      <c r="O960" s="29">
        <v>13878060219</v>
      </c>
      <c r="P960" s="29" t="s">
        <v>7553</v>
      </c>
      <c r="Q960" s="29">
        <v>13878062696</v>
      </c>
      <c r="R960" s="29">
        <v>18177399931</v>
      </c>
      <c r="S960" s="29" t="s">
        <v>510</v>
      </c>
      <c r="T960" s="29"/>
      <c r="U960" s="29" t="s">
        <v>7326</v>
      </c>
    </row>
    <row r="961" customFormat="1" ht="15.5" hidden="1" spans="1:21">
      <c r="A961" s="5">
        <v>959</v>
      </c>
      <c r="B961" s="29" t="s">
        <v>7233</v>
      </c>
      <c r="C961" s="39" t="s">
        <v>7554</v>
      </c>
      <c r="D961" s="29" t="s">
        <v>7555</v>
      </c>
      <c r="E961" s="29" t="s">
        <v>5905</v>
      </c>
      <c r="F961" s="30" t="s">
        <v>25</v>
      </c>
      <c r="G961" s="31" t="s">
        <v>1661</v>
      </c>
      <c r="H961" s="29"/>
      <c r="I961" s="32" t="s">
        <v>7556</v>
      </c>
      <c r="J961" s="29">
        <v>15</v>
      </c>
      <c r="K961" s="29" t="s">
        <v>7557</v>
      </c>
      <c r="L961" s="29" t="s">
        <v>7558</v>
      </c>
      <c r="M961" s="29" t="s">
        <v>7559</v>
      </c>
      <c r="N961" s="29" t="s">
        <v>7560</v>
      </c>
      <c r="O961" s="39" t="s">
        <v>7561</v>
      </c>
      <c r="P961" s="29"/>
      <c r="Q961" s="29">
        <v>13607756823</v>
      </c>
      <c r="R961" s="29">
        <v>15994535965</v>
      </c>
      <c r="S961" s="29" t="s">
        <v>356</v>
      </c>
      <c r="T961" s="29"/>
      <c r="U961" s="29"/>
    </row>
    <row r="962" customFormat="1" ht="15.5" hidden="1" spans="1:21">
      <c r="A962" s="5">
        <v>960</v>
      </c>
      <c r="B962" s="29" t="s">
        <v>7233</v>
      </c>
      <c r="C962" s="39" t="s">
        <v>7562</v>
      </c>
      <c r="D962" s="29" t="s">
        <v>7563</v>
      </c>
      <c r="E962" s="29" t="s">
        <v>5905</v>
      </c>
      <c r="F962" s="30" t="s">
        <v>79</v>
      </c>
      <c r="G962" s="31" t="s">
        <v>26</v>
      </c>
      <c r="H962" s="29" t="s">
        <v>404</v>
      </c>
      <c r="I962" s="32" t="s">
        <v>3986</v>
      </c>
      <c r="J962" s="29">
        <v>17</v>
      </c>
      <c r="K962" s="29" t="s">
        <v>7564</v>
      </c>
      <c r="L962" s="29" t="s">
        <v>7565</v>
      </c>
      <c r="M962" s="29" t="s">
        <v>7565</v>
      </c>
      <c r="N962" s="29" t="s">
        <v>7566</v>
      </c>
      <c r="O962" s="29">
        <v>18120554151</v>
      </c>
      <c r="P962" s="29" t="s">
        <v>7567</v>
      </c>
      <c r="Q962" s="29">
        <v>18186604151</v>
      </c>
      <c r="R962" s="29" t="s">
        <v>7568</v>
      </c>
      <c r="S962" s="29" t="s">
        <v>86</v>
      </c>
      <c r="T962" s="29"/>
      <c r="U962" s="29"/>
    </row>
    <row r="963" customFormat="1" ht="15.5" hidden="1" spans="1:21">
      <c r="A963" s="5">
        <v>961</v>
      </c>
      <c r="B963" s="29" t="s">
        <v>7233</v>
      </c>
      <c r="C963" s="39" t="s">
        <v>7569</v>
      </c>
      <c r="D963" s="29" t="s">
        <v>7570</v>
      </c>
      <c r="E963" s="29" t="s">
        <v>5905</v>
      </c>
      <c r="F963" s="30" t="s">
        <v>79</v>
      </c>
      <c r="G963" s="31" t="s">
        <v>26</v>
      </c>
      <c r="H963" s="29" t="s">
        <v>404</v>
      </c>
      <c r="I963" s="32" t="s">
        <v>5702</v>
      </c>
      <c r="J963" s="29">
        <v>17</v>
      </c>
      <c r="K963" s="29" t="s">
        <v>7571</v>
      </c>
      <c r="L963" s="29" t="s">
        <v>7572</v>
      </c>
      <c r="M963" s="29" t="s">
        <v>7572</v>
      </c>
      <c r="N963" s="29" t="s">
        <v>7573</v>
      </c>
      <c r="O963" s="29">
        <v>15277521049</v>
      </c>
      <c r="P963" s="29" t="s">
        <v>7574</v>
      </c>
      <c r="Q963" s="29">
        <v>18076584080</v>
      </c>
      <c r="R963" s="29">
        <v>17776711729</v>
      </c>
      <c r="S963" s="29" t="s">
        <v>112</v>
      </c>
      <c r="T963" s="29"/>
      <c r="U963" s="29" t="s">
        <v>7575</v>
      </c>
    </row>
    <row r="964" customFormat="1" ht="15.5" hidden="1" spans="1:21">
      <c r="A964" s="5">
        <v>962</v>
      </c>
      <c r="B964" s="29" t="s">
        <v>7233</v>
      </c>
      <c r="C964" s="39" t="s">
        <v>7576</v>
      </c>
      <c r="D964" s="29" t="s">
        <v>7577</v>
      </c>
      <c r="E964" s="29" t="s">
        <v>5905</v>
      </c>
      <c r="F964" s="30" t="s">
        <v>25</v>
      </c>
      <c r="G964" s="31" t="s">
        <v>1661</v>
      </c>
      <c r="H964" s="29" t="s">
        <v>404</v>
      </c>
      <c r="I964" s="32" t="s">
        <v>7578</v>
      </c>
      <c r="J964" s="29">
        <v>15</v>
      </c>
      <c r="K964" s="29" t="s">
        <v>7579</v>
      </c>
      <c r="L964" s="29" t="s">
        <v>7580</v>
      </c>
      <c r="M964" s="29" t="s">
        <v>7580</v>
      </c>
      <c r="N964" s="29" t="s">
        <v>7581</v>
      </c>
      <c r="O964" s="39" t="s">
        <v>7582</v>
      </c>
      <c r="P964" s="29" t="s">
        <v>7583</v>
      </c>
      <c r="Q964" s="29">
        <v>13707751302</v>
      </c>
      <c r="R964" s="29" t="s">
        <v>7584</v>
      </c>
      <c r="S964" s="29" t="s">
        <v>86</v>
      </c>
      <c r="T964" s="29"/>
      <c r="U964" s="29"/>
    </row>
    <row r="965" customFormat="1" ht="15.5" hidden="1" spans="1:21">
      <c r="A965" s="5">
        <v>963</v>
      </c>
      <c r="B965" s="29" t="s">
        <v>7233</v>
      </c>
      <c r="C965" s="39" t="s">
        <v>7585</v>
      </c>
      <c r="D965" s="29" t="s">
        <v>7586</v>
      </c>
      <c r="E965" s="29" t="s">
        <v>5905</v>
      </c>
      <c r="F965" s="30" t="s">
        <v>79</v>
      </c>
      <c r="G965" s="31" t="s">
        <v>1661</v>
      </c>
      <c r="H965" s="29" t="s">
        <v>404</v>
      </c>
      <c r="I965" s="32" t="s">
        <v>1798</v>
      </c>
      <c r="J965" s="29">
        <v>16</v>
      </c>
      <c r="K965" s="29" t="s">
        <v>7587</v>
      </c>
      <c r="L965" s="29" t="s">
        <v>7588</v>
      </c>
      <c r="M965" s="29" t="s">
        <v>7588</v>
      </c>
      <c r="N965" s="29" t="s">
        <v>7589</v>
      </c>
      <c r="O965" s="29" t="s">
        <v>7590</v>
      </c>
      <c r="P965" s="29" t="s">
        <v>7591</v>
      </c>
      <c r="Q965" s="29">
        <v>15077524442</v>
      </c>
      <c r="R965" s="29">
        <v>19110109025</v>
      </c>
      <c r="S965" s="29" t="s">
        <v>103</v>
      </c>
      <c r="T965" s="29"/>
      <c r="U965" s="29"/>
    </row>
    <row r="966" customFormat="1" ht="15.5" hidden="1" spans="1:21">
      <c r="A966" s="5">
        <v>964</v>
      </c>
      <c r="B966" s="29" t="s">
        <v>7233</v>
      </c>
      <c r="C966" s="39" t="s">
        <v>7592</v>
      </c>
      <c r="D966" s="29" t="s">
        <v>7593</v>
      </c>
      <c r="E966" s="29" t="s">
        <v>5905</v>
      </c>
      <c r="F966" s="30" t="s">
        <v>79</v>
      </c>
      <c r="G966" s="31" t="s">
        <v>1661</v>
      </c>
      <c r="H966" s="29" t="s">
        <v>404</v>
      </c>
      <c r="I966" s="32">
        <v>39173</v>
      </c>
      <c r="J966" s="29" t="s">
        <v>832</v>
      </c>
      <c r="K966" s="29" t="s">
        <v>7594</v>
      </c>
      <c r="L966" s="29" t="s">
        <v>7595</v>
      </c>
      <c r="M966" s="29" t="s">
        <v>7595</v>
      </c>
      <c r="N966" s="29" t="s">
        <v>7596</v>
      </c>
      <c r="O966" s="29">
        <v>13978566825</v>
      </c>
      <c r="P966" s="29" t="s">
        <v>7597</v>
      </c>
      <c r="Q966" s="29">
        <v>13367555168</v>
      </c>
      <c r="R966" s="29">
        <v>17377548721</v>
      </c>
      <c r="S966" s="29" t="s">
        <v>4379</v>
      </c>
      <c r="T966" s="29"/>
      <c r="U966" s="29"/>
    </row>
    <row r="967" customFormat="1" ht="15.5" hidden="1" spans="1:21">
      <c r="A967" s="5">
        <v>965</v>
      </c>
      <c r="B967" s="29" t="s">
        <v>7233</v>
      </c>
      <c r="C967" s="39" t="s">
        <v>7598</v>
      </c>
      <c r="D967" s="29" t="s">
        <v>7599</v>
      </c>
      <c r="E967" s="29" t="s">
        <v>5905</v>
      </c>
      <c r="F967" s="30" t="s">
        <v>25</v>
      </c>
      <c r="G967" s="31" t="s">
        <v>1661</v>
      </c>
      <c r="H967" s="29" t="s">
        <v>27</v>
      </c>
      <c r="I967" s="32" t="s">
        <v>7600</v>
      </c>
      <c r="J967" s="29">
        <v>16</v>
      </c>
      <c r="K967" s="29" t="s">
        <v>7601</v>
      </c>
      <c r="L967" s="29" t="s">
        <v>7602</v>
      </c>
      <c r="M967" s="29" t="s">
        <v>7602</v>
      </c>
      <c r="N967" s="29" t="s">
        <v>7603</v>
      </c>
      <c r="O967" s="29" t="s">
        <v>7604</v>
      </c>
      <c r="P967" s="29" t="s">
        <v>7605</v>
      </c>
      <c r="Q967" s="29">
        <v>19978947825</v>
      </c>
      <c r="R967" s="29" t="s">
        <v>7606</v>
      </c>
      <c r="S967" s="29" t="s">
        <v>2054</v>
      </c>
      <c r="T967" s="29"/>
      <c r="U967" s="29"/>
    </row>
    <row r="968" customFormat="1" ht="15.5" hidden="1" spans="1:21">
      <c r="A968" s="5">
        <v>966</v>
      </c>
      <c r="B968" s="29" t="s">
        <v>7233</v>
      </c>
      <c r="C968" s="39" t="s">
        <v>7607</v>
      </c>
      <c r="D968" s="29" t="s">
        <v>7608</v>
      </c>
      <c r="E968" s="29" t="s">
        <v>5905</v>
      </c>
      <c r="F968" s="30" t="s">
        <v>25</v>
      </c>
      <c r="G968" s="31" t="s">
        <v>26</v>
      </c>
      <c r="H968" s="29" t="s">
        <v>404</v>
      </c>
      <c r="I968" s="32" t="s">
        <v>5426</v>
      </c>
      <c r="J968" s="29">
        <v>17</v>
      </c>
      <c r="K968" s="29" t="s">
        <v>7609</v>
      </c>
      <c r="L968" s="29" t="s">
        <v>7610</v>
      </c>
      <c r="M968" s="29" t="s">
        <v>7610</v>
      </c>
      <c r="N968" s="29"/>
      <c r="O968" s="29"/>
      <c r="P968" s="29" t="s">
        <v>7611</v>
      </c>
      <c r="Q968" s="39" t="s">
        <v>7612</v>
      </c>
      <c r="R968" s="29">
        <v>19148178744</v>
      </c>
      <c r="S968" s="29" t="s">
        <v>86</v>
      </c>
      <c r="T968" s="29"/>
      <c r="U968" s="29"/>
    </row>
    <row r="969" customFormat="1" ht="15.5" hidden="1" spans="1:21">
      <c r="A969" s="5">
        <v>967</v>
      </c>
      <c r="B969" s="29" t="s">
        <v>7233</v>
      </c>
      <c r="C969" s="39" t="s">
        <v>7613</v>
      </c>
      <c r="D969" s="29" t="s">
        <v>7614</v>
      </c>
      <c r="E969" s="29" t="s">
        <v>5905</v>
      </c>
      <c r="F969" s="30" t="s">
        <v>25</v>
      </c>
      <c r="G969" s="31" t="s">
        <v>1661</v>
      </c>
      <c r="H969" s="29"/>
      <c r="I969" s="32" t="s">
        <v>7615</v>
      </c>
      <c r="J969" s="29">
        <v>16</v>
      </c>
      <c r="K969" s="29" t="s">
        <v>7616</v>
      </c>
      <c r="L969" s="29" t="s">
        <v>7617</v>
      </c>
      <c r="M969" s="29" t="s">
        <v>7617</v>
      </c>
      <c r="N969" s="29" t="s">
        <v>7618</v>
      </c>
      <c r="O969" s="29" t="s">
        <v>7619</v>
      </c>
      <c r="P969" s="29"/>
      <c r="Q969" s="29">
        <v>18897523231</v>
      </c>
      <c r="R969" s="29" t="s">
        <v>7620</v>
      </c>
      <c r="S969" s="29" t="s">
        <v>86</v>
      </c>
      <c r="T969" s="29"/>
      <c r="U969" s="29"/>
    </row>
    <row r="970" customFormat="1" ht="15.5" hidden="1" spans="1:21">
      <c r="A970" s="5">
        <v>968</v>
      </c>
      <c r="B970" s="29" t="s">
        <v>7233</v>
      </c>
      <c r="C970" s="39" t="s">
        <v>7621</v>
      </c>
      <c r="D970" s="29" t="s">
        <v>7622</v>
      </c>
      <c r="E970" s="29" t="s">
        <v>5905</v>
      </c>
      <c r="F970" s="30" t="s">
        <v>25</v>
      </c>
      <c r="G970" s="31" t="s">
        <v>1661</v>
      </c>
      <c r="H970" s="29" t="s">
        <v>404</v>
      </c>
      <c r="I970" s="32" t="s">
        <v>7623</v>
      </c>
      <c r="J970" s="29">
        <v>16</v>
      </c>
      <c r="K970" s="29" t="s">
        <v>7624</v>
      </c>
      <c r="L970" s="29" t="s">
        <v>7625</v>
      </c>
      <c r="M970" s="29" t="s">
        <v>7625</v>
      </c>
      <c r="N970" s="29" t="s">
        <v>7626</v>
      </c>
      <c r="O970" s="29">
        <v>15978176639</v>
      </c>
      <c r="P970" s="29" t="s">
        <v>7627</v>
      </c>
      <c r="Q970" s="29">
        <v>19175299056</v>
      </c>
      <c r="R970" s="29">
        <v>14777062812</v>
      </c>
      <c r="S970" s="29" t="s">
        <v>737</v>
      </c>
      <c r="T970" s="29"/>
      <c r="U970" s="29"/>
    </row>
    <row r="971" customFormat="1" ht="15.5" hidden="1" spans="1:21">
      <c r="A971" s="5">
        <v>969</v>
      </c>
      <c r="B971" s="29" t="s">
        <v>7233</v>
      </c>
      <c r="C971" s="39" t="s">
        <v>7628</v>
      </c>
      <c r="D971" s="29" t="s">
        <v>7629</v>
      </c>
      <c r="E971" s="29" t="s">
        <v>5905</v>
      </c>
      <c r="F971" s="30" t="s">
        <v>25</v>
      </c>
      <c r="G971" s="31" t="s">
        <v>26</v>
      </c>
      <c r="H971" s="29" t="s">
        <v>404</v>
      </c>
      <c r="I971" s="32" t="s">
        <v>6566</v>
      </c>
      <c r="J971" s="29">
        <v>17</v>
      </c>
      <c r="K971" s="29" t="s">
        <v>7630</v>
      </c>
      <c r="L971" s="29" t="s">
        <v>7631</v>
      </c>
      <c r="M971" s="29" t="s">
        <v>7631</v>
      </c>
      <c r="N971" s="29" t="s">
        <v>7632</v>
      </c>
      <c r="O971" s="29">
        <v>18176524099</v>
      </c>
      <c r="P971" s="29" t="s">
        <v>7633</v>
      </c>
      <c r="Q971" s="29">
        <v>18176524551</v>
      </c>
      <c r="R971" s="29" t="s">
        <v>7634</v>
      </c>
      <c r="S971" s="29" t="s">
        <v>510</v>
      </c>
      <c r="T971" s="29"/>
      <c r="U971" s="29"/>
    </row>
    <row r="972" customFormat="1" ht="15.5" hidden="1" spans="1:21">
      <c r="A972" s="5">
        <v>970</v>
      </c>
      <c r="B972" s="29" t="s">
        <v>7233</v>
      </c>
      <c r="C972" s="39" t="s">
        <v>7635</v>
      </c>
      <c r="D972" s="29" t="s">
        <v>7636</v>
      </c>
      <c r="E972" s="29" t="s">
        <v>5905</v>
      </c>
      <c r="F972" s="30" t="s">
        <v>79</v>
      </c>
      <c r="G972" s="31" t="s">
        <v>26</v>
      </c>
      <c r="H972" s="29" t="s">
        <v>404</v>
      </c>
      <c r="I972" s="32" t="s">
        <v>3328</v>
      </c>
      <c r="J972" s="29">
        <v>16</v>
      </c>
      <c r="K972" s="29" t="s">
        <v>7637</v>
      </c>
      <c r="L972" s="29" t="s">
        <v>7638</v>
      </c>
      <c r="M972" s="29" t="s">
        <v>7638</v>
      </c>
      <c r="N972" s="29" t="s">
        <v>7639</v>
      </c>
      <c r="O972" s="29">
        <v>15877069218</v>
      </c>
      <c r="P972" s="29"/>
      <c r="Q972" s="29"/>
      <c r="R972" s="29" t="s">
        <v>7640</v>
      </c>
      <c r="S972" s="29" t="s">
        <v>103</v>
      </c>
      <c r="T972" s="29"/>
      <c r="U972" s="29"/>
    </row>
    <row r="973" customFormat="1" ht="15.5" hidden="1" spans="1:21">
      <c r="A973" s="5">
        <v>971</v>
      </c>
      <c r="B973" s="29" t="s">
        <v>7233</v>
      </c>
      <c r="C973" s="39" t="s">
        <v>7641</v>
      </c>
      <c r="D973" s="29" t="s">
        <v>7642</v>
      </c>
      <c r="E973" s="29" t="s">
        <v>5905</v>
      </c>
      <c r="F973" s="30" t="s">
        <v>25</v>
      </c>
      <c r="G973" s="31" t="s">
        <v>26</v>
      </c>
      <c r="H973" s="29" t="s">
        <v>27</v>
      </c>
      <c r="I973" s="32" t="s">
        <v>3606</v>
      </c>
      <c r="J973" s="29">
        <v>16</v>
      </c>
      <c r="K973" s="29" t="s">
        <v>7643</v>
      </c>
      <c r="L973" s="29" t="s">
        <v>7644</v>
      </c>
      <c r="M973" s="29" t="s">
        <v>7644</v>
      </c>
      <c r="N973" s="29" t="s">
        <v>7645</v>
      </c>
      <c r="O973" s="29" t="s">
        <v>7646</v>
      </c>
      <c r="P973" s="29" t="s">
        <v>7647</v>
      </c>
      <c r="Q973" s="29">
        <v>18178579115</v>
      </c>
      <c r="R973" s="29">
        <v>18977993175</v>
      </c>
      <c r="S973" s="29" t="s">
        <v>356</v>
      </c>
      <c r="T973" s="29"/>
      <c r="U973" s="29"/>
    </row>
    <row r="974" customFormat="1" ht="15.5" hidden="1" spans="1:21">
      <c r="A974" s="5">
        <v>972</v>
      </c>
      <c r="B974" s="29" t="s">
        <v>7233</v>
      </c>
      <c r="C974" s="39" t="s">
        <v>7648</v>
      </c>
      <c r="D974" s="29" t="s">
        <v>7649</v>
      </c>
      <c r="E974" s="29" t="s">
        <v>5905</v>
      </c>
      <c r="F974" s="30" t="s">
        <v>25</v>
      </c>
      <c r="G974" s="31" t="s">
        <v>1661</v>
      </c>
      <c r="H974" s="29"/>
      <c r="I974" s="32" t="s">
        <v>1060</v>
      </c>
      <c r="J974" s="29">
        <v>15</v>
      </c>
      <c r="K974" s="29" t="s">
        <v>7650</v>
      </c>
      <c r="L974" s="29" t="s">
        <v>7651</v>
      </c>
      <c r="M974" s="29" t="s">
        <v>7651</v>
      </c>
      <c r="N974" s="29" t="s">
        <v>7652</v>
      </c>
      <c r="O974" s="29" t="s">
        <v>7653</v>
      </c>
      <c r="P974" s="29"/>
      <c r="Q974" s="29">
        <v>13557671600</v>
      </c>
      <c r="R974" s="29"/>
      <c r="S974" s="29" t="s">
        <v>388</v>
      </c>
      <c r="T974" s="29"/>
      <c r="U974" s="29" t="s">
        <v>7575</v>
      </c>
    </row>
    <row r="975" customFormat="1" ht="15.5" hidden="1" spans="1:21">
      <c r="A975" s="5">
        <v>973</v>
      </c>
      <c r="B975" s="29" t="s">
        <v>7233</v>
      </c>
      <c r="C975" s="39" t="s">
        <v>7654</v>
      </c>
      <c r="D975" s="29" t="s">
        <v>7655</v>
      </c>
      <c r="E975" s="29" t="s">
        <v>5905</v>
      </c>
      <c r="F975" s="30" t="s">
        <v>79</v>
      </c>
      <c r="G975" s="31" t="s">
        <v>1661</v>
      </c>
      <c r="H975" s="29" t="s">
        <v>404</v>
      </c>
      <c r="I975" s="32" t="s">
        <v>938</v>
      </c>
      <c r="J975" s="29">
        <v>16</v>
      </c>
      <c r="K975" s="29" t="s">
        <v>7656</v>
      </c>
      <c r="L975" s="29" t="s">
        <v>7657</v>
      </c>
      <c r="M975" s="29" t="s">
        <v>7657</v>
      </c>
      <c r="N975" s="29" t="s">
        <v>7658</v>
      </c>
      <c r="O975" s="29">
        <v>17774751362</v>
      </c>
      <c r="P975" s="29" t="s">
        <v>7659</v>
      </c>
      <c r="Q975" s="29">
        <v>17774751361</v>
      </c>
      <c r="R975" s="29">
        <v>19110163502</v>
      </c>
      <c r="S975" s="29" t="s">
        <v>223</v>
      </c>
      <c r="T975" s="29"/>
      <c r="U975" s="29"/>
    </row>
    <row r="976" customFormat="1" ht="15.5" hidden="1" spans="1:21">
      <c r="A976" s="5">
        <v>974</v>
      </c>
      <c r="B976" s="29" t="s">
        <v>7233</v>
      </c>
      <c r="C976" s="39" t="s">
        <v>7660</v>
      </c>
      <c r="D976" s="29" t="s">
        <v>7661</v>
      </c>
      <c r="E976" s="29" t="s">
        <v>5905</v>
      </c>
      <c r="F976" s="30" t="s">
        <v>25</v>
      </c>
      <c r="G976" s="31" t="s">
        <v>1661</v>
      </c>
      <c r="H976" s="29"/>
      <c r="I976" s="32" t="s">
        <v>2986</v>
      </c>
      <c r="J976" s="29">
        <v>16</v>
      </c>
      <c r="K976" s="29" t="s">
        <v>7662</v>
      </c>
      <c r="L976" s="29" t="s">
        <v>7663</v>
      </c>
      <c r="M976" s="29" t="s">
        <v>7663</v>
      </c>
      <c r="N976" s="29" t="s">
        <v>7664</v>
      </c>
      <c r="O976" s="29">
        <v>13977547240</v>
      </c>
      <c r="P976" s="29"/>
      <c r="Q976" s="29"/>
      <c r="R976" s="29" t="s">
        <v>7665</v>
      </c>
      <c r="S976" s="29" t="s">
        <v>46</v>
      </c>
      <c r="T976" s="29"/>
      <c r="U976" s="29" t="s">
        <v>7326</v>
      </c>
    </row>
    <row r="977" customFormat="1" ht="15.5" hidden="1" spans="1:21">
      <c r="A977" s="5">
        <v>975</v>
      </c>
      <c r="B977" s="29" t="s">
        <v>7233</v>
      </c>
      <c r="C977" s="39" t="s">
        <v>7666</v>
      </c>
      <c r="D977" s="29" t="s">
        <v>7667</v>
      </c>
      <c r="E977" s="29" t="s">
        <v>5905</v>
      </c>
      <c r="F977" s="30" t="s">
        <v>79</v>
      </c>
      <c r="G977" s="31" t="s">
        <v>26</v>
      </c>
      <c r="H977" s="29" t="s">
        <v>404</v>
      </c>
      <c r="I977" s="32" t="s">
        <v>7668</v>
      </c>
      <c r="J977" s="29">
        <v>17</v>
      </c>
      <c r="K977" s="29" t="s">
        <v>7669</v>
      </c>
      <c r="L977" s="29" t="s">
        <v>7670</v>
      </c>
      <c r="M977" s="29" t="s">
        <v>7670</v>
      </c>
      <c r="N977" s="29" t="s">
        <v>7671</v>
      </c>
      <c r="O977" s="29" t="s">
        <v>7672</v>
      </c>
      <c r="P977" s="29" t="s">
        <v>7673</v>
      </c>
      <c r="Q977" s="29">
        <v>18078523665</v>
      </c>
      <c r="R977" s="29" t="s">
        <v>7674</v>
      </c>
      <c r="S977" s="29" t="s">
        <v>223</v>
      </c>
      <c r="T977" s="29"/>
      <c r="U977" s="29" t="s">
        <v>3695</v>
      </c>
    </row>
    <row r="978" customFormat="1" ht="15.5" hidden="1" spans="1:21">
      <c r="A978" s="5">
        <v>976</v>
      </c>
      <c r="B978" s="29" t="s">
        <v>7233</v>
      </c>
      <c r="C978" s="39" t="s">
        <v>7675</v>
      </c>
      <c r="D978" s="29" t="s">
        <v>7676</v>
      </c>
      <c r="E978" s="29" t="s">
        <v>5905</v>
      </c>
      <c r="F978" s="30" t="s">
        <v>79</v>
      </c>
      <c r="G978" s="31" t="s">
        <v>26</v>
      </c>
      <c r="H978" s="29" t="s">
        <v>404</v>
      </c>
      <c r="I978" s="32" t="s">
        <v>3567</v>
      </c>
      <c r="J978" s="29">
        <v>16</v>
      </c>
      <c r="K978" s="29" t="s">
        <v>7677</v>
      </c>
      <c r="L978" s="29" t="s">
        <v>7678</v>
      </c>
      <c r="M978" s="29" t="s">
        <v>7678</v>
      </c>
      <c r="N978" s="29" t="s">
        <v>7679</v>
      </c>
      <c r="O978" s="29">
        <v>18934856490</v>
      </c>
      <c r="P978" s="29" t="s">
        <v>7680</v>
      </c>
      <c r="Q978" s="29">
        <v>13425502868</v>
      </c>
      <c r="R978" s="29" t="s">
        <v>7681</v>
      </c>
      <c r="S978" s="29" t="s">
        <v>112</v>
      </c>
      <c r="T978" s="29"/>
      <c r="U978" s="29"/>
    </row>
    <row r="979" customFormat="1" ht="15.5" hidden="1" spans="1:21">
      <c r="A979" s="5">
        <v>977</v>
      </c>
      <c r="B979" s="29" t="s">
        <v>7233</v>
      </c>
      <c r="C979" s="39" t="s">
        <v>7682</v>
      </c>
      <c r="D979" s="29" t="s">
        <v>7683</v>
      </c>
      <c r="E979" s="29" t="s">
        <v>5905</v>
      </c>
      <c r="F979" s="30" t="s">
        <v>25</v>
      </c>
      <c r="G979" s="31" t="s">
        <v>1661</v>
      </c>
      <c r="H979" s="29" t="s">
        <v>27</v>
      </c>
      <c r="I979" s="32" t="s">
        <v>5583</v>
      </c>
      <c r="J979" s="29">
        <v>15</v>
      </c>
      <c r="K979" s="29" t="s">
        <v>7684</v>
      </c>
      <c r="L979" s="29" t="s">
        <v>7685</v>
      </c>
      <c r="M979" s="29" t="s">
        <v>7686</v>
      </c>
      <c r="N979" s="29" t="s">
        <v>7687</v>
      </c>
      <c r="O979" s="29">
        <v>15112587878</v>
      </c>
      <c r="P979" s="29" t="s">
        <v>7688</v>
      </c>
      <c r="Q979" s="39" t="s">
        <v>7689</v>
      </c>
      <c r="R979" s="29">
        <v>18176692216</v>
      </c>
      <c r="S979" s="29" t="s">
        <v>510</v>
      </c>
      <c r="T979" s="29"/>
      <c r="U979" s="29"/>
    </row>
    <row r="980" customFormat="1" ht="15.5" hidden="1" spans="1:21">
      <c r="A980" s="5">
        <v>978</v>
      </c>
      <c r="B980" s="29">
        <v>2317</v>
      </c>
      <c r="C980" s="39" t="s">
        <v>7690</v>
      </c>
      <c r="D980" s="29" t="s">
        <v>7691</v>
      </c>
      <c r="E980" s="29" t="s">
        <v>5905</v>
      </c>
      <c r="F980" s="30" t="s">
        <v>25</v>
      </c>
      <c r="G980" s="31" t="s">
        <v>1661</v>
      </c>
      <c r="H980" s="29" t="s">
        <v>404</v>
      </c>
      <c r="I980" s="32">
        <v>39344</v>
      </c>
      <c r="J980" s="29">
        <v>17</v>
      </c>
      <c r="K980" s="39" t="s">
        <v>7692</v>
      </c>
      <c r="L980" s="29" t="s">
        <v>7693</v>
      </c>
      <c r="M980" s="29" t="s">
        <v>7693</v>
      </c>
      <c r="N980" s="29" t="s">
        <v>7694</v>
      </c>
      <c r="O980" s="29"/>
      <c r="P980" s="29" t="s">
        <v>7695</v>
      </c>
      <c r="Q980" s="29">
        <v>18207755616</v>
      </c>
      <c r="R980" s="29">
        <v>15778536238</v>
      </c>
      <c r="S980" s="29" t="s">
        <v>203</v>
      </c>
      <c r="T980" s="29"/>
      <c r="U980" s="29" t="s">
        <v>2621</v>
      </c>
    </row>
    <row r="981" customFormat="1" ht="15.5" hidden="1" spans="1:21">
      <c r="A981" s="5">
        <v>979</v>
      </c>
      <c r="B981" s="29" t="s">
        <v>7696</v>
      </c>
      <c r="C981" s="39" t="s">
        <v>7697</v>
      </c>
      <c r="D981" s="29" t="s">
        <v>7698</v>
      </c>
      <c r="E981" s="29" t="s">
        <v>5905</v>
      </c>
      <c r="F981" s="30" t="s">
        <v>25</v>
      </c>
      <c r="G981" s="31" t="s">
        <v>26</v>
      </c>
      <c r="H981" s="29" t="s">
        <v>27</v>
      </c>
      <c r="I981" s="32" t="s">
        <v>7699</v>
      </c>
      <c r="J981" s="29">
        <v>18</v>
      </c>
      <c r="K981" s="29" t="s">
        <v>7700</v>
      </c>
      <c r="L981" s="29" t="s">
        <v>7701</v>
      </c>
      <c r="M981" s="29" t="s">
        <v>7701</v>
      </c>
      <c r="N981" s="29"/>
      <c r="O981" s="29"/>
      <c r="P981" s="29" t="s">
        <v>7702</v>
      </c>
      <c r="Q981" s="29">
        <v>13457518817</v>
      </c>
      <c r="R981" s="29">
        <v>18172457018</v>
      </c>
      <c r="S981" s="29" t="s">
        <v>438</v>
      </c>
      <c r="T981" s="29"/>
      <c r="U981" s="29"/>
    </row>
    <row r="982" customFormat="1" ht="15.5" hidden="1" spans="1:21">
      <c r="A982" s="5">
        <v>980</v>
      </c>
      <c r="B982" s="29" t="s">
        <v>7696</v>
      </c>
      <c r="C982" s="39" t="s">
        <v>7703</v>
      </c>
      <c r="D982" s="29" t="s">
        <v>7704</v>
      </c>
      <c r="E982" s="29" t="s">
        <v>5905</v>
      </c>
      <c r="F982" s="30" t="s">
        <v>25</v>
      </c>
      <c r="G982" s="31" t="s">
        <v>26</v>
      </c>
      <c r="H982" s="29" t="s">
        <v>404</v>
      </c>
      <c r="I982" s="32" t="s">
        <v>2339</v>
      </c>
      <c r="J982" s="29">
        <v>16</v>
      </c>
      <c r="K982" s="29" t="s">
        <v>7705</v>
      </c>
      <c r="L982" s="29" t="s">
        <v>7706</v>
      </c>
      <c r="M982" s="29" t="s">
        <v>7706</v>
      </c>
      <c r="N982" s="29"/>
      <c r="O982" s="29">
        <v>1807874393</v>
      </c>
      <c r="P982" s="29" t="s">
        <v>7707</v>
      </c>
      <c r="Q982" s="29" t="s">
        <v>7708</v>
      </c>
      <c r="R982" s="29" t="s">
        <v>7709</v>
      </c>
      <c r="S982" s="29" t="s">
        <v>6886</v>
      </c>
      <c r="T982" s="29"/>
      <c r="U982" s="29" t="s">
        <v>7710</v>
      </c>
    </row>
    <row r="983" customFormat="1" ht="15.5" hidden="1" spans="1:21">
      <c r="A983" s="5">
        <v>981</v>
      </c>
      <c r="B983" s="29" t="s">
        <v>7696</v>
      </c>
      <c r="C983" s="39" t="s">
        <v>7711</v>
      </c>
      <c r="D983" s="29" t="s">
        <v>7712</v>
      </c>
      <c r="E983" s="29" t="s">
        <v>5905</v>
      </c>
      <c r="F983" s="30" t="s">
        <v>25</v>
      </c>
      <c r="G983" s="31" t="s">
        <v>26</v>
      </c>
      <c r="H983" s="29" t="s">
        <v>27</v>
      </c>
      <c r="I983" s="32" t="s">
        <v>2567</v>
      </c>
      <c r="J983" s="29">
        <v>17</v>
      </c>
      <c r="K983" s="29" t="s">
        <v>7713</v>
      </c>
      <c r="L983" s="29" t="s">
        <v>7714</v>
      </c>
      <c r="M983" s="29" t="s">
        <v>7714</v>
      </c>
      <c r="N983" s="29" t="s">
        <v>7715</v>
      </c>
      <c r="O983" s="29">
        <v>17754514209</v>
      </c>
      <c r="P983" s="29" t="s">
        <v>7716</v>
      </c>
      <c r="Q983" s="29" t="s">
        <v>7717</v>
      </c>
      <c r="R983" s="29" t="s">
        <v>7718</v>
      </c>
      <c r="S983" s="29" t="s">
        <v>1536</v>
      </c>
      <c r="T983" s="29"/>
      <c r="U983" s="29"/>
    </row>
    <row r="984" customFormat="1" ht="15.5" hidden="1" spans="1:21">
      <c r="A984" s="5">
        <v>982</v>
      </c>
      <c r="B984" s="29" t="s">
        <v>7696</v>
      </c>
      <c r="C984" s="39" t="s">
        <v>7719</v>
      </c>
      <c r="D984" s="29" t="s">
        <v>7720</v>
      </c>
      <c r="E984" s="29" t="s">
        <v>5905</v>
      </c>
      <c r="F984" s="30" t="s">
        <v>25</v>
      </c>
      <c r="G984" s="31" t="s">
        <v>26</v>
      </c>
      <c r="H984" s="29" t="s">
        <v>404</v>
      </c>
      <c r="I984" s="32" t="s">
        <v>3898</v>
      </c>
      <c r="J984" s="29">
        <v>17</v>
      </c>
      <c r="K984" s="29" t="s">
        <v>7721</v>
      </c>
      <c r="L984" s="29" t="s">
        <v>7722</v>
      </c>
      <c r="M984" s="29" t="s">
        <v>7722</v>
      </c>
      <c r="N984" s="29" t="s">
        <v>7723</v>
      </c>
      <c r="O984" s="29">
        <v>1370776829</v>
      </c>
      <c r="P984" s="29" t="s">
        <v>7724</v>
      </c>
      <c r="Q984" s="29" t="s">
        <v>7725</v>
      </c>
      <c r="R984" s="29">
        <v>17754719240</v>
      </c>
      <c r="S984" s="29" t="s">
        <v>438</v>
      </c>
      <c r="T984" s="29"/>
      <c r="U984" s="29"/>
    </row>
    <row r="985" customFormat="1" ht="15.5" hidden="1" spans="1:21">
      <c r="A985" s="5">
        <v>983</v>
      </c>
      <c r="B985" s="29" t="s">
        <v>7696</v>
      </c>
      <c r="C985" s="39" t="s">
        <v>7726</v>
      </c>
      <c r="D985" s="29" t="s">
        <v>7727</v>
      </c>
      <c r="E985" s="29" t="s">
        <v>5905</v>
      </c>
      <c r="F985" s="30" t="s">
        <v>25</v>
      </c>
      <c r="G985" s="31" t="s">
        <v>26</v>
      </c>
      <c r="H985" s="29" t="s">
        <v>404</v>
      </c>
      <c r="I985" s="32" t="s">
        <v>1824</v>
      </c>
      <c r="J985" s="29">
        <v>17</v>
      </c>
      <c r="K985" s="29" t="s">
        <v>7728</v>
      </c>
      <c r="L985" s="29" t="s">
        <v>7729</v>
      </c>
      <c r="M985" s="29" t="s">
        <v>7729</v>
      </c>
      <c r="N985" s="29" t="s">
        <v>7730</v>
      </c>
      <c r="O985" s="29" t="s">
        <v>7731</v>
      </c>
      <c r="P985" s="29" t="s">
        <v>7732</v>
      </c>
      <c r="Q985" s="29" t="s">
        <v>7733</v>
      </c>
      <c r="R985" s="29">
        <v>14777593346</v>
      </c>
      <c r="S985" s="29" t="s">
        <v>1805</v>
      </c>
      <c r="T985" s="29"/>
      <c r="U985" s="29"/>
    </row>
    <row r="986" customFormat="1" ht="15.5" hidden="1" spans="1:21">
      <c r="A986" s="5">
        <v>984</v>
      </c>
      <c r="B986" s="29" t="s">
        <v>7696</v>
      </c>
      <c r="C986" s="39" t="s">
        <v>7734</v>
      </c>
      <c r="D986" s="29" t="s">
        <v>7735</v>
      </c>
      <c r="E986" s="29" t="s">
        <v>5905</v>
      </c>
      <c r="F986" s="30" t="s">
        <v>79</v>
      </c>
      <c r="G986" s="31" t="s">
        <v>26</v>
      </c>
      <c r="H986" s="29" t="s">
        <v>404</v>
      </c>
      <c r="I986" s="32" t="s">
        <v>336</v>
      </c>
      <c r="J986" s="29">
        <v>17</v>
      </c>
      <c r="K986" s="29" t="s">
        <v>7736</v>
      </c>
      <c r="L986" s="29" t="s">
        <v>7737</v>
      </c>
      <c r="M986" s="29" t="s">
        <v>7738</v>
      </c>
      <c r="N986" s="29" t="s">
        <v>7739</v>
      </c>
      <c r="O986" s="29">
        <v>15077080022</v>
      </c>
      <c r="P986" s="29" t="s">
        <v>7740</v>
      </c>
      <c r="Q986" s="29">
        <v>18934859573</v>
      </c>
      <c r="R986" s="29" t="s">
        <v>7741</v>
      </c>
      <c r="S986" s="29" t="s">
        <v>4379</v>
      </c>
      <c r="T986" s="29"/>
      <c r="U986" s="29"/>
    </row>
    <row r="987" customFormat="1" ht="15.5" hidden="1" spans="1:21">
      <c r="A987" s="5">
        <v>985</v>
      </c>
      <c r="B987" s="29" t="s">
        <v>7696</v>
      </c>
      <c r="C987" s="39" t="s">
        <v>7742</v>
      </c>
      <c r="D987" s="29" t="s">
        <v>7743</v>
      </c>
      <c r="E987" s="29" t="s">
        <v>5905</v>
      </c>
      <c r="F987" s="30" t="s">
        <v>25</v>
      </c>
      <c r="G987" s="31" t="s">
        <v>26</v>
      </c>
      <c r="H987" s="29" t="s">
        <v>27</v>
      </c>
      <c r="I987" s="32" t="s">
        <v>5930</v>
      </c>
      <c r="J987" s="29">
        <v>16</v>
      </c>
      <c r="K987" s="29" t="s">
        <v>7744</v>
      </c>
      <c r="L987" s="29" t="s">
        <v>7745</v>
      </c>
      <c r="M987" s="29" t="s">
        <v>7746</v>
      </c>
      <c r="N987" s="29" t="s">
        <v>7747</v>
      </c>
      <c r="O987" s="29">
        <v>13544731313</v>
      </c>
      <c r="P987" s="29" t="s">
        <v>7748</v>
      </c>
      <c r="Q987" s="29" t="s">
        <v>7749</v>
      </c>
      <c r="R987" s="29" t="s">
        <v>7750</v>
      </c>
      <c r="S987" s="29" t="s">
        <v>545</v>
      </c>
      <c r="T987" s="29"/>
      <c r="U987" s="29"/>
    </row>
    <row r="988" customFormat="1" ht="15.5" hidden="1" spans="1:21">
      <c r="A988" s="5">
        <v>986</v>
      </c>
      <c r="B988" s="29" t="s">
        <v>7696</v>
      </c>
      <c r="C988" s="39" t="s">
        <v>7751</v>
      </c>
      <c r="D988" s="29" t="s">
        <v>7752</v>
      </c>
      <c r="E988" s="29" t="s">
        <v>5905</v>
      </c>
      <c r="F988" s="30" t="s">
        <v>25</v>
      </c>
      <c r="G988" s="31" t="s">
        <v>26</v>
      </c>
      <c r="H988" s="29" t="s">
        <v>404</v>
      </c>
      <c r="I988" s="32" t="s">
        <v>2455</v>
      </c>
      <c r="J988" s="29">
        <v>16</v>
      </c>
      <c r="K988" s="29" t="s">
        <v>7753</v>
      </c>
      <c r="L988" s="29" t="s">
        <v>7754</v>
      </c>
      <c r="M988" s="29" t="s">
        <v>7754</v>
      </c>
      <c r="N988" s="29" t="s">
        <v>7755</v>
      </c>
      <c r="O988" s="29">
        <v>18778562070</v>
      </c>
      <c r="P988" s="29" t="s">
        <v>7756</v>
      </c>
      <c r="Q988" s="29">
        <v>18176690492</v>
      </c>
      <c r="R988" s="29" t="s">
        <v>7757</v>
      </c>
      <c r="S988" s="29" t="s">
        <v>1805</v>
      </c>
      <c r="T988" s="29"/>
      <c r="U988" s="29"/>
    </row>
    <row r="989" customFormat="1" ht="15.5" hidden="1" spans="1:21">
      <c r="A989" s="5">
        <v>987</v>
      </c>
      <c r="B989" s="29" t="s">
        <v>7696</v>
      </c>
      <c r="C989" s="39" t="s">
        <v>7758</v>
      </c>
      <c r="D989" s="29" t="s">
        <v>7759</v>
      </c>
      <c r="E989" s="29" t="s">
        <v>5905</v>
      </c>
      <c r="F989" s="30" t="s">
        <v>25</v>
      </c>
      <c r="G989" s="31" t="s">
        <v>26</v>
      </c>
      <c r="H989" s="29" t="s">
        <v>27</v>
      </c>
      <c r="I989" s="32" t="s">
        <v>1383</v>
      </c>
      <c r="J989" s="29">
        <v>16</v>
      </c>
      <c r="K989" s="29" t="s">
        <v>7760</v>
      </c>
      <c r="L989" s="29" t="s">
        <v>7761</v>
      </c>
      <c r="M989" s="29" t="s">
        <v>7761</v>
      </c>
      <c r="N989" s="29" t="s">
        <v>7762</v>
      </c>
      <c r="O989" s="29">
        <v>15220099205</v>
      </c>
      <c r="P989" s="29" t="s">
        <v>7763</v>
      </c>
      <c r="Q989" s="29" t="s">
        <v>7764</v>
      </c>
      <c r="R989" s="29">
        <v>18778525913</v>
      </c>
      <c r="S989" s="29" t="s">
        <v>654</v>
      </c>
      <c r="T989" s="29"/>
      <c r="U989" s="29"/>
    </row>
    <row r="990" customFormat="1" ht="15.5" hidden="1" spans="1:21">
      <c r="A990" s="5">
        <v>988</v>
      </c>
      <c r="B990" s="29" t="s">
        <v>7696</v>
      </c>
      <c r="C990" s="39" t="s">
        <v>7765</v>
      </c>
      <c r="D990" s="29" t="s">
        <v>7766</v>
      </c>
      <c r="E990" s="29" t="s">
        <v>5905</v>
      </c>
      <c r="F990" s="30" t="s">
        <v>79</v>
      </c>
      <c r="G990" s="31" t="s">
        <v>26</v>
      </c>
      <c r="H990" s="29" t="s">
        <v>404</v>
      </c>
      <c r="I990" s="32" t="s">
        <v>7767</v>
      </c>
      <c r="J990" s="29">
        <v>16</v>
      </c>
      <c r="K990" s="29" t="s">
        <v>7768</v>
      </c>
      <c r="L990" s="29" t="s">
        <v>7769</v>
      </c>
      <c r="M990" s="29" t="s">
        <v>7769</v>
      </c>
      <c r="N990" s="29" t="s">
        <v>7770</v>
      </c>
      <c r="O990" s="29" t="s">
        <v>7771</v>
      </c>
      <c r="P990" s="29" t="s">
        <v>5879</v>
      </c>
      <c r="Q990" s="29">
        <v>13551676542</v>
      </c>
      <c r="R990" s="29">
        <v>15577528671</v>
      </c>
      <c r="S990" s="29" t="s">
        <v>418</v>
      </c>
      <c r="T990" s="29"/>
      <c r="U990" s="29"/>
    </row>
    <row r="991" customFormat="1" ht="15.5" hidden="1" spans="1:21">
      <c r="A991" s="5">
        <v>989</v>
      </c>
      <c r="B991" s="29" t="s">
        <v>7696</v>
      </c>
      <c r="C991" s="39" t="s">
        <v>7772</v>
      </c>
      <c r="D991" s="29" t="s">
        <v>1935</v>
      </c>
      <c r="E991" s="29" t="s">
        <v>5905</v>
      </c>
      <c r="F991" s="30" t="s">
        <v>25</v>
      </c>
      <c r="G991" s="31" t="s">
        <v>26</v>
      </c>
      <c r="H991" s="29" t="s">
        <v>404</v>
      </c>
      <c r="I991" s="32" t="s">
        <v>5999</v>
      </c>
      <c r="J991" s="29">
        <v>16</v>
      </c>
      <c r="K991" s="29" t="s">
        <v>7773</v>
      </c>
      <c r="L991" s="29" t="s">
        <v>7774</v>
      </c>
      <c r="M991" s="29" t="s">
        <v>7774</v>
      </c>
      <c r="N991" s="29" t="s">
        <v>7290</v>
      </c>
      <c r="O991" s="29" t="s">
        <v>7775</v>
      </c>
      <c r="P991" s="29" t="s">
        <v>7776</v>
      </c>
      <c r="Q991" s="29">
        <v>17840662284</v>
      </c>
      <c r="R991" s="29">
        <v>17877050173</v>
      </c>
      <c r="S991" s="29" t="s">
        <v>1267</v>
      </c>
      <c r="T991" s="29"/>
      <c r="U991" s="29"/>
    </row>
    <row r="992" customFormat="1" ht="15.5" hidden="1" spans="1:21">
      <c r="A992" s="5">
        <v>990</v>
      </c>
      <c r="B992" s="29" t="s">
        <v>7696</v>
      </c>
      <c r="C992" s="39" t="s">
        <v>7777</v>
      </c>
      <c r="D992" s="29" t="s">
        <v>7778</v>
      </c>
      <c r="E992" s="29" t="s">
        <v>5905</v>
      </c>
      <c r="F992" s="30" t="s">
        <v>25</v>
      </c>
      <c r="G992" s="31" t="s">
        <v>26</v>
      </c>
      <c r="H992" s="29" t="s">
        <v>404</v>
      </c>
      <c r="I992" s="32" t="s">
        <v>7779</v>
      </c>
      <c r="J992" s="29">
        <v>16</v>
      </c>
      <c r="K992" s="29" t="s">
        <v>7780</v>
      </c>
      <c r="L992" s="29" t="s">
        <v>7781</v>
      </c>
      <c r="M992" s="29" t="s">
        <v>7781</v>
      </c>
      <c r="N992" s="29" t="s">
        <v>7782</v>
      </c>
      <c r="O992" s="29">
        <v>13768761122</v>
      </c>
      <c r="P992" s="29" t="s">
        <v>7783</v>
      </c>
      <c r="Q992" s="29" t="s">
        <v>7784</v>
      </c>
      <c r="R992" s="29" t="s">
        <v>7785</v>
      </c>
      <c r="S992" s="29" t="s">
        <v>737</v>
      </c>
      <c r="T992" s="29"/>
      <c r="U992" s="29"/>
    </row>
    <row r="993" customFormat="1" ht="15.5" hidden="1" spans="1:21">
      <c r="A993" s="5">
        <v>991</v>
      </c>
      <c r="B993" s="29" t="s">
        <v>7696</v>
      </c>
      <c r="C993" s="39" t="s">
        <v>7786</v>
      </c>
      <c r="D993" s="29" t="s">
        <v>7787</v>
      </c>
      <c r="E993" s="29" t="s">
        <v>5905</v>
      </c>
      <c r="F993" s="30" t="s">
        <v>79</v>
      </c>
      <c r="G993" s="31" t="s">
        <v>26</v>
      </c>
      <c r="H993" s="29" t="s">
        <v>404</v>
      </c>
      <c r="I993" s="32">
        <v>38813</v>
      </c>
      <c r="J993" s="29">
        <v>18</v>
      </c>
      <c r="K993" s="29" t="s">
        <v>7788</v>
      </c>
      <c r="L993" s="29" t="s">
        <v>7789</v>
      </c>
      <c r="M993" s="29" t="s">
        <v>7790</v>
      </c>
      <c r="N993" s="29" t="s">
        <v>7791</v>
      </c>
      <c r="O993" s="29">
        <v>15278518056</v>
      </c>
      <c r="P993" s="29" t="s">
        <v>7792</v>
      </c>
      <c r="Q993" s="29" t="s">
        <v>7793</v>
      </c>
      <c r="R993" s="29">
        <v>15278261715</v>
      </c>
      <c r="S993" s="29" t="s">
        <v>46</v>
      </c>
      <c r="T993" s="29"/>
      <c r="U993" s="29"/>
    </row>
    <row r="994" customFormat="1" ht="15.5" hidden="1" spans="1:21">
      <c r="A994" s="5">
        <v>992</v>
      </c>
      <c r="B994" s="29" t="s">
        <v>7696</v>
      </c>
      <c r="C994" s="39" t="s">
        <v>7794</v>
      </c>
      <c r="D994" s="29" t="s">
        <v>7795</v>
      </c>
      <c r="E994" s="29" t="s">
        <v>5905</v>
      </c>
      <c r="F994" s="30" t="s">
        <v>25</v>
      </c>
      <c r="G994" s="31" t="s">
        <v>26</v>
      </c>
      <c r="H994" s="29" t="s">
        <v>27</v>
      </c>
      <c r="I994" s="32" t="s">
        <v>7796</v>
      </c>
      <c r="J994" s="29">
        <v>16</v>
      </c>
      <c r="K994" s="29" t="s">
        <v>7797</v>
      </c>
      <c r="L994" s="29" t="s">
        <v>7798</v>
      </c>
      <c r="M994" s="29" t="s">
        <v>7799</v>
      </c>
      <c r="N994" s="29" t="s">
        <v>7800</v>
      </c>
      <c r="O994" s="29" t="s">
        <v>7801</v>
      </c>
      <c r="P994" s="29" t="s">
        <v>7802</v>
      </c>
      <c r="Q994" s="29">
        <v>15878012219</v>
      </c>
      <c r="R994" s="29">
        <v>19914932659</v>
      </c>
      <c r="S994" s="29" t="s">
        <v>56</v>
      </c>
      <c r="T994" s="29"/>
      <c r="U994" s="29"/>
    </row>
    <row r="995" customFormat="1" ht="15.5" hidden="1" spans="1:21">
      <c r="A995" s="5">
        <v>993</v>
      </c>
      <c r="B995" s="29" t="s">
        <v>7696</v>
      </c>
      <c r="C995" s="39" t="s">
        <v>7803</v>
      </c>
      <c r="D995" s="29" t="s">
        <v>7804</v>
      </c>
      <c r="E995" s="29" t="s">
        <v>5905</v>
      </c>
      <c r="F995" s="30" t="s">
        <v>25</v>
      </c>
      <c r="G995" s="31" t="s">
        <v>26</v>
      </c>
      <c r="H995" s="29" t="s">
        <v>27</v>
      </c>
      <c r="I995" s="32" t="s">
        <v>1850</v>
      </c>
      <c r="J995" s="29">
        <v>17</v>
      </c>
      <c r="K995" s="29" t="s">
        <v>7805</v>
      </c>
      <c r="L995" s="29" t="s">
        <v>7806</v>
      </c>
      <c r="M995" s="29" t="s">
        <v>7806</v>
      </c>
      <c r="N995" s="29" t="s">
        <v>7807</v>
      </c>
      <c r="O995" s="29">
        <v>15578518873</v>
      </c>
      <c r="P995" s="29" t="s">
        <v>7808</v>
      </c>
      <c r="Q995" s="29">
        <v>15347855205</v>
      </c>
      <c r="R995" s="29">
        <v>15240608423</v>
      </c>
      <c r="S995" s="29" t="s">
        <v>586</v>
      </c>
      <c r="T995" s="29"/>
      <c r="U995" s="29"/>
    </row>
    <row r="996" customFormat="1" ht="15.5" hidden="1" spans="1:21">
      <c r="A996" s="5">
        <v>994</v>
      </c>
      <c r="B996" s="29" t="s">
        <v>7696</v>
      </c>
      <c r="C996" s="39" t="s">
        <v>7809</v>
      </c>
      <c r="D996" s="29" t="s">
        <v>7810</v>
      </c>
      <c r="E996" s="29" t="s">
        <v>5905</v>
      </c>
      <c r="F996" s="30" t="s">
        <v>79</v>
      </c>
      <c r="G996" s="31" t="s">
        <v>6070</v>
      </c>
      <c r="H996" s="29" t="s">
        <v>27</v>
      </c>
      <c r="I996" s="32" t="s">
        <v>831</v>
      </c>
      <c r="J996" s="29">
        <v>17</v>
      </c>
      <c r="K996" s="29" t="s">
        <v>7811</v>
      </c>
      <c r="L996" s="29" t="s">
        <v>7812</v>
      </c>
      <c r="M996" s="29" t="s">
        <v>7813</v>
      </c>
      <c r="N996" s="29" t="s">
        <v>7814</v>
      </c>
      <c r="O996" s="29">
        <v>13768789797</v>
      </c>
      <c r="P996" s="29" t="s">
        <v>7815</v>
      </c>
      <c r="Q996" s="29" t="s">
        <v>7816</v>
      </c>
      <c r="R996" s="29">
        <v>19877054847</v>
      </c>
      <c r="S996" s="29" t="s">
        <v>76</v>
      </c>
      <c r="T996" s="29"/>
      <c r="U996" s="29"/>
    </row>
    <row r="997" customFormat="1" ht="15.5" hidden="1" spans="1:21">
      <c r="A997" s="5">
        <v>995</v>
      </c>
      <c r="B997" s="29" t="s">
        <v>7696</v>
      </c>
      <c r="C997" s="39" t="s">
        <v>7817</v>
      </c>
      <c r="D997" s="29" t="s">
        <v>7818</v>
      </c>
      <c r="E997" s="29" t="s">
        <v>5905</v>
      </c>
      <c r="F997" s="30" t="s">
        <v>79</v>
      </c>
      <c r="G997" s="31" t="s">
        <v>26</v>
      </c>
      <c r="H997" s="29" t="s">
        <v>404</v>
      </c>
      <c r="I997" s="32" t="s">
        <v>7819</v>
      </c>
      <c r="J997" s="29">
        <v>16</v>
      </c>
      <c r="K997" s="29" t="s">
        <v>7820</v>
      </c>
      <c r="L997" s="29" t="s">
        <v>7821</v>
      </c>
      <c r="M997" s="29" t="s">
        <v>7821</v>
      </c>
      <c r="N997" s="29" t="s">
        <v>7822</v>
      </c>
      <c r="O997" s="29">
        <v>18775598962</v>
      </c>
      <c r="P997" s="29" t="s">
        <v>7823</v>
      </c>
      <c r="Q997" s="29">
        <v>19375428293</v>
      </c>
      <c r="R997" s="29" t="s">
        <v>7824</v>
      </c>
      <c r="S997" s="29" t="s">
        <v>232</v>
      </c>
      <c r="T997" s="29"/>
      <c r="U997" s="29" t="s">
        <v>3695</v>
      </c>
    </row>
    <row r="998" customFormat="1" ht="15.5" hidden="1" spans="1:21">
      <c r="A998" s="5">
        <v>996</v>
      </c>
      <c r="B998" s="29" t="s">
        <v>7696</v>
      </c>
      <c r="C998" s="39" t="s">
        <v>7825</v>
      </c>
      <c r="D998" s="29" t="s">
        <v>7826</v>
      </c>
      <c r="E998" s="29" t="s">
        <v>5905</v>
      </c>
      <c r="F998" s="30" t="s">
        <v>25</v>
      </c>
      <c r="G998" s="31" t="s">
        <v>26</v>
      </c>
      <c r="H998" s="29" t="s">
        <v>27</v>
      </c>
      <c r="I998" s="32" t="s">
        <v>7827</v>
      </c>
      <c r="J998" s="29">
        <v>18</v>
      </c>
      <c r="K998" s="29" t="s">
        <v>7828</v>
      </c>
      <c r="L998" s="29" t="s">
        <v>7829</v>
      </c>
      <c r="M998" s="29" t="s">
        <v>7829</v>
      </c>
      <c r="N998" s="29" t="s">
        <v>7830</v>
      </c>
      <c r="O998" s="29">
        <v>15878548819</v>
      </c>
      <c r="P998" s="29" t="s">
        <v>7831</v>
      </c>
      <c r="Q998" s="29">
        <v>15977060719</v>
      </c>
      <c r="R998" s="29" t="s">
        <v>7832</v>
      </c>
      <c r="S998" s="29" t="s">
        <v>438</v>
      </c>
      <c r="T998" s="29"/>
      <c r="U998" s="29"/>
    </row>
    <row r="999" customFormat="1" ht="15.5" hidden="1" spans="1:21">
      <c r="A999" s="5">
        <v>997</v>
      </c>
      <c r="B999" s="29" t="s">
        <v>7696</v>
      </c>
      <c r="C999" s="39" t="s">
        <v>7833</v>
      </c>
      <c r="D999" s="29" t="s">
        <v>7834</v>
      </c>
      <c r="E999" s="29" t="s">
        <v>5905</v>
      </c>
      <c r="F999" s="30" t="s">
        <v>25</v>
      </c>
      <c r="G999" s="31" t="s">
        <v>26</v>
      </c>
      <c r="H999" s="29" t="s">
        <v>404</v>
      </c>
      <c r="I999" s="32" t="s">
        <v>96</v>
      </c>
      <c r="J999" s="29">
        <v>15</v>
      </c>
      <c r="K999" s="29" t="s">
        <v>7835</v>
      </c>
      <c r="L999" s="29" t="s">
        <v>7836</v>
      </c>
      <c r="M999" s="29" t="s">
        <v>7837</v>
      </c>
      <c r="N999" s="29" t="s">
        <v>7838</v>
      </c>
      <c r="O999" s="29">
        <v>13528599374</v>
      </c>
      <c r="P999" s="29" t="s">
        <v>7839</v>
      </c>
      <c r="Q999" s="29" t="s">
        <v>7840</v>
      </c>
      <c r="R999" s="29">
        <v>19877058525</v>
      </c>
      <c r="S999" s="29" t="s">
        <v>112</v>
      </c>
      <c r="T999" s="29"/>
      <c r="U999" s="29"/>
    </row>
    <row r="1000" customFormat="1" ht="15.5" hidden="1" spans="1:21">
      <c r="A1000" s="5">
        <v>998</v>
      </c>
      <c r="B1000" s="29" t="s">
        <v>7696</v>
      </c>
      <c r="C1000" s="39" t="s">
        <v>7841</v>
      </c>
      <c r="D1000" s="29" t="s">
        <v>7842</v>
      </c>
      <c r="E1000" s="29" t="s">
        <v>5905</v>
      </c>
      <c r="F1000" s="30" t="s">
        <v>25</v>
      </c>
      <c r="G1000" s="31" t="s">
        <v>26</v>
      </c>
      <c r="H1000" s="29" t="s">
        <v>404</v>
      </c>
      <c r="I1000" s="32">
        <v>39239</v>
      </c>
      <c r="J1000" s="29">
        <v>18</v>
      </c>
      <c r="K1000" s="29" t="s">
        <v>7843</v>
      </c>
      <c r="L1000" s="29" t="s">
        <v>7844</v>
      </c>
      <c r="M1000" s="29" t="s">
        <v>7844</v>
      </c>
      <c r="N1000" s="29" t="s">
        <v>7845</v>
      </c>
      <c r="O1000" s="29">
        <v>13907752187</v>
      </c>
      <c r="P1000" s="29" t="s">
        <v>7846</v>
      </c>
      <c r="Q1000" s="29">
        <v>13768780052</v>
      </c>
      <c r="R1000" s="29">
        <v>15877086297</v>
      </c>
      <c r="S1000" s="29" t="s">
        <v>994</v>
      </c>
      <c r="T1000" s="29"/>
      <c r="U1000" s="29"/>
    </row>
    <row r="1001" customFormat="1" ht="15.5" hidden="1" spans="1:21">
      <c r="A1001" s="5">
        <v>999</v>
      </c>
      <c r="B1001" s="29" t="s">
        <v>7696</v>
      </c>
      <c r="C1001" s="39" t="s">
        <v>7847</v>
      </c>
      <c r="D1001" s="29" t="s">
        <v>7848</v>
      </c>
      <c r="E1001" s="29" t="s">
        <v>5905</v>
      </c>
      <c r="F1001" s="30" t="s">
        <v>25</v>
      </c>
      <c r="G1001" s="31" t="s">
        <v>26</v>
      </c>
      <c r="H1001" s="29" t="s">
        <v>404</v>
      </c>
      <c r="I1001" s="32">
        <v>39641</v>
      </c>
      <c r="J1001" s="29">
        <v>17</v>
      </c>
      <c r="K1001" s="29" t="s">
        <v>7849</v>
      </c>
      <c r="L1001" s="29" t="s">
        <v>7850</v>
      </c>
      <c r="M1001" s="29" t="s">
        <v>7851</v>
      </c>
      <c r="N1001" s="29" t="s">
        <v>7852</v>
      </c>
      <c r="O1001" s="29">
        <v>13507806353</v>
      </c>
      <c r="P1001" s="29" t="s">
        <v>7853</v>
      </c>
      <c r="Q1001" s="29">
        <v>15277580515</v>
      </c>
      <c r="R1001" s="29">
        <v>19101494715</v>
      </c>
      <c r="S1001" s="29" t="s">
        <v>112</v>
      </c>
      <c r="T1001" s="29"/>
      <c r="U1001" s="29"/>
    </row>
    <row r="1002" customFormat="1" ht="15.5" hidden="1" spans="1:21">
      <c r="A1002" s="5">
        <v>1000</v>
      </c>
      <c r="B1002" s="29" t="s">
        <v>7696</v>
      </c>
      <c r="C1002" s="39" t="s">
        <v>7854</v>
      </c>
      <c r="D1002" s="29" t="s">
        <v>7855</v>
      </c>
      <c r="E1002" s="29" t="s">
        <v>5905</v>
      </c>
      <c r="F1002" s="30" t="s">
        <v>25</v>
      </c>
      <c r="G1002" s="31" t="s">
        <v>26</v>
      </c>
      <c r="H1002" s="29" t="s">
        <v>404</v>
      </c>
      <c r="I1002" s="32" t="s">
        <v>2671</v>
      </c>
      <c r="J1002" s="29">
        <v>16</v>
      </c>
      <c r="K1002" s="29" t="s">
        <v>7856</v>
      </c>
      <c r="L1002" s="29" t="s">
        <v>7857</v>
      </c>
      <c r="M1002" s="29" t="s">
        <v>7857</v>
      </c>
      <c r="N1002" s="29" t="s">
        <v>7858</v>
      </c>
      <c r="O1002" s="29" t="s">
        <v>7859</v>
      </c>
      <c r="P1002" s="29" t="s">
        <v>7860</v>
      </c>
      <c r="Q1002" s="29">
        <v>18813920439</v>
      </c>
      <c r="R1002" s="29" t="s">
        <v>7861</v>
      </c>
      <c r="S1002" s="29" t="s">
        <v>139</v>
      </c>
      <c r="T1002" s="29"/>
      <c r="U1002" s="29"/>
    </row>
    <row r="1003" customFormat="1" ht="15.5" hidden="1" spans="1:21">
      <c r="A1003" s="5">
        <v>1001</v>
      </c>
      <c r="B1003" s="29" t="s">
        <v>7696</v>
      </c>
      <c r="C1003" s="39" t="s">
        <v>7862</v>
      </c>
      <c r="D1003" s="29" t="s">
        <v>7863</v>
      </c>
      <c r="E1003" s="29" t="s">
        <v>5905</v>
      </c>
      <c r="F1003" s="30" t="s">
        <v>79</v>
      </c>
      <c r="G1003" s="31" t="s">
        <v>26</v>
      </c>
      <c r="H1003" s="29" t="s">
        <v>27</v>
      </c>
      <c r="I1003" s="32" t="s">
        <v>1548</v>
      </c>
      <c r="J1003" s="29">
        <v>17</v>
      </c>
      <c r="K1003" s="29" t="s">
        <v>7864</v>
      </c>
      <c r="L1003" s="29" t="s">
        <v>7865</v>
      </c>
      <c r="M1003" s="29" t="s">
        <v>7865</v>
      </c>
      <c r="N1003" s="29" t="s">
        <v>7866</v>
      </c>
      <c r="O1003" s="29" t="s">
        <v>7867</v>
      </c>
      <c r="P1003" s="29" t="s">
        <v>7868</v>
      </c>
      <c r="Q1003" s="29">
        <v>13537225149</v>
      </c>
      <c r="R1003" s="29">
        <v>13418325972</v>
      </c>
      <c r="S1003" s="29" t="s">
        <v>5014</v>
      </c>
      <c r="T1003" s="29"/>
      <c r="U1003" s="29"/>
    </row>
    <row r="1004" customFormat="1" ht="15.5" hidden="1" spans="1:21">
      <c r="A1004" s="5">
        <v>1002</v>
      </c>
      <c r="B1004" s="29" t="s">
        <v>7696</v>
      </c>
      <c r="C1004" s="39" t="s">
        <v>7869</v>
      </c>
      <c r="D1004" s="29" t="s">
        <v>7870</v>
      </c>
      <c r="E1004" s="29" t="s">
        <v>5905</v>
      </c>
      <c r="F1004" s="30" t="s">
        <v>79</v>
      </c>
      <c r="G1004" s="31" t="s">
        <v>26</v>
      </c>
      <c r="H1004" s="29" t="s">
        <v>27</v>
      </c>
      <c r="I1004" s="32" t="s">
        <v>7871</v>
      </c>
      <c r="J1004" s="29">
        <v>16</v>
      </c>
      <c r="K1004" s="29" t="s">
        <v>7872</v>
      </c>
      <c r="L1004" s="29" t="s">
        <v>7873</v>
      </c>
      <c r="M1004" s="29" t="s">
        <v>7873</v>
      </c>
      <c r="N1004" s="29" t="s">
        <v>7874</v>
      </c>
      <c r="O1004" s="29" t="s">
        <v>7875</v>
      </c>
      <c r="P1004" s="29" t="s">
        <v>2950</v>
      </c>
      <c r="Q1004" s="29">
        <v>18775586751</v>
      </c>
      <c r="R1004" s="29" t="s">
        <v>7876</v>
      </c>
      <c r="S1004" s="29" t="s">
        <v>545</v>
      </c>
      <c r="T1004" s="29"/>
      <c r="U1004" s="29"/>
    </row>
    <row r="1005" customFormat="1" ht="15.5" hidden="1" spans="1:21">
      <c r="A1005" s="5">
        <v>1003</v>
      </c>
      <c r="B1005" s="29" t="s">
        <v>7696</v>
      </c>
      <c r="C1005" s="39" t="s">
        <v>7877</v>
      </c>
      <c r="D1005" s="29" t="s">
        <v>7878</v>
      </c>
      <c r="E1005" s="29" t="s">
        <v>5905</v>
      </c>
      <c r="F1005" s="30" t="s">
        <v>25</v>
      </c>
      <c r="G1005" s="31" t="s">
        <v>26</v>
      </c>
      <c r="H1005" s="29" t="s">
        <v>404</v>
      </c>
      <c r="I1005" s="32" t="s">
        <v>2327</v>
      </c>
      <c r="J1005" s="29">
        <v>17</v>
      </c>
      <c r="K1005" s="29" t="s">
        <v>7879</v>
      </c>
      <c r="L1005" s="29" t="s">
        <v>7880</v>
      </c>
      <c r="M1005" s="29" t="s">
        <v>7880</v>
      </c>
      <c r="N1005" s="29" t="s">
        <v>7881</v>
      </c>
      <c r="O1005" s="29" t="s">
        <v>7882</v>
      </c>
      <c r="P1005" s="29" t="s">
        <v>7883</v>
      </c>
      <c r="Q1005" s="29">
        <v>13557156292</v>
      </c>
      <c r="R1005" s="29">
        <v>19175218954</v>
      </c>
      <c r="S1005" s="29" t="s">
        <v>2655</v>
      </c>
      <c r="T1005" s="29"/>
      <c r="U1005" s="29"/>
    </row>
    <row r="1006" customFormat="1" ht="15.5" hidden="1" spans="1:21">
      <c r="A1006" s="5">
        <v>1004</v>
      </c>
      <c r="B1006" s="29" t="s">
        <v>7696</v>
      </c>
      <c r="C1006" s="39" t="s">
        <v>7884</v>
      </c>
      <c r="D1006" s="29" t="s">
        <v>7885</v>
      </c>
      <c r="E1006" s="29" t="s">
        <v>5905</v>
      </c>
      <c r="F1006" s="30" t="s">
        <v>79</v>
      </c>
      <c r="G1006" s="31" t="s">
        <v>26</v>
      </c>
      <c r="H1006" s="29" t="s">
        <v>27</v>
      </c>
      <c r="I1006" s="32" t="s">
        <v>2616</v>
      </c>
      <c r="J1006" s="29">
        <v>18</v>
      </c>
      <c r="K1006" s="29" t="s">
        <v>7886</v>
      </c>
      <c r="L1006" s="29" t="s">
        <v>7887</v>
      </c>
      <c r="M1006" s="29" t="s">
        <v>7887</v>
      </c>
      <c r="N1006" s="29" t="s">
        <v>7888</v>
      </c>
      <c r="O1006" s="29">
        <v>19172658867</v>
      </c>
      <c r="P1006" s="29" t="s">
        <v>7889</v>
      </c>
      <c r="Q1006" s="29" t="s">
        <v>7890</v>
      </c>
      <c r="R1006" s="29" t="s">
        <v>7891</v>
      </c>
      <c r="S1006" s="29" t="s">
        <v>750</v>
      </c>
      <c r="T1006" s="29"/>
      <c r="U1006" s="29"/>
    </row>
    <row r="1007" customFormat="1" ht="15.5" hidden="1" spans="1:21">
      <c r="A1007" s="5">
        <v>1005</v>
      </c>
      <c r="B1007" s="29" t="s">
        <v>7696</v>
      </c>
      <c r="C1007" s="39" t="s">
        <v>7892</v>
      </c>
      <c r="D1007" s="29" t="s">
        <v>7893</v>
      </c>
      <c r="E1007" s="29" t="s">
        <v>5905</v>
      </c>
      <c r="F1007" s="30" t="s">
        <v>25</v>
      </c>
      <c r="G1007" s="31" t="s">
        <v>26</v>
      </c>
      <c r="H1007" s="29" t="s">
        <v>404</v>
      </c>
      <c r="I1007" s="32" t="s">
        <v>2384</v>
      </c>
      <c r="J1007" s="29">
        <v>17</v>
      </c>
      <c r="K1007" s="29" t="s">
        <v>7894</v>
      </c>
      <c r="L1007" s="29" t="s">
        <v>7895</v>
      </c>
      <c r="M1007" s="29" t="s">
        <v>7895</v>
      </c>
      <c r="N1007" s="29" t="s">
        <v>7896</v>
      </c>
      <c r="O1007" s="29">
        <v>18078524640</v>
      </c>
      <c r="P1007" s="29" t="s">
        <v>7897</v>
      </c>
      <c r="Q1007" s="29">
        <v>17877056050</v>
      </c>
      <c r="R1007" s="29">
        <v>18078742142</v>
      </c>
      <c r="S1007" s="29" t="s">
        <v>223</v>
      </c>
      <c r="T1007" s="29"/>
      <c r="U1007" s="29"/>
    </row>
    <row r="1008" customFormat="1" ht="15.5" hidden="1" spans="1:21">
      <c r="A1008" s="5">
        <v>1006</v>
      </c>
      <c r="B1008" s="29" t="s">
        <v>7696</v>
      </c>
      <c r="C1008" s="39" t="s">
        <v>7898</v>
      </c>
      <c r="D1008" s="29" t="s">
        <v>1929</v>
      </c>
      <c r="E1008" s="29" t="s">
        <v>5905</v>
      </c>
      <c r="F1008" s="30" t="s">
        <v>79</v>
      </c>
      <c r="G1008" s="31" t="s">
        <v>26</v>
      </c>
      <c r="H1008" s="29" t="s">
        <v>27</v>
      </c>
      <c r="I1008" s="32" t="s">
        <v>864</v>
      </c>
      <c r="J1008" s="29">
        <v>18</v>
      </c>
      <c r="K1008" s="29" t="s">
        <v>7899</v>
      </c>
      <c r="L1008" s="29" t="s">
        <v>7900</v>
      </c>
      <c r="M1008" s="29" t="s">
        <v>7901</v>
      </c>
      <c r="N1008" s="29" t="s">
        <v>7902</v>
      </c>
      <c r="O1008" s="29" t="s">
        <v>7903</v>
      </c>
      <c r="P1008" s="29" t="s">
        <v>7904</v>
      </c>
      <c r="Q1008" s="29">
        <v>18897526240</v>
      </c>
      <c r="R1008" s="29">
        <v>15278596473</v>
      </c>
      <c r="S1008" s="29" t="s">
        <v>86</v>
      </c>
      <c r="T1008" s="29"/>
      <c r="U1008" s="29"/>
    </row>
    <row r="1009" customFormat="1" ht="15.5" hidden="1" spans="1:21">
      <c r="A1009" s="5">
        <v>1007</v>
      </c>
      <c r="B1009" s="29" t="s">
        <v>7696</v>
      </c>
      <c r="C1009" s="39" t="s">
        <v>7905</v>
      </c>
      <c r="D1009" s="29" t="s">
        <v>7906</v>
      </c>
      <c r="E1009" s="29" t="s">
        <v>5905</v>
      </c>
      <c r="F1009" s="30" t="s">
        <v>25</v>
      </c>
      <c r="G1009" s="31" t="s">
        <v>26</v>
      </c>
      <c r="H1009" s="29" t="s">
        <v>404</v>
      </c>
      <c r="I1009" s="32" t="s">
        <v>7623</v>
      </c>
      <c r="J1009" s="29">
        <v>17</v>
      </c>
      <c r="K1009" s="29" t="s">
        <v>7907</v>
      </c>
      <c r="L1009" s="29" t="s">
        <v>7908</v>
      </c>
      <c r="M1009" s="29" t="s">
        <v>7908</v>
      </c>
      <c r="N1009" s="29" t="s">
        <v>7909</v>
      </c>
      <c r="O1009" s="29">
        <v>19978946258</v>
      </c>
      <c r="P1009" s="29" t="s">
        <v>7910</v>
      </c>
      <c r="Q1009" s="29" t="s">
        <v>7911</v>
      </c>
      <c r="R1009" s="29">
        <v>19287758316</v>
      </c>
      <c r="S1009" s="29" t="s">
        <v>1683</v>
      </c>
      <c r="T1009" s="29"/>
      <c r="U1009" s="29"/>
    </row>
    <row r="1010" customFormat="1" ht="15.5" hidden="1" spans="1:21">
      <c r="A1010" s="5">
        <v>1008</v>
      </c>
      <c r="B1010" s="29" t="s">
        <v>7696</v>
      </c>
      <c r="C1010" s="39" t="s">
        <v>7912</v>
      </c>
      <c r="D1010" s="29" t="s">
        <v>7913</v>
      </c>
      <c r="E1010" s="29" t="s">
        <v>5905</v>
      </c>
      <c r="F1010" s="30" t="s">
        <v>25</v>
      </c>
      <c r="G1010" s="31" t="s">
        <v>26</v>
      </c>
      <c r="H1010" s="29" t="s">
        <v>27</v>
      </c>
      <c r="I1010" s="32" t="s">
        <v>7914</v>
      </c>
      <c r="J1010" s="29">
        <v>17</v>
      </c>
      <c r="K1010" s="29" t="s">
        <v>7915</v>
      </c>
      <c r="L1010" s="29" t="s">
        <v>7916</v>
      </c>
      <c r="M1010" s="29" t="s">
        <v>7916</v>
      </c>
      <c r="N1010" s="29" t="s">
        <v>7917</v>
      </c>
      <c r="O1010" s="29" t="s">
        <v>7918</v>
      </c>
      <c r="P1010" s="29" t="s">
        <v>7919</v>
      </c>
      <c r="Q1010" s="29">
        <v>15818270027</v>
      </c>
      <c r="R1010" s="29">
        <v>19375432742</v>
      </c>
      <c r="S1010" s="29" t="s">
        <v>910</v>
      </c>
      <c r="T1010" s="29"/>
      <c r="U1010" s="29"/>
    </row>
    <row r="1011" customFormat="1" ht="15.5" hidden="1" spans="1:21">
      <c r="A1011" s="5">
        <v>1009</v>
      </c>
      <c r="B1011" s="29" t="s">
        <v>7696</v>
      </c>
      <c r="C1011" s="39" t="s">
        <v>7920</v>
      </c>
      <c r="D1011" s="29" t="s">
        <v>7921</v>
      </c>
      <c r="E1011" s="29" t="s">
        <v>5905</v>
      </c>
      <c r="F1011" s="30" t="s">
        <v>25</v>
      </c>
      <c r="G1011" s="31" t="s">
        <v>26</v>
      </c>
      <c r="H1011" s="29" t="s">
        <v>404</v>
      </c>
      <c r="I1011" s="32" t="s">
        <v>7922</v>
      </c>
      <c r="J1011" s="29">
        <v>15</v>
      </c>
      <c r="K1011" s="29" t="s">
        <v>7923</v>
      </c>
      <c r="L1011" s="29" t="s">
        <v>7924</v>
      </c>
      <c r="M1011" s="29" t="s">
        <v>7924</v>
      </c>
      <c r="N1011" s="29" t="s">
        <v>7925</v>
      </c>
      <c r="O1011" s="29">
        <v>13978516573</v>
      </c>
      <c r="P1011" s="29" t="s">
        <v>7926</v>
      </c>
      <c r="Q1011" s="29" t="s">
        <v>7927</v>
      </c>
      <c r="R1011" s="29" t="s">
        <v>7928</v>
      </c>
      <c r="S1011" s="29" t="s">
        <v>112</v>
      </c>
      <c r="T1011" s="29"/>
      <c r="U1011" s="29" t="s">
        <v>7710</v>
      </c>
    </row>
    <row r="1012" customFormat="1" ht="15.5" hidden="1" spans="1:21">
      <c r="A1012" s="5">
        <v>1010</v>
      </c>
      <c r="B1012" s="29" t="s">
        <v>7696</v>
      </c>
      <c r="C1012" s="39" t="s">
        <v>7929</v>
      </c>
      <c r="D1012" s="29" t="s">
        <v>7930</v>
      </c>
      <c r="E1012" s="29" t="s">
        <v>5905</v>
      </c>
      <c r="F1012" s="30" t="s">
        <v>25</v>
      </c>
      <c r="G1012" s="31" t="s">
        <v>26</v>
      </c>
      <c r="H1012" s="29" t="s">
        <v>404</v>
      </c>
      <c r="I1012" s="32" t="s">
        <v>150</v>
      </c>
      <c r="J1012" s="29">
        <v>17</v>
      </c>
      <c r="K1012" s="29" t="s">
        <v>7931</v>
      </c>
      <c r="L1012" s="29" t="s">
        <v>7932</v>
      </c>
      <c r="M1012" s="29" t="s">
        <v>7933</v>
      </c>
      <c r="N1012" s="29" t="s">
        <v>7934</v>
      </c>
      <c r="O1012" s="29" t="s">
        <v>7935</v>
      </c>
      <c r="P1012" s="29" t="s">
        <v>1330</v>
      </c>
      <c r="Q1012" s="29">
        <v>13617756349</v>
      </c>
      <c r="R1012" s="29">
        <v>1367742709</v>
      </c>
      <c r="S1012" s="29" t="s">
        <v>86</v>
      </c>
      <c r="T1012" s="29"/>
      <c r="U1012" s="29"/>
    </row>
    <row r="1013" customFormat="1" ht="15.5" hidden="1" spans="1:21">
      <c r="A1013" s="5">
        <v>1011</v>
      </c>
      <c r="B1013" s="29" t="s">
        <v>7696</v>
      </c>
      <c r="C1013" s="39" t="s">
        <v>7936</v>
      </c>
      <c r="D1013" s="29" t="s">
        <v>7937</v>
      </c>
      <c r="E1013" s="29" t="s">
        <v>5905</v>
      </c>
      <c r="F1013" s="30" t="s">
        <v>25</v>
      </c>
      <c r="G1013" s="31" t="s">
        <v>26</v>
      </c>
      <c r="H1013" s="29" t="s">
        <v>27</v>
      </c>
      <c r="I1013" s="32" t="s">
        <v>6530</v>
      </c>
      <c r="J1013" s="29">
        <v>17</v>
      </c>
      <c r="K1013" s="29" t="s">
        <v>7938</v>
      </c>
      <c r="L1013" s="29" t="s">
        <v>7939</v>
      </c>
      <c r="M1013" s="29" t="s">
        <v>7939</v>
      </c>
      <c r="N1013" s="29" t="s">
        <v>7940</v>
      </c>
      <c r="O1013" s="29" t="s">
        <v>7941</v>
      </c>
      <c r="P1013" s="29" t="s">
        <v>7942</v>
      </c>
      <c r="Q1013" s="29">
        <v>15777500498</v>
      </c>
      <c r="R1013" s="29">
        <v>19324529809</v>
      </c>
      <c r="S1013" s="29" t="s">
        <v>910</v>
      </c>
      <c r="T1013" s="29"/>
      <c r="U1013" s="29"/>
    </row>
    <row r="1014" customFormat="1" ht="15.5" hidden="1" spans="1:21">
      <c r="A1014" s="5">
        <v>1012</v>
      </c>
      <c r="B1014" s="29" t="s">
        <v>7696</v>
      </c>
      <c r="C1014" s="39" t="s">
        <v>7943</v>
      </c>
      <c r="D1014" s="29" t="s">
        <v>7944</v>
      </c>
      <c r="E1014" s="29" t="s">
        <v>5905</v>
      </c>
      <c r="F1014" s="30" t="s">
        <v>25</v>
      </c>
      <c r="G1014" s="31" t="s">
        <v>26</v>
      </c>
      <c r="H1014" s="29" t="s">
        <v>27</v>
      </c>
      <c r="I1014" s="32">
        <v>39025</v>
      </c>
      <c r="J1014" s="29">
        <v>18</v>
      </c>
      <c r="K1014" s="29" t="s">
        <v>7945</v>
      </c>
      <c r="L1014" s="29" t="s">
        <v>7946</v>
      </c>
      <c r="M1014" s="29" t="s">
        <v>7947</v>
      </c>
      <c r="N1014" s="29" t="s">
        <v>7948</v>
      </c>
      <c r="O1014" s="29">
        <v>17877520830</v>
      </c>
      <c r="P1014" s="29" t="s">
        <v>7949</v>
      </c>
      <c r="Q1014" s="29">
        <v>19943127290</v>
      </c>
      <c r="R1014" s="29">
        <v>15278510515</v>
      </c>
      <c r="S1014" s="29" t="s">
        <v>112</v>
      </c>
      <c r="T1014" s="29"/>
      <c r="U1014" s="29"/>
    </row>
    <row r="1015" customFormat="1" ht="15.5" hidden="1" spans="1:21">
      <c r="A1015" s="5">
        <v>1013</v>
      </c>
      <c r="B1015" s="29" t="s">
        <v>7696</v>
      </c>
      <c r="C1015" s="39" t="s">
        <v>7950</v>
      </c>
      <c r="D1015" s="29" t="s">
        <v>7951</v>
      </c>
      <c r="E1015" s="29" t="s">
        <v>5905</v>
      </c>
      <c r="F1015" s="30" t="s">
        <v>25</v>
      </c>
      <c r="G1015" s="31" t="s">
        <v>26</v>
      </c>
      <c r="H1015" s="29" t="s">
        <v>404</v>
      </c>
      <c r="I1015" s="32" t="s">
        <v>7952</v>
      </c>
      <c r="J1015" s="29">
        <v>15</v>
      </c>
      <c r="K1015" s="29" t="s">
        <v>7953</v>
      </c>
      <c r="L1015" s="29" t="s">
        <v>7954</v>
      </c>
      <c r="M1015" s="29" t="s">
        <v>7955</v>
      </c>
      <c r="N1015" s="29" t="s">
        <v>7956</v>
      </c>
      <c r="O1015" s="29">
        <v>18077525555</v>
      </c>
      <c r="P1015" s="29" t="s">
        <v>7957</v>
      </c>
      <c r="Q1015" s="29" t="s">
        <v>7958</v>
      </c>
      <c r="R1015" s="29" t="s">
        <v>7959</v>
      </c>
      <c r="S1015" s="29" t="s">
        <v>76</v>
      </c>
      <c r="T1015" s="29"/>
      <c r="U1015" s="29" t="s">
        <v>7710</v>
      </c>
    </row>
    <row r="1016" customFormat="1" ht="15.5" hidden="1" spans="1:21">
      <c r="A1016" s="5">
        <v>1014</v>
      </c>
      <c r="B1016" s="29" t="s">
        <v>7696</v>
      </c>
      <c r="C1016" s="39" t="s">
        <v>7960</v>
      </c>
      <c r="D1016" s="29" t="s">
        <v>7961</v>
      </c>
      <c r="E1016" s="29" t="s">
        <v>5905</v>
      </c>
      <c r="F1016" s="30" t="s">
        <v>25</v>
      </c>
      <c r="G1016" s="31" t="s">
        <v>26</v>
      </c>
      <c r="H1016" s="29" t="s">
        <v>27</v>
      </c>
      <c r="I1016" s="32" t="s">
        <v>6331</v>
      </c>
      <c r="J1016" s="29">
        <v>17</v>
      </c>
      <c r="K1016" s="29" t="s">
        <v>7962</v>
      </c>
      <c r="L1016" s="29" t="s">
        <v>7963</v>
      </c>
      <c r="M1016" s="29" t="s">
        <v>7963</v>
      </c>
      <c r="N1016" s="29" t="s">
        <v>7964</v>
      </c>
      <c r="O1016" s="29" t="s">
        <v>7965</v>
      </c>
      <c r="P1016" s="29" t="s">
        <v>6742</v>
      </c>
      <c r="Q1016" s="29">
        <v>15777508017</v>
      </c>
      <c r="R1016" s="29">
        <v>15678420918</v>
      </c>
      <c r="S1016" s="29" t="s">
        <v>156</v>
      </c>
      <c r="T1016" s="29"/>
      <c r="U1016" s="29"/>
    </row>
    <row r="1017" customFormat="1" ht="15.5" hidden="1" spans="1:21">
      <c r="A1017" s="5">
        <v>1015</v>
      </c>
      <c r="B1017" s="29" t="s">
        <v>7696</v>
      </c>
      <c r="C1017" s="39" t="s">
        <v>7966</v>
      </c>
      <c r="D1017" s="29" t="s">
        <v>7967</v>
      </c>
      <c r="E1017" s="29" t="s">
        <v>5905</v>
      </c>
      <c r="F1017" s="30" t="s">
        <v>25</v>
      </c>
      <c r="G1017" s="31" t="s">
        <v>6070</v>
      </c>
      <c r="H1017" s="29" t="s">
        <v>404</v>
      </c>
      <c r="I1017" s="32" t="s">
        <v>7968</v>
      </c>
      <c r="J1017" s="29">
        <v>18</v>
      </c>
      <c r="K1017" s="29" t="s">
        <v>7969</v>
      </c>
      <c r="L1017" s="29" t="s">
        <v>7970</v>
      </c>
      <c r="M1017" s="29" t="s">
        <v>7970</v>
      </c>
      <c r="N1017" s="29" t="s">
        <v>7971</v>
      </c>
      <c r="O1017" s="29">
        <v>17807752227</v>
      </c>
      <c r="P1017" s="29" t="s">
        <v>7972</v>
      </c>
      <c r="Q1017" s="29" t="s">
        <v>7973</v>
      </c>
      <c r="R1017" s="29">
        <v>18477565052</v>
      </c>
      <c r="S1017" s="29" t="s">
        <v>65</v>
      </c>
      <c r="T1017" s="29"/>
      <c r="U1017" s="29"/>
    </row>
    <row r="1018" customFormat="1" ht="15.5" hidden="1" spans="1:21">
      <c r="A1018" s="5">
        <v>1016</v>
      </c>
      <c r="B1018" s="29" t="s">
        <v>7696</v>
      </c>
      <c r="C1018" s="39" t="s">
        <v>7974</v>
      </c>
      <c r="D1018" s="29" t="s">
        <v>7975</v>
      </c>
      <c r="E1018" s="29" t="s">
        <v>5905</v>
      </c>
      <c r="F1018" s="30" t="s">
        <v>25</v>
      </c>
      <c r="G1018" s="31" t="s">
        <v>26</v>
      </c>
      <c r="H1018" s="29" t="s">
        <v>404</v>
      </c>
      <c r="I1018" s="32" t="s">
        <v>4787</v>
      </c>
      <c r="J1018" s="29">
        <v>16</v>
      </c>
      <c r="K1018" s="29" t="s">
        <v>7976</v>
      </c>
      <c r="L1018" s="29" t="s">
        <v>7977</v>
      </c>
      <c r="M1018" s="29" t="s">
        <v>7977</v>
      </c>
      <c r="N1018" s="29" t="s">
        <v>7978</v>
      </c>
      <c r="O1018" s="29">
        <v>13471512637</v>
      </c>
      <c r="P1018" s="29" t="s">
        <v>7979</v>
      </c>
      <c r="Q1018" s="29" t="s">
        <v>7980</v>
      </c>
      <c r="R1018" s="29" t="s">
        <v>7981</v>
      </c>
      <c r="S1018" s="29" t="s">
        <v>46</v>
      </c>
      <c r="T1018" s="29"/>
      <c r="U1018" s="29"/>
    </row>
    <row r="1019" customFormat="1" ht="15.5" hidden="1" spans="1:21">
      <c r="A1019" s="5">
        <v>1017</v>
      </c>
      <c r="B1019" s="29" t="s">
        <v>7696</v>
      </c>
      <c r="C1019" s="39" t="s">
        <v>7982</v>
      </c>
      <c r="D1019" s="29" t="s">
        <v>7983</v>
      </c>
      <c r="E1019" s="29" t="s">
        <v>5905</v>
      </c>
      <c r="F1019" s="30" t="s">
        <v>25</v>
      </c>
      <c r="G1019" s="31" t="s">
        <v>26</v>
      </c>
      <c r="H1019" s="29" t="s">
        <v>404</v>
      </c>
      <c r="I1019" s="32" t="s">
        <v>2671</v>
      </c>
      <c r="J1019" s="29">
        <v>16</v>
      </c>
      <c r="K1019" s="29" t="s">
        <v>7984</v>
      </c>
      <c r="L1019" s="29" t="s">
        <v>7985</v>
      </c>
      <c r="M1019" s="29" t="s">
        <v>7985</v>
      </c>
      <c r="N1019" s="29" t="s">
        <v>7986</v>
      </c>
      <c r="O1019" s="29">
        <v>18078521840</v>
      </c>
      <c r="P1019" s="29" t="s">
        <v>7987</v>
      </c>
      <c r="Q1019" s="29" t="s">
        <v>7988</v>
      </c>
      <c r="R1019" s="29">
        <v>19148160275</v>
      </c>
      <c r="S1019" s="29" t="s">
        <v>46</v>
      </c>
      <c r="T1019" s="29"/>
      <c r="U1019" s="29" t="s">
        <v>7710</v>
      </c>
    </row>
    <row r="1020" customFormat="1" ht="15.5" hidden="1" spans="1:21">
      <c r="A1020" s="5">
        <v>1018</v>
      </c>
      <c r="B1020" s="29" t="s">
        <v>7696</v>
      </c>
      <c r="C1020" s="39" t="s">
        <v>7989</v>
      </c>
      <c r="D1020" s="29" t="s">
        <v>7990</v>
      </c>
      <c r="E1020" s="29" t="s">
        <v>5905</v>
      </c>
      <c r="F1020" s="30" t="s">
        <v>25</v>
      </c>
      <c r="G1020" s="31" t="s">
        <v>26</v>
      </c>
      <c r="H1020" s="29" t="s">
        <v>404</v>
      </c>
      <c r="I1020" s="32" t="s">
        <v>1060</v>
      </c>
      <c r="J1020" s="29">
        <v>15</v>
      </c>
      <c r="K1020" s="29" t="s">
        <v>7991</v>
      </c>
      <c r="L1020" s="29" t="s">
        <v>7992</v>
      </c>
      <c r="M1020" s="29" t="s">
        <v>7992</v>
      </c>
      <c r="N1020" s="29" t="s">
        <v>7993</v>
      </c>
      <c r="O1020" s="29">
        <v>13667756432</v>
      </c>
      <c r="P1020" s="29" t="s">
        <v>7994</v>
      </c>
      <c r="Q1020" s="29" t="s">
        <v>7995</v>
      </c>
      <c r="R1020" s="29" t="s">
        <v>7996</v>
      </c>
      <c r="S1020" s="29" t="s">
        <v>944</v>
      </c>
      <c r="T1020" s="29"/>
      <c r="U1020" s="29" t="s">
        <v>7710</v>
      </c>
    </row>
    <row r="1021" customFormat="1" ht="15.5" hidden="1" spans="1:21">
      <c r="A1021" s="5">
        <v>1019</v>
      </c>
      <c r="B1021" s="29" t="s">
        <v>7696</v>
      </c>
      <c r="C1021" s="39" t="s">
        <v>7997</v>
      </c>
      <c r="D1021" s="29" t="s">
        <v>7998</v>
      </c>
      <c r="E1021" s="29" t="s">
        <v>5905</v>
      </c>
      <c r="F1021" s="30" t="s">
        <v>25</v>
      </c>
      <c r="G1021" s="31" t="s">
        <v>26</v>
      </c>
      <c r="H1021" s="29" t="s">
        <v>404</v>
      </c>
      <c r="I1021" s="32" t="s">
        <v>4421</v>
      </c>
      <c r="J1021" s="29">
        <v>17</v>
      </c>
      <c r="K1021" s="29" t="s">
        <v>7999</v>
      </c>
      <c r="L1021" s="29" t="s">
        <v>8000</v>
      </c>
      <c r="M1021" s="29" t="s">
        <v>8000</v>
      </c>
      <c r="N1021" s="29" t="s">
        <v>8001</v>
      </c>
      <c r="O1021" s="29">
        <v>13822759787</v>
      </c>
      <c r="P1021" s="29" t="s">
        <v>8002</v>
      </c>
      <c r="Q1021" s="29">
        <v>13978516828</v>
      </c>
      <c r="R1021" s="29">
        <v>15277519799</v>
      </c>
      <c r="S1021" s="29" t="s">
        <v>86</v>
      </c>
      <c r="T1021" s="29"/>
      <c r="U1021" s="29"/>
    </row>
    <row r="1022" customFormat="1" ht="15.5" hidden="1" spans="1:21">
      <c r="A1022" s="5">
        <v>1020</v>
      </c>
      <c r="B1022" s="29" t="s">
        <v>7696</v>
      </c>
      <c r="C1022" s="39" t="s">
        <v>8003</v>
      </c>
      <c r="D1022" s="29" t="s">
        <v>8004</v>
      </c>
      <c r="E1022" s="29" t="s">
        <v>5905</v>
      </c>
      <c r="F1022" s="30" t="s">
        <v>25</v>
      </c>
      <c r="G1022" s="31" t="s">
        <v>26</v>
      </c>
      <c r="H1022" s="29" t="s">
        <v>27</v>
      </c>
      <c r="I1022" s="32" t="s">
        <v>1564</v>
      </c>
      <c r="J1022" s="29">
        <v>17</v>
      </c>
      <c r="K1022" s="29" t="s">
        <v>8005</v>
      </c>
      <c r="L1022" s="29" t="s">
        <v>8006</v>
      </c>
      <c r="M1022" s="29" t="s">
        <v>8006</v>
      </c>
      <c r="N1022" s="29" t="s">
        <v>8007</v>
      </c>
      <c r="O1022" s="29">
        <v>15977031720</v>
      </c>
      <c r="P1022" s="29" t="s">
        <v>8008</v>
      </c>
      <c r="Q1022" s="29" t="s">
        <v>8009</v>
      </c>
      <c r="R1022" s="29">
        <v>18894625913</v>
      </c>
      <c r="S1022" s="29" t="s">
        <v>112</v>
      </c>
      <c r="T1022" s="29"/>
      <c r="U1022" s="29"/>
    </row>
    <row r="1023" customFormat="1" ht="15.5" hidden="1" spans="1:21">
      <c r="A1023" s="5">
        <v>1021</v>
      </c>
      <c r="B1023" s="29" t="s">
        <v>7696</v>
      </c>
      <c r="C1023" s="39" t="s">
        <v>8010</v>
      </c>
      <c r="D1023" s="29" t="s">
        <v>8011</v>
      </c>
      <c r="E1023" s="29" t="s">
        <v>5905</v>
      </c>
      <c r="F1023" s="30" t="s">
        <v>79</v>
      </c>
      <c r="G1023" s="31" t="s">
        <v>26</v>
      </c>
      <c r="H1023" s="29" t="s">
        <v>404</v>
      </c>
      <c r="I1023" s="32" t="s">
        <v>3432</v>
      </c>
      <c r="J1023" s="29">
        <v>17</v>
      </c>
      <c r="K1023" s="29" t="s">
        <v>8012</v>
      </c>
      <c r="L1023" s="29" t="s">
        <v>8013</v>
      </c>
      <c r="M1023" s="29" t="s">
        <v>8014</v>
      </c>
      <c r="N1023" s="29" t="s">
        <v>8015</v>
      </c>
      <c r="O1023" s="29">
        <v>15977060258</v>
      </c>
      <c r="P1023" s="29" t="s">
        <v>8016</v>
      </c>
      <c r="Q1023" s="29">
        <v>15977968545</v>
      </c>
      <c r="R1023" s="29" t="s">
        <v>8017</v>
      </c>
      <c r="S1023" s="29" t="s">
        <v>86</v>
      </c>
      <c r="T1023" s="29"/>
      <c r="U1023" s="29"/>
    </row>
    <row r="1024" customFormat="1" ht="15.5" hidden="1" spans="1:21">
      <c r="A1024" s="5">
        <v>1022</v>
      </c>
      <c r="B1024" s="29" t="s">
        <v>7696</v>
      </c>
      <c r="C1024" s="39" t="s">
        <v>8018</v>
      </c>
      <c r="D1024" s="29" t="s">
        <v>8019</v>
      </c>
      <c r="E1024" s="29" t="s">
        <v>5905</v>
      </c>
      <c r="F1024" s="30" t="s">
        <v>25</v>
      </c>
      <c r="G1024" s="31" t="s">
        <v>26</v>
      </c>
      <c r="H1024" s="29" t="s">
        <v>27</v>
      </c>
      <c r="I1024" s="32" t="s">
        <v>1159</v>
      </c>
      <c r="J1024" s="29">
        <v>16</v>
      </c>
      <c r="K1024" s="29" t="s">
        <v>8020</v>
      </c>
      <c r="L1024" s="29" t="s">
        <v>8021</v>
      </c>
      <c r="M1024" s="29" t="s">
        <v>8022</v>
      </c>
      <c r="N1024" s="29" t="s">
        <v>8023</v>
      </c>
      <c r="O1024" s="29">
        <v>18934856927</v>
      </c>
      <c r="P1024" s="29" t="s">
        <v>4891</v>
      </c>
      <c r="Q1024" s="29">
        <v>18977526782</v>
      </c>
      <c r="R1024" s="29">
        <v>17776718687</v>
      </c>
      <c r="S1024" s="29" t="s">
        <v>65</v>
      </c>
      <c r="T1024" s="29"/>
      <c r="U1024" s="29"/>
    </row>
    <row r="1025" customFormat="1" ht="15.5" hidden="1" spans="1:21">
      <c r="A1025" s="5">
        <v>1023</v>
      </c>
      <c r="B1025" s="29" t="s">
        <v>7696</v>
      </c>
      <c r="C1025" s="39" t="s">
        <v>8024</v>
      </c>
      <c r="D1025" s="29" t="s">
        <v>8025</v>
      </c>
      <c r="E1025" s="29" t="s">
        <v>5905</v>
      </c>
      <c r="F1025" s="30" t="s">
        <v>79</v>
      </c>
      <c r="G1025" s="31" t="s">
        <v>26</v>
      </c>
      <c r="H1025" s="29" t="s">
        <v>27</v>
      </c>
      <c r="I1025" s="32" t="s">
        <v>5009</v>
      </c>
      <c r="J1025" s="29">
        <v>17</v>
      </c>
      <c r="K1025" s="29" t="s">
        <v>8026</v>
      </c>
      <c r="L1025" s="29" t="s">
        <v>8027</v>
      </c>
      <c r="M1025" s="29" t="s">
        <v>8027</v>
      </c>
      <c r="N1025" s="29" t="s">
        <v>8028</v>
      </c>
      <c r="O1025" s="29">
        <v>18176976871</v>
      </c>
      <c r="P1025" s="29" t="s">
        <v>8029</v>
      </c>
      <c r="Q1025" s="29">
        <v>18176926065</v>
      </c>
      <c r="R1025" s="29"/>
      <c r="S1025" s="29" t="s">
        <v>65</v>
      </c>
      <c r="T1025" s="29"/>
      <c r="U1025" s="29"/>
    </row>
    <row r="1026" customFormat="1" ht="15.5" hidden="1" spans="1:21">
      <c r="A1026" s="5">
        <v>1024</v>
      </c>
      <c r="B1026" s="29" t="s">
        <v>7696</v>
      </c>
      <c r="C1026" s="39" t="s">
        <v>8030</v>
      </c>
      <c r="D1026" s="29" t="s">
        <v>8031</v>
      </c>
      <c r="E1026" s="29" t="s">
        <v>5905</v>
      </c>
      <c r="F1026" s="30" t="s">
        <v>79</v>
      </c>
      <c r="G1026" s="31" t="s">
        <v>26</v>
      </c>
      <c r="H1026" s="29" t="s">
        <v>404</v>
      </c>
      <c r="I1026" s="32" t="s">
        <v>7914</v>
      </c>
      <c r="J1026" s="29">
        <v>17</v>
      </c>
      <c r="K1026" s="29" t="s">
        <v>8032</v>
      </c>
      <c r="L1026" s="29" t="s">
        <v>8033</v>
      </c>
      <c r="M1026" s="29" t="s">
        <v>8034</v>
      </c>
      <c r="N1026" s="29" t="s">
        <v>8035</v>
      </c>
      <c r="O1026" s="29">
        <v>15878509966</v>
      </c>
      <c r="P1026" s="29" t="s">
        <v>8036</v>
      </c>
      <c r="Q1026" s="29" t="s">
        <v>8037</v>
      </c>
      <c r="R1026" s="29" t="s">
        <v>8038</v>
      </c>
      <c r="S1026" s="29" t="s">
        <v>46</v>
      </c>
      <c r="T1026" s="29"/>
      <c r="U1026" s="29" t="s">
        <v>7710</v>
      </c>
    </row>
    <row r="1027" customFormat="1" ht="15.5" hidden="1" spans="1:21">
      <c r="A1027" s="5">
        <v>1025</v>
      </c>
      <c r="B1027" s="29" t="s">
        <v>7696</v>
      </c>
      <c r="C1027" s="39" t="s">
        <v>8039</v>
      </c>
      <c r="D1027" s="29" t="s">
        <v>8040</v>
      </c>
      <c r="E1027" s="29" t="s">
        <v>5905</v>
      </c>
      <c r="F1027" s="30" t="s">
        <v>25</v>
      </c>
      <c r="G1027" s="31" t="s">
        <v>26</v>
      </c>
      <c r="H1027" s="29" t="s">
        <v>404</v>
      </c>
      <c r="I1027" s="32" t="s">
        <v>6189</v>
      </c>
      <c r="J1027" s="29">
        <v>17</v>
      </c>
      <c r="K1027" s="29" t="s">
        <v>8041</v>
      </c>
      <c r="L1027" s="29" t="s">
        <v>8042</v>
      </c>
      <c r="M1027" s="29" t="s">
        <v>8043</v>
      </c>
      <c r="N1027" s="29" t="s">
        <v>8044</v>
      </c>
      <c r="O1027" s="29" t="s">
        <v>8045</v>
      </c>
      <c r="P1027" s="29" t="s">
        <v>8046</v>
      </c>
      <c r="Q1027" s="29">
        <v>15920255269</v>
      </c>
      <c r="R1027" s="29" t="s">
        <v>8047</v>
      </c>
      <c r="S1027" s="29" t="s">
        <v>232</v>
      </c>
      <c r="T1027" s="29"/>
      <c r="U1027" s="29"/>
    </row>
    <row r="1028" customFormat="1" ht="15.5" hidden="1" spans="1:21">
      <c r="A1028" s="5">
        <v>1026</v>
      </c>
      <c r="B1028" s="29" t="s">
        <v>7696</v>
      </c>
      <c r="C1028" s="39" t="s">
        <v>8048</v>
      </c>
      <c r="D1028" s="29" t="s">
        <v>8049</v>
      </c>
      <c r="E1028" s="29" t="s">
        <v>5905</v>
      </c>
      <c r="F1028" s="30" t="s">
        <v>25</v>
      </c>
      <c r="G1028" s="31" t="s">
        <v>26</v>
      </c>
      <c r="H1028" s="29" t="s">
        <v>27</v>
      </c>
      <c r="I1028" s="32" t="s">
        <v>4189</v>
      </c>
      <c r="J1028" s="29">
        <v>15</v>
      </c>
      <c r="K1028" s="29" t="s">
        <v>8050</v>
      </c>
      <c r="L1028" s="29" t="s">
        <v>8051</v>
      </c>
      <c r="M1028" s="29" t="s">
        <v>8052</v>
      </c>
      <c r="N1028" s="29" t="s">
        <v>8053</v>
      </c>
      <c r="O1028" s="29">
        <v>13978102341</v>
      </c>
      <c r="P1028" s="29" t="s">
        <v>8054</v>
      </c>
      <c r="Q1028" s="29">
        <v>13635023575</v>
      </c>
      <c r="R1028" s="29">
        <v>19148152676</v>
      </c>
      <c r="S1028" s="29" t="s">
        <v>333</v>
      </c>
      <c r="T1028" s="29"/>
      <c r="U1028" s="29"/>
    </row>
    <row r="1029" customFormat="1" ht="15.5" hidden="1" spans="1:21">
      <c r="A1029" s="5">
        <v>1027</v>
      </c>
      <c r="B1029" s="29" t="s">
        <v>7696</v>
      </c>
      <c r="C1029" s="39" t="s">
        <v>8055</v>
      </c>
      <c r="D1029" s="29" t="s">
        <v>8056</v>
      </c>
      <c r="E1029" s="29" t="s">
        <v>5905</v>
      </c>
      <c r="F1029" s="30" t="s">
        <v>79</v>
      </c>
      <c r="G1029" s="31" t="s">
        <v>26</v>
      </c>
      <c r="H1029" s="29" t="s">
        <v>404</v>
      </c>
      <c r="I1029" s="32" t="s">
        <v>196</v>
      </c>
      <c r="J1029" s="29">
        <v>17</v>
      </c>
      <c r="K1029" s="29" t="s">
        <v>8057</v>
      </c>
      <c r="L1029" s="29" t="s">
        <v>8058</v>
      </c>
      <c r="M1029" s="29" t="s">
        <v>8058</v>
      </c>
      <c r="N1029" s="29" t="s">
        <v>8059</v>
      </c>
      <c r="O1029" s="29" t="s">
        <v>8060</v>
      </c>
      <c r="P1029" s="29" t="s">
        <v>8061</v>
      </c>
      <c r="Q1029" s="29">
        <v>13211560284</v>
      </c>
      <c r="R1029" s="29" t="s">
        <v>8062</v>
      </c>
      <c r="S1029" s="29" t="s">
        <v>380</v>
      </c>
      <c r="T1029" s="29"/>
      <c r="U1029" s="29" t="s">
        <v>3695</v>
      </c>
    </row>
    <row r="1030" customFormat="1" ht="15.5" hidden="1" spans="1:21">
      <c r="A1030" s="5">
        <v>1028</v>
      </c>
      <c r="B1030" s="29" t="s">
        <v>7696</v>
      </c>
      <c r="C1030" s="39" t="s">
        <v>8063</v>
      </c>
      <c r="D1030" s="29" t="s">
        <v>8064</v>
      </c>
      <c r="E1030" s="29" t="s">
        <v>5905</v>
      </c>
      <c r="F1030" s="30" t="s">
        <v>25</v>
      </c>
      <c r="G1030" s="31" t="s">
        <v>26</v>
      </c>
      <c r="H1030" s="29" t="s">
        <v>27</v>
      </c>
      <c r="I1030" s="32" t="s">
        <v>3975</v>
      </c>
      <c r="J1030" s="29">
        <v>15</v>
      </c>
      <c r="K1030" s="29" t="s">
        <v>8065</v>
      </c>
      <c r="L1030" s="29" t="s">
        <v>8066</v>
      </c>
      <c r="M1030" s="29" t="s">
        <v>8066</v>
      </c>
      <c r="N1030" s="29" t="s">
        <v>8067</v>
      </c>
      <c r="O1030" s="29" t="s">
        <v>8068</v>
      </c>
      <c r="P1030" s="29" t="s">
        <v>8069</v>
      </c>
      <c r="Q1030" s="29">
        <v>19148178397</v>
      </c>
      <c r="R1030" s="29" t="s">
        <v>8070</v>
      </c>
      <c r="S1030" s="29" t="s">
        <v>510</v>
      </c>
      <c r="T1030" s="29"/>
      <c r="U1030" s="29"/>
    </row>
    <row r="1031" customFormat="1" ht="15.5" hidden="1" spans="1:21">
      <c r="A1031" s="5">
        <v>1029</v>
      </c>
      <c r="B1031" s="29" t="s">
        <v>7696</v>
      </c>
      <c r="C1031" s="39" t="s">
        <v>8071</v>
      </c>
      <c r="D1031" s="29" t="s">
        <v>8072</v>
      </c>
      <c r="E1031" s="29" t="s">
        <v>5905</v>
      </c>
      <c r="F1031" s="30" t="s">
        <v>25</v>
      </c>
      <c r="G1031" s="31" t="s">
        <v>26</v>
      </c>
      <c r="H1031" s="29" t="s">
        <v>27</v>
      </c>
      <c r="I1031" s="32" t="s">
        <v>2730</v>
      </c>
      <c r="J1031" s="29">
        <v>18</v>
      </c>
      <c r="K1031" s="29" t="s">
        <v>8073</v>
      </c>
      <c r="L1031" s="29" t="s">
        <v>8074</v>
      </c>
      <c r="M1031" s="29" t="s">
        <v>8074</v>
      </c>
      <c r="N1031" s="29" t="s">
        <v>8075</v>
      </c>
      <c r="O1031" s="29" t="s">
        <v>8076</v>
      </c>
      <c r="P1031" s="29" t="s">
        <v>8077</v>
      </c>
      <c r="Q1031" s="29">
        <v>13367853610</v>
      </c>
      <c r="R1031" s="29">
        <v>18878526242</v>
      </c>
      <c r="S1031" s="29" t="s">
        <v>241</v>
      </c>
      <c r="T1031" s="29"/>
      <c r="U1031" s="29"/>
    </row>
    <row r="1032" customFormat="1" ht="15.5" hidden="1" spans="1:21">
      <c r="A1032" s="5">
        <v>1030</v>
      </c>
      <c r="B1032" s="29" t="s">
        <v>7696</v>
      </c>
      <c r="C1032" s="39" t="s">
        <v>8078</v>
      </c>
      <c r="D1032" s="29" t="s">
        <v>8079</v>
      </c>
      <c r="E1032" s="29" t="s">
        <v>5905</v>
      </c>
      <c r="F1032" s="30" t="s">
        <v>25</v>
      </c>
      <c r="G1032" s="31" t="s">
        <v>26</v>
      </c>
      <c r="H1032" s="29" t="s">
        <v>27</v>
      </c>
      <c r="I1032" s="32" t="s">
        <v>68</v>
      </c>
      <c r="J1032" s="29">
        <v>17</v>
      </c>
      <c r="K1032" s="29" t="s">
        <v>8080</v>
      </c>
      <c r="L1032" s="29" t="s">
        <v>8081</v>
      </c>
      <c r="M1032" s="29" t="s">
        <v>8081</v>
      </c>
      <c r="N1032" s="29" t="s">
        <v>8082</v>
      </c>
      <c r="O1032" s="29">
        <v>13410365590</v>
      </c>
      <c r="P1032" s="29" t="s">
        <v>8083</v>
      </c>
      <c r="Q1032" s="29">
        <v>19175233591</v>
      </c>
      <c r="R1032" s="29">
        <v>19324526907</v>
      </c>
      <c r="S1032" s="29" t="s">
        <v>2655</v>
      </c>
      <c r="T1032" s="29"/>
      <c r="U1032" s="29"/>
    </row>
    <row r="1033" customFormat="1" ht="15.5" hidden="1" spans="1:21">
      <c r="A1033" s="5">
        <v>1031</v>
      </c>
      <c r="B1033" s="29" t="s">
        <v>7696</v>
      </c>
      <c r="C1033" s="39" t="s">
        <v>8084</v>
      </c>
      <c r="D1033" s="29" t="s">
        <v>8085</v>
      </c>
      <c r="E1033" s="29" t="s">
        <v>5905</v>
      </c>
      <c r="F1033" s="30" t="s">
        <v>25</v>
      </c>
      <c r="G1033" s="31" t="s">
        <v>26</v>
      </c>
      <c r="H1033" s="29" t="s">
        <v>404</v>
      </c>
      <c r="I1033" s="32" t="s">
        <v>8086</v>
      </c>
      <c r="J1033" s="29">
        <v>15</v>
      </c>
      <c r="K1033" s="29" t="s">
        <v>8087</v>
      </c>
      <c r="L1033" s="29" t="s">
        <v>8088</v>
      </c>
      <c r="M1033" s="29" t="s">
        <v>8088</v>
      </c>
      <c r="N1033" s="29" t="s">
        <v>8089</v>
      </c>
      <c r="O1033" s="29">
        <v>13549326293</v>
      </c>
      <c r="P1033" s="29" t="s">
        <v>8090</v>
      </c>
      <c r="Q1033" s="29" t="s">
        <v>8091</v>
      </c>
      <c r="R1033" s="29">
        <v>19324523796</v>
      </c>
      <c r="S1033" s="29" t="s">
        <v>994</v>
      </c>
      <c r="T1033" s="29"/>
      <c r="U1033" s="29" t="s">
        <v>7326</v>
      </c>
    </row>
    <row r="1034" customFormat="1" ht="15.5" hidden="1" spans="1:21">
      <c r="A1034" s="5">
        <v>1032</v>
      </c>
      <c r="B1034" s="29" t="s">
        <v>7696</v>
      </c>
      <c r="C1034" s="39" t="s">
        <v>8092</v>
      </c>
      <c r="D1034" s="29" t="s">
        <v>8093</v>
      </c>
      <c r="E1034" s="29" t="s">
        <v>5905</v>
      </c>
      <c r="F1034" s="30" t="s">
        <v>25</v>
      </c>
      <c r="G1034" s="31" t="s">
        <v>26</v>
      </c>
      <c r="H1034" s="29" t="s">
        <v>404</v>
      </c>
      <c r="I1034" s="32" t="s">
        <v>2115</v>
      </c>
      <c r="J1034" s="29">
        <v>17</v>
      </c>
      <c r="K1034" s="29" t="s">
        <v>8094</v>
      </c>
      <c r="L1034" s="29" t="s">
        <v>8095</v>
      </c>
      <c r="M1034" s="29" t="s">
        <v>8096</v>
      </c>
      <c r="N1034" s="29" t="s">
        <v>8097</v>
      </c>
      <c r="O1034" s="29">
        <v>13878065537</v>
      </c>
      <c r="P1034" s="29" t="s">
        <v>4507</v>
      </c>
      <c r="Q1034" s="29" t="s">
        <v>8098</v>
      </c>
      <c r="R1034" s="29" t="s">
        <v>8099</v>
      </c>
      <c r="S1034" s="29" t="s">
        <v>388</v>
      </c>
      <c r="T1034" s="29"/>
      <c r="U1034" s="29"/>
    </row>
    <row r="1035" customFormat="1" ht="15.5" hidden="1" spans="1:21">
      <c r="A1035" s="5">
        <v>1033</v>
      </c>
      <c r="B1035" s="29" t="s">
        <v>7696</v>
      </c>
      <c r="C1035" s="39" t="s">
        <v>8100</v>
      </c>
      <c r="D1035" s="29" t="s">
        <v>8101</v>
      </c>
      <c r="E1035" s="29" t="s">
        <v>5905</v>
      </c>
      <c r="F1035" s="30" t="s">
        <v>25</v>
      </c>
      <c r="G1035" s="31" t="s">
        <v>26</v>
      </c>
      <c r="H1035" s="29" t="s">
        <v>404</v>
      </c>
      <c r="I1035" s="32" t="s">
        <v>2798</v>
      </c>
      <c r="J1035" s="29">
        <v>17</v>
      </c>
      <c r="K1035" s="29" t="s">
        <v>8102</v>
      </c>
      <c r="L1035" s="29" t="s">
        <v>8103</v>
      </c>
      <c r="M1035" s="29" t="s">
        <v>8104</v>
      </c>
      <c r="N1035" s="29" t="s">
        <v>8105</v>
      </c>
      <c r="O1035" s="29">
        <v>18477569989</v>
      </c>
      <c r="P1035" s="29" t="s">
        <v>8106</v>
      </c>
      <c r="Q1035" s="29" t="s">
        <v>8107</v>
      </c>
      <c r="R1035" s="29">
        <v>18775597216</v>
      </c>
      <c r="S1035" s="29" t="s">
        <v>86</v>
      </c>
      <c r="T1035" s="29"/>
      <c r="U1035" s="29"/>
    </row>
    <row r="1036" customFormat="1" ht="15.5" hidden="1" spans="1:21">
      <c r="A1036" s="5">
        <v>1034</v>
      </c>
      <c r="B1036" s="29" t="s">
        <v>7696</v>
      </c>
      <c r="C1036" s="39" t="s">
        <v>8108</v>
      </c>
      <c r="D1036" s="29" t="s">
        <v>8109</v>
      </c>
      <c r="E1036" s="29" t="s">
        <v>5905</v>
      </c>
      <c r="F1036" s="30" t="s">
        <v>25</v>
      </c>
      <c r="G1036" s="31" t="s">
        <v>26</v>
      </c>
      <c r="H1036" s="29" t="s">
        <v>27</v>
      </c>
      <c r="I1036" s="32" t="s">
        <v>196</v>
      </c>
      <c r="J1036" s="29">
        <v>17</v>
      </c>
      <c r="K1036" s="29" t="s">
        <v>8110</v>
      </c>
      <c r="L1036" s="29" t="s">
        <v>8111</v>
      </c>
      <c r="M1036" s="29" t="s">
        <v>8111</v>
      </c>
      <c r="N1036" s="29" t="s">
        <v>8112</v>
      </c>
      <c r="O1036" s="29">
        <v>13763211873</v>
      </c>
      <c r="P1036" s="29" t="s">
        <v>8113</v>
      </c>
      <c r="Q1036" s="29" t="s">
        <v>8114</v>
      </c>
      <c r="R1036" s="29">
        <v>19175201063</v>
      </c>
      <c r="S1036" s="29" t="s">
        <v>232</v>
      </c>
      <c r="T1036" s="29"/>
      <c r="U1036" s="29"/>
    </row>
    <row r="1037" customFormat="1" ht="15.5" hidden="1" spans="1:21">
      <c r="A1037" s="5">
        <v>1035</v>
      </c>
      <c r="B1037" s="29" t="s">
        <v>7696</v>
      </c>
      <c r="C1037" s="39" t="s">
        <v>8115</v>
      </c>
      <c r="D1037" s="29" t="s">
        <v>8116</v>
      </c>
      <c r="E1037" s="29" t="s">
        <v>5905</v>
      </c>
      <c r="F1037" s="30" t="s">
        <v>25</v>
      </c>
      <c r="G1037" s="31" t="s">
        <v>26</v>
      </c>
      <c r="H1037" s="29" t="s">
        <v>27</v>
      </c>
      <c r="I1037" s="32" t="s">
        <v>4441</v>
      </c>
      <c r="J1037" s="29">
        <v>17</v>
      </c>
      <c r="K1037" s="29" t="s">
        <v>8117</v>
      </c>
      <c r="L1037" s="29" t="s">
        <v>8118</v>
      </c>
      <c r="M1037" s="29" t="s">
        <v>8119</v>
      </c>
      <c r="N1037" s="29" t="s">
        <v>8120</v>
      </c>
      <c r="O1037" s="29">
        <v>13132952304</v>
      </c>
      <c r="P1037" s="29" t="s">
        <v>8121</v>
      </c>
      <c r="Q1037" s="29">
        <v>18177524288</v>
      </c>
      <c r="R1037" s="29">
        <v>19175282152</v>
      </c>
      <c r="S1037" s="29" t="s">
        <v>86</v>
      </c>
      <c r="T1037" s="29"/>
      <c r="U1037" s="29"/>
    </row>
    <row r="1038" customFormat="1" ht="15.5" hidden="1" spans="1:21">
      <c r="A1038" s="5">
        <v>1036</v>
      </c>
      <c r="B1038" s="29" t="s">
        <v>7696</v>
      </c>
      <c r="C1038" s="39" t="s">
        <v>8122</v>
      </c>
      <c r="D1038" s="29" t="s">
        <v>8123</v>
      </c>
      <c r="E1038" s="29" t="s">
        <v>5905</v>
      </c>
      <c r="F1038" s="30" t="s">
        <v>79</v>
      </c>
      <c r="G1038" s="31" t="s">
        <v>26</v>
      </c>
      <c r="H1038" s="29" t="s">
        <v>404</v>
      </c>
      <c r="I1038" s="32" t="s">
        <v>8124</v>
      </c>
      <c r="J1038" s="29">
        <v>15</v>
      </c>
      <c r="K1038" s="29" t="s">
        <v>8125</v>
      </c>
      <c r="L1038" s="29" t="s">
        <v>8126</v>
      </c>
      <c r="M1038" s="29" t="s">
        <v>8126</v>
      </c>
      <c r="N1038" s="29" t="s">
        <v>8127</v>
      </c>
      <c r="O1038" s="29" t="s">
        <v>8128</v>
      </c>
      <c r="P1038" s="29" t="s">
        <v>8129</v>
      </c>
      <c r="Q1038" s="29">
        <v>18177523186</v>
      </c>
      <c r="R1038" s="29" t="s">
        <v>8130</v>
      </c>
      <c r="S1038" s="29" t="s">
        <v>1267</v>
      </c>
      <c r="T1038" s="29"/>
      <c r="U1038" s="29"/>
    </row>
    <row r="1039" customFormat="1" ht="15.5" hidden="1" spans="1:21">
      <c r="A1039" s="5">
        <v>1037</v>
      </c>
      <c r="B1039" s="29">
        <v>2318</v>
      </c>
      <c r="C1039" s="39" t="s">
        <v>8131</v>
      </c>
      <c r="D1039" s="29" t="s">
        <v>8132</v>
      </c>
      <c r="E1039" s="29" t="s">
        <v>5905</v>
      </c>
      <c r="F1039" s="30" t="s">
        <v>25</v>
      </c>
      <c r="G1039" s="31" t="s">
        <v>26</v>
      </c>
      <c r="H1039" s="29" t="s">
        <v>404</v>
      </c>
      <c r="I1039" s="32">
        <v>39021</v>
      </c>
      <c r="J1039" s="29">
        <v>19</v>
      </c>
      <c r="K1039" s="39" t="s">
        <v>8133</v>
      </c>
      <c r="L1039" s="29" t="s">
        <v>8134</v>
      </c>
      <c r="M1039" s="29" t="s">
        <v>8134</v>
      </c>
      <c r="N1039" s="29" t="s">
        <v>8135</v>
      </c>
      <c r="O1039" s="29">
        <v>19175248530</v>
      </c>
      <c r="P1039" s="29" t="s">
        <v>8136</v>
      </c>
      <c r="Q1039" s="29">
        <v>18269327702</v>
      </c>
      <c r="R1039" s="29">
        <v>18778954370</v>
      </c>
      <c r="S1039" s="29" t="s">
        <v>2622</v>
      </c>
      <c r="T1039" s="29"/>
      <c r="U1039" s="29" t="s">
        <v>8137</v>
      </c>
    </row>
    <row r="1040" customFormat="1" ht="15.5" hidden="1" spans="1:21">
      <c r="A1040" s="5">
        <v>1038</v>
      </c>
      <c r="B1040" s="29" t="s">
        <v>7696</v>
      </c>
      <c r="C1040" s="39" t="s">
        <v>8138</v>
      </c>
      <c r="D1040" s="29" t="s">
        <v>8139</v>
      </c>
      <c r="E1040" s="29" t="s">
        <v>5905</v>
      </c>
      <c r="F1040" s="30" t="s">
        <v>25</v>
      </c>
      <c r="G1040" s="31" t="s">
        <v>26</v>
      </c>
      <c r="H1040" s="29" t="s">
        <v>404</v>
      </c>
      <c r="I1040" s="32">
        <v>39084</v>
      </c>
      <c r="J1040" s="29">
        <v>18</v>
      </c>
      <c r="K1040" s="39" t="s">
        <v>8140</v>
      </c>
      <c r="L1040" s="29" t="s">
        <v>8141</v>
      </c>
      <c r="M1040" s="29" t="s">
        <v>8141</v>
      </c>
      <c r="N1040" s="29" t="s">
        <v>8142</v>
      </c>
      <c r="O1040" s="29">
        <v>18174715239</v>
      </c>
      <c r="P1040" s="29" t="s">
        <v>8143</v>
      </c>
      <c r="Q1040" s="29">
        <v>18978830843</v>
      </c>
      <c r="R1040" s="29">
        <v>18174148129</v>
      </c>
      <c r="S1040" s="29" t="s">
        <v>232</v>
      </c>
      <c r="T1040" s="29"/>
      <c r="U1040" s="29" t="s">
        <v>2160</v>
      </c>
    </row>
    <row r="1041" customFormat="1" ht="15.5" hidden="1" spans="1:21">
      <c r="A1041" s="5">
        <v>1039</v>
      </c>
      <c r="B1041" s="29">
        <v>2318</v>
      </c>
      <c r="C1041" s="39" t="s">
        <v>8144</v>
      </c>
      <c r="D1041" s="29" t="s">
        <v>8145</v>
      </c>
      <c r="E1041" s="29" t="s">
        <v>5905</v>
      </c>
      <c r="F1041" s="30" t="s">
        <v>25</v>
      </c>
      <c r="G1041" s="31" t="s">
        <v>26</v>
      </c>
      <c r="H1041" s="29" t="s">
        <v>404</v>
      </c>
      <c r="I1041" s="32">
        <v>39149</v>
      </c>
      <c r="J1041" s="29">
        <v>18</v>
      </c>
      <c r="K1041" s="39" t="s">
        <v>8146</v>
      </c>
      <c r="L1041" s="29" t="s">
        <v>8147</v>
      </c>
      <c r="M1041" s="29" t="s">
        <v>8147</v>
      </c>
      <c r="N1041" s="29" t="s">
        <v>8148</v>
      </c>
      <c r="O1041" s="29">
        <v>19914939363</v>
      </c>
      <c r="P1041" s="29" t="s">
        <v>4514</v>
      </c>
      <c r="Q1041" s="29">
        <v>1578012992</v>
      </c>
      <c r="R1041" s="29">
        <v>18078722079</v>
      </c>
      <c r="S1041" s="29" t="s">
        <v>156</v>
      </c>
      <c r="T1041" s="29"/>
      <c r="U1041" s="29" t="s">
        <v>2160</v>
      </c>
    </row>
    <row r="1042" customFormat="1" ht="15.5" hidden="1" spans="1:21">
      <c r="A1042" s="5">
        <v>1040</v>
      </c>
      <c r="B1042" s="29">
        <v>2318</v>
      </c>
      <c r="C1042" s="39" t="s">
        <v>8149</v>
      </c>
      <c r="D1042" s="29" t="s">
        <v>8150</v>
      </c>
      <c r="E1042" s="29" t="s">
        <v>5905</v>
      </c>
      <c r="F1042" s="30" t="s">
        <v>25</v>
      </c>
      <c r="G1042" s="31" t="s">
        <v>26</v>
      </c>
      <c r="H1042" s="29" t="s">
        <v>404</v>
      </c>
      <c r="I1042" s="32">
        <v>39216</v>
      </c>
      <c r="J1042" s="29">
        <v>18</v>
      </c>
      <c r="K1042" s="39" t="s">
        <v>8151</v>
      </c>
      <c r="L1042" s="29" t="s">
        <v>8152</v>
      </c>
      <c r="M1042" s="29" t="s">
        <v>8152</v>
      </c>
      <c r="N1042" s="29" t="s">
        <v>8153</v>
      </c>
      <c r="O1042" s="29">
        <v>13924839958</v>
      </c>
      <c r="P1042" s="29" t="s">
        <v>8154</v>
      </c>
      <c r="Q1042" s="29">
        <v>18277579031</v>
      </c>
      <c r="R1042" s="29">
        <v>18775594361</v>
      </c>
      <c r="S1042" s="29" t="s">
        <v>3955</v>
      </c>
      <c r="T1042" s="29"/>
      <c r="U1042" s="29" t="s">
        <v>2160</v>
      </c>
    </row>
    <row r="1043" customFormat="1" ht="15.5" hidden="1" spans="1:21">
      <c r="A1043" s="5">
        <v>1041</v>
      </c>
      <c r="B1043" s="29">
        <v>2318</v>
      </c>
      <c r="C1043" s="39" t="s">
        <v>8155</v>
      </c>
      <c r="D1043" s="29" t="s">
        <v>8156</v>
      </c>
      <c r="E1043" s="29" t="s">
        <v>5905</v>
      </c>
      <c r="F1043" s="30" t="s">
        <v>25</v>
      </c>
      <c r="G1043" s="31" t="s">
        <v>26</v>
      </c>
      <c r="H1043" s="29" t="s">
        <v>27</v>
      </c>
      <c r="I1043" s="32">
        <v>39287</v>
      </c>
      <c r="J1043" s="29">
        <v>18</v>
      </c>
      <c r="K1043" s="39" t="s">
        <v>8157</v>
      </c>
      <c r="L1043" s="29" t="s">
        <v>8158</v>
      </c>
      <c r="M1043" s="29" t="s">
        <v>8159</v>
      </c>
      <c r="N1043" s="29" t="s">
        <v>8160</v>
      </c>
      <c r="O1043" s="29">
        <v>13677851889</v>
      </c>
      <c r="P1043" s="29" t="s">
        <v>8161</v>
      </c>
      <c r="Q1043" s="29">
        <v>18276511035</v>
      </c>
      <c r="R1043" s="29">
        <v>18277579985</v>
      </c>
      <c r="S1043" s="29" t="s">
        <v>8162</v>
      </c>
      <c r="T1043" s="29"/>
      <c r="U1043" s="29" t="s">
        <v>2160</v>
      </c>
    </row>
    <row r="1044" customFormat="1" ht="15.5" hidden="1" spans="1:21">
      <c r="A1044" s="5">
        <v>1042</v>
      </c>
      <c r="B1044" s="29" t="s">
        <v>8163</v>
      </c>
      <c r="C1044" s="39" t="s">
        <v>8164</v>
      </c>
      <c r="D1044" s="29" t="s">
        <v>8165</v>
      </c>
      <c r="E1044" s="29" t="s">
        <v>24</v>
      </c>
      <c r="F1044" s="30" t="s">
        <v>25</v>
      </c>
      <c r="G1044" s="31" t="s">
        <v>1661</v>
      </c>
      <c r="H1044" s="29" t="s">
        <v>404</v>
      </c>
      <c r="I1044" s="32" t="s">
        <v>8166</v>
      </c>
      <c r="J1044" s="29">
        <v>18</v>
      </c>
      <c r="K1044" s="29" t="s">
        <v>8167</v>
      </c>
      <c r="L1044" s="29" t="s">
        <v>8168</v>
      </c>
      <c r="M1044" s="29" t="s">
        <v>8169</v>
      </c>
      <c r="N1044" s="29" t="s">
        <v>8170</v>
      </c>
      <c r="O1044" s="29">
        <v>13647751511</v>
      </c>
      <c r="P1044" s="29" t="s">
        <v>8171</v>
      </c>
      <c r="Q1044" s="29">
        <v>13609010560</v>
      </c>
      <c r="R1044" s="29">
        <v>19713869829</v>
      </c>
      <c r="S1044" s="29" t="s">
        <v>232</v>
      </c>
      <c r="T1044" s="29"/>
      <c r="U1044" s="29"/>
    </row>
    <row r="1045" customFormat="1" ht="15.5" hidden="1" spans="1:21">
      <c r="A1045" s="5">
        <v>1043</v>
      </c>
      <c r="B1045" s="29" t="s">
        <v>8163</v>
      </c>
      <c r="C1045" s="39" t="s">
        <v>8172</v>
      </c>
      <c r="D1045" s="29" t="s">
        <v>8173</v>
      </c>
      <c r="E1045" s="29" t="s">
        <v>24</v>
      </c>
      <c r="F1045" s="30" t="s">
        <v>79</v>
      </c>
      <c r="G1045" s="31" t="s">
        <v>1661</v>
      </c>
      <c r="H1045" s="29" t="s">
        <v>404</v>
      </c>
      <c r="I1045" s="32">
        <v>39483</v>
      </c>
      <c r="J1045" s="29">
        <v>17</v>
      </c>
      <c r="K1045" s="29" t="s">
        <v>8174</v>
      </c>
      <c r="L1045" s="29" t="s">
        <v>8175</v>
      </c>
      <c r="M1045" s="29" t="s">
        <v>8175</v>
      </c>
      <c r="N1045" s="29" t="s">
        <v>8176</v>
      </c>
      <c r="O1045" s="29">
        <v>13691719638</v>
      </c>
      <c r="P1045" s="29" t="s">
        <v>8177</v>
      </c>
      <c r="Q1045" s="29">
        <v>13978514697</v>
      </c>
      <c r="R1045" s="29"/>
      <c r="S1045" s="29" t="s">
        <v>65</v>
      </c>
      <c r="T1045" s="29"/>
      <c r="U1045" s="29"/>
    </row>
    <row r="1046" customFormat="1" ht="15.5" hidden="1" spans="1:21">
      <c r="A1046" s="5">
        <v>1044</v>
      </c>
      <c r="B1046" s="29" t="s">
        <v>8163</v>
      </c>
      <c r="C1046" s="39" t="s">
        <v>8178</v>
      </c>
      <c r="D1046" s="29" t="s">
        <v>8179</v>
      </c>
      <c r="E1046" s="29" t="s">
        <v>24</v>
      </c>
      <c r="F1046" s="30" t="s">
        <v>79</v>
      </c>
      <c r="G1046" s="31" t="s">
        <v>1661</v>
      </c>
      <c r="H1046" s="29" t="s">
        <v>404</v>
      </c>
      <c r="I1046" s="32" t="s">
        <v>8180</v>
      </c>
      <c r="J1046" s="29">
        <v>17</v>
      </c>
      <c r="K1046" s="29" t="s">
        <v>8181</v>
      </c>
      <c r="L1046" s="29" t="s">
        <v>8182</v>
      </c>
      <c r="M1046" s="29" t="s">
        <v>8182</v>
      </c>
      <c r="N1046" s="29" t="s">
        <v>8183</v>
      </c>
      <c r="O1046" s="29">
        <v>18938833204</v>
      </c>
      <c r="P1046" s="29" t="s">
        <v>8184</v>
      </c>
      <c r="Q1046" s="29">
        <v>18929329965</v>
      </c>
      <c r="R1046" s="29">
        <v>19175256227</v>
      </c>
      <c r="S1046" s="29" t="s">
        <v>86</v>
      </c>
      <c r="T1046" s="29"/>
      <c r="U1046" s="29"/>
    </row>
    <row r="1047" customFormat="1" ht="15.5" hidden="1" spans="1:21">
      <c r="A1047" s="5">
        <v>1045</v>
      </c>
      <c r="B1047" s="29" t="s">
        <v>8163</v>
      </c>
      <c r="C1047" s="39" t="s">
        <v>8185</v>
      </c>
      <c r="D1047" s="29" t="s">
        <v>8186</v>
      </c>
      <c r="E1047" s="29" t="s">
        <v>24</v>
      </c>
      <c r="F1047" s="30" t="s">
        <v>79</v>
      </c>
      <c r="G1047" s="31" t="s">
        <v>1661</v>
      </c>
      <c r="H1047" s="29" t="s">
        <v>404</v>
      </c>
      <c r="I1047" s="32" t="s">
        <v>8187</v>
      </c>
      <c r="J1047" s="29">
        <v>15</v>
      </c>
      <c r="K1047" s="29" t="s">
        <v>8188</v>
      </c>
      <c r="L1047" s="29" t="s">
        <v>8189</v>
      </c>
      <c r="M1047" s="29" t="s">
        <v>8189</v>
      </c>
      <c r="N1047" s="29" t="s">
        <v>8190</v>
      </c>
      <c r="O1047" s="29">
        <v>13978565350</v>
      </c>
      <c r="P1047" s="29" t="s">
        <v>8191</v>
      </c>
      <c r="Q1047" s="29">
        <v>18269692128</v>
      </c>
      <c r="R1047" s="29">
        <v>19377522072</v>
      </c>
      <c r="S1047" s="29" t="s">
        <v>139</v>
      </c>
      <c r="T1047" s="29"/>
      <c r="U1047" s="29"/>
    </row>
    <row r="1048" customFormat="1" ht="15.5" hidden="1" spans="1:21">
      <c r="A1048" s="5">
        <v>1046</v>
      </c>
      <c r="B1048" s="29" t="s">
        <v>8163</v>
      </c>
      <c r="C1048" s="39" t="s">
        <v>8192</v>
      </c>
      <c r="D1048" s="29" t="s">
        <v>8193</v>
      </c>
      <c r="E1048" s="29" t="s">
        <v>24</v>
      </c>
      <c r="F1048" s="30" t="s">
        <v>79</v>
      </c>
      <c r="G1048" s="31" t="s">
        <v>1661</v>
      </c>
      <c r="H1048" s="29" t="s">
        <v>404</v>
      </c>
      <c r="I1048" s="32" t="s">
        <v>1902</v>
      </c>
      <c r="J1048" s="29">
        <v>16</v>
      </c>
      <c r="K1048" s="29" t="s">
        <v>8194</v>
      </c>
      <c r="L1048" s="29" t="s">
        <v>8195</v>
      </c>
      <c r="M1048" s="29" t="s">
        <v>8195</v>
      </c>
      <c r="N1048" s="29" t="s">
        <v>423</v>
      </c>
      <c r="O1048" s="29"/>
      <c r="P1048" s="29" t="s">
        <v>8196</v>
      </c>
      <c r="Q1048" s="39" t="s">
        <v>8197</v>
      </c>
      <c r="R1048" s="29">
        <v>19110118520</v>
      </c>
      <c r="S1048" s="29" t="s">
        <v>510</v>
      </c>
      <c r="T1048" s="29"/>
      <c r="U1048" s="29"/>
    </row>
    <row r="1049" customFormat="1" ht="15.5" hidden="1" spans="1:21">
      <c r="A1049" s="5">
        <v>1047</v>
      </c>
      <c r="B1049" s="29" t="s">
        <v>8163</v>
      </c>
      <c r="C1049" s="39" t="s">
        <v>8198</v>
      </c>
      <c r="D1049" s="29" t="s">
        <v>8199</v>
      </c>
      <c r="E1049" s="29" t="s">
        <v>24</v>
      </c>
      <c r="F1049" s="30" t="s">
        <v>25</v>
      </c>
      <c r="G1049" s="31" t="s">
        <v>1661</v>
      </c>
      <c r="H1049" s="29" t="s">
        <v>404</v>
      </c>
      <c r="I1049" s="32" t="s">
        <v>8187</v>
      </c>
      <c r="J1049" s="29">
        <v>17</v>
      </c>
      <c r="K1049" s="29" t="s">
        <v>8200</v>
      </c>
      <c r="L1049" s="29" t="s">
        <v>8201</v>
      </c>
      <c r="M1049" s="29" t="s">
        <v>8201</v>
      </c>
      <c r="N1049" s="29" t="s">
        <v>8202</v>
      </c>
      <c r="O1049" s="29"/>
      <c r="P1049" s="29" t="s">
        <v>8203</v>
      </c>
      <c r="Q1049" s="29">
        <v>18077522287</v>
      </c>
      <c r="R1049" s="29">
        <v>18078742612</v>
      </c>
      <c r="S1049" s="29" t="s">
        <v>46</v>
      </c>
      <c r="T1049" s="29"/>
      <c r="U1049" s="29"/>
    </row>
    <row r="1050" customFormat="1" ht="15.5" hidden="1" spans="1:21">
      <c r="A1050" s="5">
        <v>1048</v>
      </c>
      <c r="B1050" s="29" t="s">
        <v>8163</v>
      </c>
      <c r="C1050" s="39" t="s">
        <v>8204</v>
      </c>
      <c r="D1050" s="29" t="s">
        <v>8205</v>
      </c>
      <c r="E1050" s="29" t="s">
        <v>24</v>
      </c>
      <c r="F1050" s="30" t="s">
        <v>79</v>
      </c>
      <c r="G1050" s="31" t="s">
        <v>1661</v>
      </c>
      <c r="H1050" s="29" t="s">
        <v>404</v>
      </c>
      <c r="I1050" s="32" t="s">
        <v>8206</v>
      </c>
      <c r="J1050" s="29">
        <v>16</v>
      </c>
      <c r="K1050" s="29" t="s">
        <v>8207</v>
      </c>
      <c r="L1050" s="29" t="s">
        <v>8208</v>
      </c>
      <c r="M1050" s="29" t="s">
        <v>8208</v>
      </c>
      <c r="N1050" s="29" t="s">
        <v>8209</v>
      </c>
      <c r="O1050" s="29">
        <v>18077533378</v>
      </c>
      <c r="P1050" s="29" t="s">
        <v>8210</v>
      </c>
      <c r="Q1050" s="39" t="s">
        <v>8211</v>
      </c>
      <c r="R1050" s="29">
        <v>15878011508</v>
      </c>
      <c r="S1050" s="29" t="s">
        <v>203</v>
      </c>
      <c r="T1050" s="29"/>
      <c r="U1050" s="29"/>
    </row>
    <row r="1051" customFormat="1" ht="15.5" hidden="1" spans="1:21">
      <c r="A1051" s="5">
        <v>1049</v>
      </c>
      <c r="B1051" s="29" t="s">
        <v>8163</v>
      </c>
      <c r="C1051" s="39" t="s">
        <v>8212</v>
      </c>
      <c r="D1051" s="29" t="s">
        <v>8213</v>
      </c>
      <c r="E1051" s="29" t="s">
        <v>24</v>
      </c>
      <c r="F1051" s="30" t="s">
        <v>79</v>
      </c>
      <c r="G1051" s="31" t="s">
        <v>1661</v>
      </c>
      <c r="H1051" s="29" t="s">
        <v>27</v>
      </c>
      <c r="I1051" s="32" t="s">
        <v>8214</v>
      </c>
      <c r="J1051" s="29">
        <v>18</v>
      </c>
      <c r="K1051" s="29" t="s">
        <v>8215</v>
      </c>
      <c r="L1051" s="29" t="s">
        <v>8216</v>
      </c>
      <c r="M1051" s="29" t="s">
        <v>8216</v>
      </c>
      <c r="N1051" s="29"/>
      <c r="O1051" s="29"/>
      <c r="P1051" s="29" t="s">
        <v>8217</v>
      </c>
      <c r="Q1051" s="29">
        <v>15878502605</v>
      </c>
      <c r="R1051" s="29">
        <v>18878110736</v>
      </c>
      <c r="S1051" s="29" t="s">
        <v>418</v>
      </c>
      <c r="T1051" s="29"/>
      <c r="U1051" s="29"/>
    </row>
    <row r="1052" customFormat="1" ht="15.5" hidden="1" spans="1:21">
      <c r="A1052" s="5">
        <v>1050</v>
      </c>
      <c r="B1052" s="29" t="s">
        <v>8163</v>
      </c>
      <c r="C1052" s="39" t="s">
        <v>8218</v>
      </c>
      <c r="D1052" s="29" t="s">
        <v>8219</v>
      </c>
      <c r="E1052" s="29" t="s">
        <v>24</v>
      </c>
      <c r="F1052" s="30" t="s">
        <v>25</v>
      </c>
      <c r="G1052" s="31" t="s">
        <v>1661</v>
      </c>
      <c r="H1052" s="29" t="s">
        <v>404</v>
      </c>
      <c r="I1052" s="32" t="s">
        <v>2022</v>
      </c>
      <c r="J1052" s="29">
        <v>16</v>
      </c>
      <c r="K1052" s="29" t="s">
        <v>8220</v>
      </c>
      <c r="L1052" s="29" t="s">
        <v>8221</v>
      </c>
      <c r="M1052" s="29" t="s">
        <v>8221</v>
      </c>
      <c r="N1052" s="29" t="s">
        <v>8222</v>
      </c>
      <c r="O1052" s="29">
        <v>18176994358</v>
      </c>
      <c r="P1052" s="29" t="s">
        <v>8223</v>
      </c>
      <c r="Q1052" s="29"/>
      <c r="R1052" s="29">
        <v>19172658485</v>
      </c>
      <c r="S1052" s="29" t="s">
        <v>1033</v>
      </c>
      <c r="T1052" s="29"/>
      <c r="U1052" s="29"/>
    </row>
    <row r="1053" customFormat="1" ht="15.5" hidden="1" spans="1:21">
      <c r="A1053" s="5">
        <v>1051</v>
      </c>
      <c r="B1053" s="29" t="s">
        <v>8163</v>
      </c>
      <c r="C1053" s="39" t="s">
        <v>8224</v>
      </c>
      <c r="D1053" s="29" t="s">
        <v>8225</v>
      </c>
      <c r="E1053" s="29" t="s">
        <v>24</v>
      </c>
      <c r="F1053" s="30" t="s">
        <v>79</v>
      </c>
      <c r="G1053" s="31" t="s">
        <v>1661</v>
      </c>
      <c r="H1053" s="29" t="s">
        <v>404</v>
      </c>
      <c r="I1053" s="32" t="s">
        <v>5426</v>
      </c>
      <c r="J1053" s="29">
        <v>17</v>
      </c>
      <c r="K1053" s="29" t="s">
        <v>8226</v>
      </c>
      <c r="L1053" s="29" t="s">
        <v>8227</v>
      </c>
      <c r="M1053" s="29" t="s">
        <v>8228</v>
      </c>
      <c r="N1053" s="29" t="s">
        <v>8229</v>
      </c>
      <c r="O1053" s="29"/>
      <c r="P1053" s="29" t="s">
        <v>8230</v>
      </c>
      <c r="Q1053" s="29">
        <v>13427957041</v>
      </c>
      <c r="R1053" s="29">
        <v>19110108892</v>
      </c>
      <c r="S1053" s="29" t="s">
        <v>510</v>
      </c>
      <c r="T1053" s="29"/>
      <c r="U1053" s="29"/>
    </row>
    <row r="1054" customFormat="1" ht="15.5" hidden="1" spans="1:21">
      <c r="A1054" s="5">
        <v>1052</v>
      </c>
      <c r="B1054" s="29" t="s">
        <v>8163</v>
      </c>
      <c r="C1054" s="39" t="s">
        <v>8231</v>
      </c>
      <c r="D1054" s="29" t="s">
        <v>8232</v>
      </c>
      <c r="E1054" s="29" t="s">
        <v>24</v>
      </c>
      <c r="F1054" s="30" t="s">
        <v>79</v>
      </c>
      <c r="G1054" s="31" t="s">
        <v>1661</v>
      </c>
      <c r="H1054" s="29" t="s">
        <v>404</v>
      </c>
      <c r="I1054" s="32" t="s">
        <v>8233</v>
      </c>
      <c r="J1054" s="29">
        <v>17</v>
      </c>
      <c r="K1054" s="29" t="s">
        <v>8234</v>
      </c>
      <c r="L1054" s="29" t="s">
        <v>8235</v>
      </c>
      <c r="M1054" s="29" t="s">
        <v>8236</v>
      </c>
      <c r="N1054" s="29" t="s">
        <v>8237</v>
      </c>
      <c r="O1054" s="29">
        <v>13635022339</v>
      </c>
      <c r="P1054" s="29" t="s">
        <v>8238</v>
      </c>
      <c r="Q1054" s="29">
        <v>13132951668</v>
      </c>
      <c r="R1054" s="29">
        <v>15078017645</v>
      </c>
      <c r="S1054" s="29" t="s">
        <v>356</v>
      </c>
      <c r="T1054" s="29"/>
      <c r="U1054" s="29"/>
    </row>
    <row r="1055" customFormat="1" ht="15.5" hidden="1" spans="1:21">
      <c r="A1055" s="5">
        <v>1053</v>
      </c>
      <c r="B1055" s="29" t="s">
        <v>8163</v>
      </c>
      <c r="C1055" s="39" t="s">
        <v>8239</v>
      </c>
      <c r="D1055" s="29" t="s">
        <v>8240</v>
      </c>
      <c r="E1055" s="29" t="s">
        <v>24</v>
      </c>
      <c r="F1055" s="30" t="s">
        <v>25</v>
      </c>
      <c r="G1055" s="31" t="s">
        <v>1661</v>
      </c>
      <c r="H1055" s="29" t="s">
        <v>27</v>
      </c>
      <c r="I1055" s="32" t="s">
        <v>6757</v>
      </c>
      <c r="J1055" s="29">
        <v>16</v>
      </c>
      <c r="K1055" s="29" t="s">
        <v>8241</v>
      </c>
      <c r="L1055" s="29" t="s">
        <v>8242</v>
      </c>
      <c r="M1055" s="29" t="s">
        <v>8242</v>
      </c>
      <c r="N1055" s="29" t="s">
        <v>8243</v>
      </c>
      <c r="O1055" s="29">
        <v>13926993043</v>
      </c>
      <c r="P1055" s="29" t="s">
        <v>8244</v>
      </c>
      <c r="Q1055" s="29">
        <v>15277907028</v>
      </c>
      <c r="R1055" s="29">
        <v>18269324940</v>
      </c>
      <c r="S1055" s="29" t="s">
        <v>1267</v>
      </c>
      <c r="T1055" s="29"/>
      <c r="U1055" s="29"/>
    </row>
    <row r="1056" customFormat="1" ht="15.5" hidden="1" spans="1:21">
      <c r="A1056" s="5">
        <v>1054</v>
      </c>
      <c r="B1056" s="29" t="s">
        <v>8163</v>
      </c>
      <c r="C1056" s="39" t="s">
        <v>8245</v>
      </c>
      <c r="D1056" s="29" t="s">
        <v>8246</v>
      </c>
      <c r="E1056" s="29" t="s">
        <v>24</v>
      </c>
      <c r="F1056" s="30" t="s">
        <v>79</v>
      </c>
      <c r="G1056" s="31" t="s">
        <v>1661</v>
      </c>
      <c r="H1056" s="29" t="s">
        <v>27</v>
      </c>
      <c r="I1056" s="32" t="s">
        <v>840</v>
      </c>
      <c r="J1056" s="29">
        <v>16</v>
      </c>
      <c r="K1056" s="29" t="s">
        <v>8247</v>
      </c>
      <c r="L1056" s="29" t="s">
        <v>8248</v>
      </c>
      <c r="M1056" s="29" t="s">
        <v>8248</v>
      </c>
      <c r="N1056" s="29" t="s">
        <v>8249</v>
      </c>
      <c r="O1056" s="29">
        <v>15078445482</v>
      </c>
      <c r="P1056" s="29"/>
      <c r="Q1056" s="29"/>
      <c r="R1056" s="29">
        <v>17877058132</v>
      </c>
      <c r="S1056" s="29" t="s">
        <v>545</v>
      </c>
      <c r="T1056" s="29"/>
      <c r="U1056" s="29"/>
    </row>
    <row r="1057" customFormat="1" ht="15.5" hidden="1" spans="1:21">
      <c r="A1057" s="5">
        <v>1055</v>
      </c>
      <c r="B1057" s="29" t="s">
        <v>8163</v>
      </c>
      <c r="C1057" s="39" t="s">
        <v>8250</v>
      </c>
      <c r="D1057" s="29" t="s">
        <v>8251</v>
      </c>
      <c r="E1057" s="29" t="s">
        <v>24</v>
      </c>
      <c r="F1057" s="30" t="s">
        <v>79</v>
      </c>
      <c r="G1057" s="31" t="s">
        <v>1661</v>
      </c>
      <c r="H1057" s="29" t="s">
        <v>404</v>
      </c>
      <c r="I1057" s="32" t="s">
        <v>4678</v>
      </c>
      <c r="J1057" s="29">
        <v>16</v>
      </c>
      <c r="K1057" s="29" t="s">
        <v>8252</v>
      </c>
      <c r="L1057" s="29" t="s">
        <v>8253</v>
      </c>
      <c r="M1057" s="29" t="s">
        <v>8253</v>
      </c>
      <c r="N1057" s="29" t="s">
        <v>8254</v>
      </c>
      <c r="O1057" s="29">
        <v>13691845628</v>
      </c>
      <c r="P1057" s="29" t="s">
        <v>8255</v>
      </c>
      <c r="Q1057" s="29">
        <v>13613096301</v>
      </c>
      <c r="R1057" s="29">
        <v>15977968202</v>
      </c>
      <c r="S1057" s="29" t="s">
        <v>510</v>
      </c>
      <c r="T1057" s="29"/>
      <c r="U1057" s="29"/>
    </row>
    <row r="1058" customFormat="1" ht="15.5" hidden="1" spans="1:21">
      <c r="A1058" s="5">
        <v>1056</v>
      </c>
      <c r="B1058" s="29" t="s">
        <v>8163</v>
      </c>
      <c r="C1058" s="39" t="s">
        <v>8256</v>
      </c>
      <c r="D1058" s="29" t="s">
        <v>8257</v>
      </c>
      <c r="E1058" s="29" t="s">
        <v>24</v>
      </c>
      <c r="F1058" s="30" t="s">
        <v>25</v>
      </c>
      <c r="G1058" s="31" t="s">
        <v>1661</v>
      </c>
      <c r="H1058" s="29" t="s">
        <v>404</v>
      </c>
      <c r="I1058" s="32" t="s">
        <v>6016</v>
      </c>
      <c r="J1058" s="29">
        <v>17</v>
      </c>
      <c r="K1058" s="29" t="s">
        <v>8258</v>
      </c>
      <c r="L1058" s="29" t="s">
        <v>6018</v>
      </c>
      <c r="M1058" s="29" t="s">
        <v>6018</v>
      </c>
      <c r="N1058" s="29" t="s">
        <v>6019</v>
      </c>
      <c r="O1058" s="29" t="s">
        <v>6020</v>
      </c>
      <c r="P1058" s="29" t="s">
        <v>6021</v>
      </c>
      <c r="Q1058" s="29">
        <v>18978723838</v>
      </c>
      <c r="R1058" s="29">
        <v>19914943012</v>
      </c>
      <c r="S1058" s="29" t="s">
        <v>203</v>
      </c>
      <c r="T1058" s="29"/>
      <c r="U1058" s="29"/>
    </row>
    <row r="1059" customFormat="1" ht="15.5" hidden="1" spans="1:21">
      <c r="A1059" s="5">
        <v>1057</v>
      </c>
      <c r="B1059" s="29" t="s">
        <v>8163</v>
      </c>
      <c r="C1059" s="39" t="s">
        <v>8259</v>
      </c>
      <c r="D1059" s="29" t="s">
        <v>8260</v>
      </c>
      <c r="E1059" s="29" t="s">
        <v>24</v>
      </c>
      <c r="F1059" s="30" t="s">
        <v>79</v>
      </c>
      <c r="G1059" s="31" t="s">
        <v>1661</v>
      </c>
      <c r="H1059" s="29" t="s">
        <v>27</v>
      </c>
      <c r="I1059" s="32" t="s">
        <v>1798</v>
      </c>
      <c r="J1059" s="29">
        <v>17</v>
      </c>
      <c r="K1059" s="29" t="s">
        <v>8261</v>
      </c>
      <c r="L1059" s="29" t="s">
        <v>8262</v>
      </c>
      <c r="M1059" s="29" t="s">
        <v>8262</v>
      </c>
      <c r="N1059" s="29" t="s">
        <v>8263</v>
      </c>
      <c r="O1059" s="29">
        <v>18775567503</v>
      </c>
      <c r="P1059" s="29" t="s">
        <v>8264</v>
      </c>
      <c r="Q1059" s="29">
        <v>13788054209</v>
      </c>
      <c r="R1059" s="29">
        <v>18775561908</v>
      </c>
      <c r="S1059" s="29" t="s">
        <v>1033</v>
      </c>
      <c r="T1059" s="29"/>
      <c r="U1059" s="29"/>
    </row>
    <row r="1060" customFormat="1" ht="15.5" hidden="1" spans="1:21">
      <c r="A1060" s="5">
        <v>1058</v>
      </c>
      <c r="B1060" s="29" t="s">
        <v>8163</v>
      </c>
      <c r="C1060" s="39" t="s">
        <v>8265</v>
      </c>
      <c r="D1060" s="29" t="s">
        <v>8266</v>
      </c>
      <c r="E1060" s="29" t="s">
        <v>24</v>
      </c>
      <c r="F1060" s="30" t="s">
        <v>79</v>
      </c>
      <c r="G1060" s="31" t="s">
        <v>1661</v>
      </c>
      <c r="H1060" s="29" t="s">
        <v>404</v>
      </c>
      <c r="I1060" s="32" t="s">
        <v>8267</v>
      </c>
      <c r="J1060" s="29">
        <v>17</v>
      </c>
      <c r="K1060" s="29" t="s">
        <v>8268</v>
      </c>
      <c r="L1060" s="29" t="s">
        <v>8269</v>
      </c>
      <c r="M1060" s="29" t="s">
        <v>8269</v>
      </c>
      <c r="N1060" s="29" t="s">
        <v>6504</v>
      </c>
      <c r="O1060" s="29">
        <v>13988894122</v>
      </c>
      <c r="P1060" s="29" t="s">
        <v>8270</v>
      </c>
      <c r="Q1060" s="29">
        <v>13517551213</v>
      </c>
      <c r="R1060" s="29">
        <v>15777536378</v>
      </c>
      <c r="S1060" s="29" t="s">
        <v>545</v>
      </c>
      <c r="T1060" s="29"/>
      <c r="U1060" s="29"/>
    </row>
    <row r="1061" customFormat="1" ht="15.5" hidden="1" spans="1:21">
      <c r="A1061" s="5">
        <v>1059</v>
      </c>
      <c r="B1061" s="29" t="s">
        <v>8163</v>
      </c>
      <c r="C1061" s="39" t="s">
        <v>8271</v>
      </c>
      <c r="D1061" s="29" t="s">
        <v>8272</v>
      </c>
      <c r="E1061" s="29" t="s">
        <v>24</v>
      </c>
      <c r="F1061" s="30" t="s">
        <v>25</v>
      </c>
      <c r="G1061" s="31" t="s">
        <v>1661</v>
      </c>
      <c r="H1061" s="29" t="s">
        <v>404</v>
      </c>
      <c r="I1061" s="32" t="s">
        <v>6331</v>
      </c>
      <c r="J1061" s="29">
        <v>17</v>
      </c>
      <c r="K1061" s="29" t="s">
        <v>8273</v>
      </c>
      <c r="L1061" s="29" t="s">
        <v>8274</v>
      </c>
      <c r="M1061" s="29" t="s">
        <v>8274</v>
      </c>
      <c r="N1061" s="29" t="s">
        <v>8275</v>
      </c>
      <c r="O1061" s="29">
        <v>13557455516</v>
      </c>
      <c r="P1061" s="29" t="s">
        <v>8276</v>
      </c>
      <c r="Q1061" s="29">
        <v>13558171533</v>
      </c>
      <c r="R1061" s="29">
        <v>13558171438</v>
      </c>
      <c r="S1061" s="29" t="s">
        <v>232</v>
      </c>
      <c r="T1061" s="29"/>
      <c r="U1061" s="29"/>
    </row>
    <row r="1062" customFormat="1" ht="15.5" hidden="1" spans="1:21">
      <c r="A1062" s="5">
        <v>1060</v>
      </c>
      <c r="B1062" s="29" t="s">
        <v>8163</v>
      </c>
      <c r="C1062" s="39" t="s">
        <v>8277</v>
      </c>
      <c r="D1062" s="29" t="s">
        <v>8278</v>
      </c>
      <c r="E1062" s="29" t="s">
        <v>24</v>
      </c>
      <c r="F1062" s="30" t="s">
        <v>79</v>
      </c>
      <c r="G1062" s="31" t="s">
        <v>1661</v>
      </c>
      <c r="H1062" s="29" t="s">
        <v>27</v>
      </c>
      <c r="I1062" s="32" t="s">
        <v>383</v>
      </c>
      <c r="J1062" s="29">
        <v>16</v>
      </c>
      <c r="K1062" s="29" t="s">
        <v>8279</v>
      </c>
      <c r="L1062" s="29" t="s">
        <v>8280</v>
      </c>
      <c r="M1062" s="29" t="s">
        <v>8280</v>
      </c>
      <c r="N1062" s="29" t="s">
        <v>8281</v>
      </c>
      <c r="O1062" s="29">
        <v>13632872655</v>
      </c>
      <c r="P1062" s="29" t="s">
        <v>8282</v>
      </c>
      <c r="Q1062" s="29">
        <v>13530397262</v>
      </c>
      <c r="R1062" s="29">
        <v>17840078001</v>
      </c>
      <c r="S1062" s="29" t="s">
        <v>203</v>
      </c>
      <c r="T1062" s="29"/>
      <c r="U1062" s="29"/>
    </row>
    <row r="1063" customFormat="1" ht="15.5" hidden="1" spans="1:21">
      <c r="A1063" s="5">
        <v>1061</v>
      </c>
      <c r="B1063" s="29" t="s">
        <v>8163</v>
      </c>
      <c r="C1063" s="39" t="s">
        <v>8283</v>
      </c>
      <c r="D1063" s="29" t="s">
        <v>8284</v>
      </c>
      <c r="E1063" s="29" t="s">
        <v>24</v>
      </c>
      <c r="F1063" s="30" t="s">
        <v>79</v>
      </c>
      <c r="G1063" s="31" t="s">
        <v>1661</v>
      </c>
      <c r="H1063" s="29" t="s">
        <v>404</v>
      </c>
      <c r="I1063" s="32" t="s">
        <v>8285</v>
      </c>
      <c r="J1063" s="29">
        <v>16</v>
      </c>
      <c r="K1063" s="29" t="s">
        <v>8286</v>
      </c>
      <c r="L1063" s="29" t="s">
        <v>8287</v>
      </c>
      <c r="M1063" s="29" t="s">
        <v>8287</v>
      </c>
      <c r="N1063" s="29" t="s">
        <v>8288</v>
      </c>
      <c r="O1063" s="29">
        <v>18078526785</v>
      </c>
      <c r="P1063" s="29" t="s">
        <v>8289</v>
      </c>
      <c r="Q1063" s="29">
        <v>13457574554</v>
      </c>
      <c r="R1063" s="29">
        <v>15777522261</v>
      </c>
      <c r="S1063" s="29" t="s">
        <v>203</v>
      </c>
      <c r="T1063" s="29"/>
      <c r="U1063" s="29"/>
    </row>
    <row r="1064" customFormat="1" ht="15.5" hidden="1" spans="1:21">
      <c r="A1064" s="5">
        <v>1062</v>
      </c>
      <c r="B1064" s="29" t="s">
        <v>8163</v>
      </c>
      <c r="C1064" s="39" t="s">
        <v>8290</v>
      </c>
      <c r="D1064" s="29" t="s">
        <v>8291</v>
      </c>
      <c r="E1064" s="29" t="s">
        <v>24</v>
      </c>
      <c r="F1064" s="30" t="s">
        <v>25</v>
      </c>
      <c r="G1064" s="31" t="s">
        <v>1661</v>
      </c>
      <c r="H1064" s="29" t="s">
        <v>27</v>
      </c>
      <c r="I1064" s="32" t="s">
        <v>1824</v>
      </c>
      <c r="J1064" s="29">
        <v>17</v>
      </c>
      <c r="K1064" s="29" t="s">
        <v>8292</v>
      </c>
      <c r="L1064" s="29" t="s">
        <v>8293</v>
      </c>
      <c r="M1064" s="29" t="s">
        <v>8294</v>
      </c>
      <c r="N1064" s="29" t="s">
        <v>8295</v>
      </c>
      <c r="O1064" s="29">
        <v>18269339275</v>
      </c>
      <c r="P1064" s="29" t="s">
        <v>4572</v>
      </c>
      <c r="Q1064" s="29">
        <v>18276032475</v>
      </c>
      <c r="R1064" s="29">
        <v>13978562962</v>
      </c>
      <c r="S1064" s="29" t="s">
        <v>156</v>
      </c>
      <c r="T1064" s="29"/>
      <c r="U1064" s="29"/>
    </row>
    <row r="1065" customFormat="1" ht="15.5" hidden="1" spans="1:21">
      <c r="A1065" s="5">
        <v>1063</v>
      </c>
      <c r="B1065" s="29" t="s">
        <v>8163</v>
      </c>
      <c r="C1065" s="39" t="s">
        <v>8296</v>
      </c>
      <c r="D1065" s="29" t="s">
        <v>8297</v>
      </c>
      <c r="E1065" s="29" t="s">
        <v>24</v>
      </c>
      <c r="F1065" s="30" t="s">
        <v>25</v>
      </c>
      <c r="G1065" s="31" t="s">
        <v>1661</v>
      </c>
      <c r="H1065" s="29" t="s">
        <v>27</v>
      </c>
      <c r="I1065" s="32" t="s">
        <v>895</v>
      </c>
      <c r="J1065" s="29">
        <v>17</v>
      </c>
      <c r="K1065" s="29" t="s">
        <v>8298</v>
      </c>
      <c r="L1065" s="29" t="s">
        <v>8299</v>
      </c>
      <c r="M1065" s="29" t="s">
        <v>8300</v>
      </c>
      <c r="N1065" s="29" t="s">
        <v>8301</v>
      </c>
      <c r="O1065" s="29" t="s">
        <v>8302</v>
      </c>
      <c r="P1065" s="29" t="s">
        <v>8303</v>
      </c>
      <c r="Q1065" s="29">
        <v>13711973736</v>
      </c>
      <c r="R1065" s="29">
        <v>19175205320</v>
      </c>
      <c r="S1065" s="29" t="s">
        <v>1267</v>
      </c>
      <c r="T1065" s="29"/>
      <c r="U1065" s="29"/>
    </row>
    <row r="1066" customFormat="1" ht="15.5" hidden="1" spans="1:21">
      <c r="A1066" s="5">
        <v>1064</v>
      </c>
      <c r="B1066" s="29" t="s">
        <v>8163</v>
      </c>
      <c r="C1066" s="39" t="s">
        <v>8304</v>
      </c>
      <c r="D1066" s="29" t="s">
        <v>8305</v>
      </c>
      <c r="E1066" s="29" t="s">
        <v>24</v>
      </c>
      <c r="F1066" s="30" t="s">
        <v>79</v>
      </c>
      <c r="G1066" s="31" t="s">
        <v>1661</v>
      </c>
      <c r="H1066" s="29" t="s">
        <v>404</v>
      </c>
      <c r="I1066" s="32" t="s">
        <v>5033</v>
      </c>
      <c r="J1066" s="29">
        <v>17</v>
      </c>
      <c r="K1066" s="29" t="s">
        <v>8306</v>
      </c>
      <c r="L1066" s="29" t="s">
        <v>8307</v>
      </c>
      <c r="M1066" s="29" t="s">
        <v>8307</v>
      </c>
      <c r="N1066" s="29" t="s">
        <v>8308</v>
      </c>
      <c r="O1066" s="29">
        <v>18934850905</v>
      </c>
      <c r="P1066" s="29" t="s">
        <v>8309</v>
      </c>
      <c r="Q1066" s="39" t="s">
        <v>8310</v>
      </c>
      <c r="R1066" s="29">
        <v>13317657854</v>
      </c>
      <c r="S1066" s="29" t="s">
        <v>46</v>
      </c>
      <c r="T1066" s="29"/>
      <c r="U1066" s="29"/>
    </row>
    <row r="1067" customFormat="1" ht="15.5" hidden="1" spans="1:21">
      <c r="A1067" s="5">
        <v>1065</v>
      </c>
      <c r="B1067" s="29" t="s">
        <v>8163</v>
      </c>
      <c r="C1067" s="39" t="s">
        <v>8311</v>
      </c>
      <c r="D1067" s="29" t="s">
        <v>8312</v>
      </c>
      <c r="E1067" s="29" t="s">
        <v>24</v>
      </c>
      <c r="F1067" s="30" t="s">
        <v>25</v>
      </c>
      <c r="G1067" s="31" t="s">
        <v>1661</v>
      </c>
      <c r="H1067" s="29" t="s">
        <v>27</v>
      </c>
      <c r="I1067" s="32" t="s">
        <v>5583</v>
      </c>
      <c r="J1067" s="29">
        <v>17</v>
      </c>
      <c r="K1067" s="29" t="s">
        <v>8313</v>
      </c>
      <c r="L1067" s="29" t="s">
        <v>8314</v>
      </c>
      <c r="M1067" s="29" t="s">
        <v>8314</v>
      </c>
      <c r="N1067" s="29" t="s">
        <v>8315</v>
      </c>
      <c r="O1067" s="29">
        <v>18719488225</v>
      </c>
      <c r="P1067" s="29" t="s">
        <v>8316</v>
      </c>
      <c r="Q1067" s="29">
        <v>13537154954</v>
      </c>
      <c r="R1067" s="29">
        <v>14795114413</v>
      </c>
      <c r="S1067" s="29" t="s">
        <v>203</v>
      </c>
      <c r="T1067" s="29"/>
      <c r="U1067" s="29"/>
    </row>
    <row r="1068" customFormat="1" ht="15.5" hidden="1" spans="1:21">
      <c r="A1068" s="5">
        <v>1066</v>
      </c>
      <c r="B1068" s="29" t="s">
        <v>8163</v>
      </c>
      <c r="C1068" s="39" t="s">
        <v>8317</v>
      </c>
      <c r="D1068" s="29" t="s">
        <v>8318</v>
      </c>
      <c r="E1068" s="29" t="s">
        <v>24</v>
      </c>
      <c r="F1068" s="30" t="s">
        <v>79</v>
      </c>
      <c r="G1068" s="31" t="s">
        <v>1661</v>
      </c>
      <c r="H1068" s="29" t="s">
        <v>27</v>
      </c>
      <c r="I1068" s="32" t="s">
        <v>2626</v>
      </c>
      <c r="J1068" s="29">
        <v>15</v>
      </c>
      <c r="K1068" s="29" t="s">
        <v>8319</v>
      </c>
      <c r="L1068" s="29" t="s">
        <v>8320</v>
      </c>
      <c r="M1068" s="29" t="s">
        <v>8321</v>
      </c>
      <c r="N1068" s="29" t="s">
        <v>8322</v>
      </c>
      <c r="O1068" s="29">
        <v>13768785161</v>
      </c>
      <c r="P1068" s="29" t="s">
        <v>8323</v>
      </c>
      <c r="Q1068" s="29">
        <v>15878501988</v>
      </c>
      <c r="R1068" s="29">
        <v>18074758797</v>
      </c>
      <c r="S1068" s="29" t="s">
        <v>86</v>
      </c>
      <c r="T1068" s="29"/>
      <c r="U1068" s="29"/>
    </row>
    <row r="1069" customFormat="1" ht="15.5" hidden="1" spans="1:21">
      <c r="A1069" s="5">
        <v>1067</v>
      </c>
      <c r="B1069" s="29" t="s">
        <v>8163</v>
      </c>
      <c r="C1069" s="39" t="s">
        <v>8324</v>
      </c>
      <c r="D1069" s="29" t="s">
        <v>8325</v>
      </c>
      <c r="E1069" s="29" t="s">
        <v>24</v>
      </c>
      <c r="F1069" s="30" t="s">
        <v>79</v>
      </c>
      <c r="G1069" s="31" t="s">
        <v>1661</v>
      </c>
      <c r="H1069" s="29" t="s">
        <v>404</v>
      </c>
      <c r="I1069" s="32" t="s">
        <v>3213</v>
      </c>
      <c r="J1069" s="29">
        <v>18</v>
      </c>
      <c r="K1069" s="29" t="s">
        <v>8326</v>
      </c>
      <c r="L1069" s="29" t="s">
        <v>8327</v>
      </c>
      <c r="M1069" s="29" t="s">
        <v>8327</v>
      </c>
      <c r="N1069" s="29" t="s">
        <v>8328</v>
      </c>
      <c r="O1069" s="29"/>
      <c r="P1069" s="29" t="s">
        <v>8329</v>
      </c>
      <c r="Q1069" s="29">
        <v>15277581079</v>
      </c>
      <c r="R1069" s="29">
        <v>19978943785</v>
      </c>
      <c r="S1069" s="29" t="s">
        <v>1267</v>
      </c>
      <c r="T1069" s="29"/>
      <c r="U1069" s="29"/>
    </row>
    <row r="1070" customFormat="1" ht="15.5" hidden="1" spans="1:21">
      <c r="A1070" s="5">
        <v>1068</v>
      </c>
      <c r="B1070" s="29" t="s">
        <v>8163</v>
      </c>
      <c r="C1070" s="39" t="s">
        <v>8330</v>
      </c>
      <c r="D1070" s="29" t="s">
        <v>8331</v>
      </c>
      <c r="E1070" s="29" t="s">
        <v>24</v>
      </c>
      <c r="F1070" s="30" t="s">
        <v>25</v>
      </c>
      <c r="G1070" s="31" t="s">
        <v>1661</v>
      </c>
      <c r="H1070" s="29" t="s">
        <v>404</v>
      </c>
      <c r="I1070" s="32" t="s">
        <v>8332</v>
      </c>
      <c r="J1070" s="29">
        <v>16</v>
      </c>
      <c r="K1070" s="29" t="s">
        <v>8333</v>
      </c>
      <c r="L1070" s="29" t="s">
        <v>117</v>
      </c>
      <c r="M1070" s="29" t="s">
        <v>8334</v>
      </c>
      <c r="N1070" s="29" t="s">
        <v>7485</v>
      </c>
      <c r="O1070" s="29">
        <v>15077523267</v>
      </c>
      <c r="P1070" s="29" t="s">
        <v>8335</v>
      </c>
      <c r="Q1070" s="29">
        <v>15177585779</v>
      </c>
      <c r="R1070" s="29">
        <v>13317650503</v>
      </c>
      <c r="S1070" s="29" t="s">
        <v>46</v>
      </c>
      <c r="T1070" s="29"/>
      <c r="U1070" s="29"/>
    </row>
    <row r="1071" customFormat="1" ht="15.5" hidden="1" spans="1:21">
      <c r="A1071" s="5">
        <v>1069</v>
      </c>
      <c r="B1071" s="29" t="s">
        <v>8163</v>
      </c>
      <c r="C1071" s="39" t="s">
        <v>8336</v>
      </c>
      <c r="D1071" s="29" t="s">
        <v>8337</v>
      </c>
      <c r="E1071" s="29" t="s">
        <v>24</v>
      </c>
      <c r="F1071" s="30" t="s">
        <v>79</v>
      </c>
      <c r="G1071" s="31" t="s">
        <v>1661</v>
      </c>
      <c r="H1071" s="29" t="s">
        <v>27</v>
      </c>
      <c r="I1071" s="32" t="s">
        <v>1495</v>
      </c>
      <c r="J1071" s="29">
        <v>17</v>
      </c>
      <c r="K1071" s="29" t="s">
        <v>8338</v>
      </c>
      <c r="L1071" s="29" t="s">
        <v>8339</v>
      </c>
      <c r="M1071" s="29" t="s">
        <v>8339</v>
      </c>
      <c r="N1071" s="29" t="s">
        <v>8340</v>
      </c>
      <c r="O1071" s="29">
        <v>13977588348</v>
      </c>
      <c r="P1071" s="29" t="s">
        <v>8341</v>
      </c>
      <c r="Q1071" s="29">
        <v>13878043258</v>
      </c>
      <c r="R1071" s="29">
        <v>18777514519</v>
      </c>
      <c r="S1071" s="29" t="s">
        <v>2851</v>
      </c>
      <c r="T1071" s="29"/>
      <c r="U1071" s="29"/>
    </row>
    <row r="1072" customFormat="1" ht="15.5" hidden="1" spans="1:21">
      <c r="A1072" s="5">
        <v>1070</v>
      </c>
      <c r="B1072" s="29" t="s">
        <v>8163</v>
      </c>
      <c r="C1072" s="39" t="s">
        <v>8342</v>
      </c>
      <c r="D1072" s="29" t="s">
        <v>8343</v>
      </c>
      <c r="E1072" s="29" t="s">
        <v>24</v>
      </c>
      <c r="F1072" s="30" t="s">
        <v>25</v>
      </c>
      <c r="G1072" s="31" t="s">
        <v>1661</v>
      </c>
      <c r="H1072" s="29" t="s">
        <v>27</v>
      </c>
      <c r="I1072" s="32" t="s">
        <v>1325</v>
      </c>
      <c r="J1072" s="29">
        <v>17</v>
      </c>
      <c r="K1072" s="29" t="s">
        <v>8344</v>
      </c>
      <c r="L1072" s="29" t="s">
        <v>8345</v>
      </c>
      <c r="M1072" s="29" t="s">
        <v>8346</v>
      </c>
      <c r="N1072" s="29" t="s">
        <v>8347</v>
      </c>
      <c r="O1072" s="29">
        <v>13978562380</v>
      </c>
      <c r="P1072" s="29" t="s">
        <v>8348</v>
      </c>
      <c r="Q1072" s="29">
        <v>13687891250</v>
      </c>
      <c r="R1072" s="29">
        <v>17377528657</v>
      </c>
      <c r="S1072" s="29" t="s">
        <v>56</v>
      </c>
      <c r="T1072" s="29"/>
      <c r="U1072" s="29"/>
    </row>
    <row r="1073" customFormat="1" ht="15.5" hidden="1" spans="1:21">
      <c r="A1073" s="5">
        <v>1071</v>
      </c>
      <c r="B1073" s="29" t="s">
        <v>8163</v>
      </c>
      <c r="C1073" s="39" t="s">
        <v>8349</v>
      </c>
      <c r="D1073" s="29" t="s">
        <v>8350</v>
      </c>
      <c r="E1073" s="29" t="s">
        <v>24</v>
      </c>
      <c r="F1073" s="30" t="s">
        <v>79</v>
      </c>
      <c r="G1073" s="31" t="s">
        <v>1661</v>
      </c>
      <c r="H1073" s="29" t="s">
        <v>27</v>
      </c>
      <c r="I1073" s="32" t="s">
        <v>7914</v>
      </c>
      <c r="J1073" s="29">
        <v>17</v>
      </c>
      <c r="K1073" s="29" t="s">
        <v>8351</v>
      </c>
      <c r="L1073" s="29" t="s">
        <v>8352</v>
      </c>
      <c r="M1073" s="29" t="s">
        <v>8352</v>
      </c>
      <c r="N1073" s="29"/>
      <c r="O1073" s="29"/>
      <c r="P1073" s="29" t="s">
        <v>8353</v>
      </c>
      <c r="Q1073" s="29">
        <v>15108079935</v>
      </c>
      <c r="R1073" s="29">
        <v>15240602630</v>
      </c>
      <c r="S1073" s="29" t="s">
        <v>545</v>
      </c>
      <c r="T1073" s="29"/>
      <c r="U1073" s="29"/>
    </row>
    <row r="1074" customFormat="1" ht="15.5" hidden="1" spans="1:21">
      <c r="A1074" s="5">
        <v>1072</v>
      </c>
      <c r="B1074" s="29" t="s">
        <v>8163</v>
      </c>
      <c r="C1074" s="39" t="s">
        <v>8354</v>
      </c>
      <c r="D1074" s="29" t="s">
        <v>8355</v>
      </c>
      <c r="E1074" s="29" t="s">
        <v>24</v>
      </c>
      <c r="F1074" s="30" t="s">
        <v>79</v>
      </c>
      <c r="G1074" s="31" t="s">
        <v>1661</v>
      </c>
      <c r="H1074" s="29" t="s">
        <v>404</v>
      </c>
      <c r="I1074" s="32" t="s">
        <v>5773</v>
      </c>
      <c r="J1074" s="29">
        <v>17</v>
      </c>
      <c r="K1074" s="29" t="s">
        <v>8356</v>
      </c>
      <c r="L1074" s="29" t="s">
        <v>8357</v>
      </c>
      <c r="M1074" s="29" t="s">
        <v>8357</v>
      </c>
      <c r="N1074" s="29" t="s">
        <v>8358</v>
      </c>
      <c r="O1074" s="29">
        <v>13977531500</v>
      </c>
      <c r="P1074" s="29" t="s">
        <v>8359</v>
      </c>
      <c r="Q1074" s="29">
        <v>13878066795</v>
      </c>
      <c r="R1074" s="29">
        <v>15278268753</v>
      </c>
      <c r="S1074" s="29" t="s">
        <v>76</v>
      </c>
      <c r="T1074" s="29"/>
      <c r="U1074" s="29"/>
    </row>
    <row r="1075" customFormat="1" ht="15.5" hidden="1" spans="1:21">
      <c r="A1075" s="5">
        <v>1073</v>
      </c>
      <c r="B1075" s="29" t="s">
        <v>8163</v>
      </c>
      <c r="C1075" s="39" t="s">
        <v>8360</v>
      </c>
      <c r="D1075" s="29" t="s">
        <v>8361</v>
      </c>
      <c r="E1075" s="29" t="s">
        <v>24</v>
      </c>
      <c r="F1075" s="30" t="s">
        <v>25</v>
      </c>
      <c r="G1075" s="31" t="s">
        <v>1661</v>
      </c>
      <c r="H1075" s="29" t="s">
        <v>404</v>
      </c>
      <c r="I1075" s="32" t="s">
        <v>5930</v>
      </c>
      <c r="J1075" s="29">
        <v>17</v>
      </c>
      <c r="K1075" s="29" t="s">
        <v>8362</v>
      </c>
      <c r="L1075" s="29" t="s">
        <v>8363</v>
      </c>
      <c r="M1075" s="29" t="s">
        <v>8363</v>
      </c>
      <c r="N1075" s="29" t="s">
        <v>8364</v>
      </c>
      <c r="O1075" s="29">
        <v>18977994721</v>
      </c>
      <c r="P1075" s="29" t="s">
        <v>8365</v>
      </c>
      <c r="Q1075" s="29">
        <v>13544087120</v>
      </c>
      <c r="R1075" s="29">
        <v>15277556711</v>
      </c>
      <c r="S1075" s="29" t="s">
        <v>910</v>
      </c>
      <c r="T1075" s="29"/>
      <c r="U1075" s="29"/>
    </row>
    <row r="1076" customFormat="1" ht="15.5" hidden="1" spans="1:21">
      <c r="A1076" s="5">
        <v>1074</v>
      </c>
      <c r="B1076" s="29" t="s">
        <v>8163</v>
      </c>
      <c r="C1076" s="39" t="s">
        <v>8366</v>
      </c>
      <c r="D1076" s="29" t="s">
        <v>8367</v>
      </c>
      <c r="E1076" s="29" t="s">
        <v>24</v>
      </c>
      <c r="F1076" s="30" t="s">
        <v>25</v>
      </c>
      <c r="G1076" s="31" t="s">
        <v>1661</v>
      </c>
      <c r="H1076" s="29" t="s">
        <v>27</v>
      </c>
      <c r="I1076" s="32" t="s">
        <v>4787</v>
      </c>
      <c r="J1076" s="29">
        <v>17</v>
      </c>
      <c r="K1076" s="29" t="s">
        <v>8368</v>
      </c>
      <c r="L1076" s="29" t="s">
        <v>8369</v>
      </c>
      <c r="M1076" s="29" t="s">
        <v>8369</v>
      </c>
      <c r="N1076" s="29" t="s">
        <v>8370</v>
      </c>
      <c r="O1076" s="29">
        <v>13978566055</v>
      </c>
      <c r="P1076" s="29" t="s">
        <v>8371</v>
      </c>
      <c r="Q1076" s="29">
        <v>15777520809</v>
      </c>
      <c r="R1076" s="29">
        <v>19175271254</v>
      </c>
      <c r="S1076" s="29" t="s">
        <v>994</v>
      </c>
      <c r="T1076" s="29"/>
      <c r="U1076" s="29"/>
    </row>
    <row r="1077" customFormat="1" ht="15.5" hidden="1" spans="1:21">
      <c r="A1077" s="5">
        <v>1075</v>
      </c>
      <c r="B1077" s="29" t="s">
        <v>8163</v>
      </c>
      <c r="C1077" s="39" t="s">
        <v>8372</v>
      </c>
      <c r="D1077" s="29" t="s">
        <v>1438</v>
      </c>
      <c r="E1077" s="29" t="s">
        <v>24</v>
      </c>
      <c r="F1077" s="30" t="s">
        <v>25</v>
      </c>
      <c r="G1077" s="31" t="s">
        <v>1661</v>
      </c>
      <c r="H1077" s="29" t="s">
        <v>27</v>
      </c>
      <c r="I1077" s="32" t="s">
        <v>8373</v>
      </c>
      <c r="J1077" s="29">
        <v>17</v>
      </c>
      <c r="K1077" s="29" t="s">
        <v>8374</v>
      </c>
      <c r="L1077" s="29" t="s">
        <v>8375</v>
      </c>
      <c r="M1077" s="29" t="s">
        <v>8375</v>
      </c>
      <c r="N1077" s="29"/>
      <c r="O1077" s="29"/>
      <c r="P1077" s="29" t="s">
        <v>8376</v>
      </c>
      <c r="Q1077" s="29">
        <v>18775595456</v>
      </c>
      <c r="R1077" s="29">
        <v>19175234226</v>
      </c>
      <c r="S1077" s="29" t="s">
        <v>510</v>
      </c>
      <c r="T1077" s="29"/>
      <c r="U1077" s="29"/>
    </row>
    <row r="1078" customFormat="1" ht="15.5" hidden="1" spans="1:21">
      <c r="A1078" s="5">
        <v>1076</v>
      </c>
      <c r="B1078" s="29" t="s">
        <v>8163</v>
      </c>
      <c r="C1078" s="39" t="s">
        <v>8377</v>
      </c>
      <c r="D1078" s="29" t="s">
        <v>8378</v>
      </c>
      <c r="E1078" s="29" t="s">
        <v>24</v>
      </c>
      <c r="F1078" s="30" t="s">
        <v>25</v>
      </c>
      <c r="G1078" s="31" t="s">
        <v>1661</v>
      </c>
      <c r="H1078" s="29" t="s">
        <v>27</v>
      </c>
      <c r="I1078" s="32" t="s">
        <v>7623</v>
      </c>
      <c r="J1078" s="29">
        <v>17</v>
      </c>
      <c r="K1078" s="29" t="s">
        <v>8379</v>
      </c>
      <c r="L1078" s="29" t="s">
        <v>8380</v>
      </c>
      <c r="M1078" s="29" t="s">
        <v>8380</v>
      </c>
      <c r="N1078" s="29" t="s">
        <v>8381</v>
      </c>
      <c r="O1078" s="29">
        <v>18894664136</v>
      </c>
      <c r="P1078" s="29" t="s">
        <v>8382</v>
      </c>
      <c r="Q1078" s="29">
        <v>18269322368</v>
      </c>
      <c r="R1078" s="29">
        <v>19296980271</v>
      </c>
      <c r="S1078" s="29" t="s">
        <v>1805</v>
      </c>
      <c r="T1078" s="29"/>
      <c r="U1078" s="29"/>
    </row>
    <row r="1079" customFormat="1" ht="15.5" hidden="1" spans="1:21">
      <c r="A1079" s="5">
        <v>1077</v>
      </c>
      <c r="B1079" s="29" t="s">
        <v>8163</v>
      </c>
      <c r="C1079" s="39" t="s">
        <v>8383</v>
      </c>
      <c r="D1079" s="29" t="s">
        <v>8384</v>
      </c>
      <c r="E1079" s="29" t="s">
        <v>24</v>
      </c>
      <c r="F1079" s="30" t="s">
        <v>79</v>
      </c>
      <c r="G1079" s="31" t="s">
        <v>1661</v>
      </c>
      <c r="H1079" s="29" t="s">
        <v>404</v>
      </c>
      <c r="I1079" s="32" t="s">
        <v>391</v>
      </c>
      <c r="J1079" s="29">
        <v>18</v>
      </c>
      <c r="K1079" s="29" t="s">
        <v>8385</v>
      </c>
      <c r="L1079" s="29" t="s">
        <v>8386</v>
      </c>
      <c r="M1079" s="29" t="s">
        <v>8386</v>
      </c>
      <c r="N1079" s="29" t="s">
        <v>8387</v>
      </c>
      <c r="O1079" s="29">
        <v>18775571848</v>
      </c>
      <c r="P1079" s="29" t="s">
        <v>8388</v>
      </c>
      <c r="Q1079" s="29">
        <v>18176921077</v>
      </c>
      <c r="R1079" s="29">
        <v>19978967541</v>
      </c>
      <c r="S1079" s="29" t="s">
        <v>380</v>
      </c>
      <c r="T1079" s="29"/>
      <c r="U1079" s="29"/>
    </row>
    <row r="1080" customFormat="1" ht="15.5" hidden="1" spans="1:21">
      <c r="A1080" s="5">
        <v>1078</v>
      </c>
      <c r="B1080" s="29" t="s">
        <v>8163</v>
      </c>
      <c r="C1080" s="39" t="s">
        <v>8389</v>
      </c>
      <c r="D1080" s="29" t="s">
        <v>8390</v>
      </c>
      <c r="E1080" s="29" t="s">
        <v>24</v>
      </c>
      <c r="F1080" s="30" t="s">
        <v>25</v>
      </c>
      <c r="G1080" s="31" t="s">
        <v>1661</v>
      </c>
      <c r="H1080" s="29" t="s">
        <v>404</v>
      </c>
      <c r="I1080" s="32" t="s">
        <v>8391</v>
      </c>
      <c r="J1080" s="29">
        <v>17</v>
      </c>
      <c r="K1080" s="29" t="s">
        <v>8392</v>
      </c>
      <c r="L1080" s="29" t="s">
        <v>8393</v>
      </c>
      <c r="M1080" s="29" t="s">
        <v>8393</v>
      </c>
      <c r="N1080" s="29" t="s">
        <v>8394</v>
      </c>
      <c r="O1080" s="29">
        <v>18276512550</v>
      </c>
      <c r="P1080" s="29" t="s">
        <v>8395</v>
      </c>
      <c r="Q1080" s="29"/>
      <c r="R1080" s="29">
        <v>19175215037</v>
      </c>
      <c r="S1080" s="29" t="s">
        <v>333</v>
      </c>
      <c r="T1080" s="29"/>
      <c r="U1080" s="29"/>
    </row>
    <row r="1081" customFormat="1" ht="15.5" hidden="1" spans="1:21">
      <c r="A1081" s="5">
        <v>1079</v>
      </c>
      <c r="B1081" s="29" t="s">
        <v>8163</v>
      </c>
      <c r="C1081" s="39" t="s">
        <v>8396</v>
      </c>
      <c r="D1081" s="29" t="s">
        <v>8397</v>
      </c>
      <c r="E1081" s="29" t="s">
        <v>24</v>
      </c>
      <c r="F1081" s="30" t="s">
        <v>79</v>
      </c>
      <c r="G1081" s="31" t="s">
        <v>1661</v>
      </c>
      <c r="H1081" s="29" t="s">
        <v>404</v>
      </c>
      <c r="I1081" s="32" t="s">
        <v>8398</v>
      </c>
      <c r="J1081" s="29">
        <v>17</v>
      </c>
      <c r="K1081" s="29" t="s">
        <v>8399</v>
      </c>
      <c r="L1081" s="29" t="s">
        <v>8400</v>
      </c>
      <c r="M1081" s="29" t="s">
        <v>8400</v>
      </c>
      <c r="N1081" s="29" t="s">
        <v>8401</v>
      </c>
      <c r="O1081" s="29"/>
      <c r="P1081" s="29" t="s">
        <v>8402</v>
      </c>
      <c r="Q1081" s="29">
        <v>13978569622</v>
      </c>
      <c r="R1081" s="29">
        <v>18477559679</v>
      </c>
      <c r="S1081" s="29" t="s">
        <v>112</v>
      </c>
      <c r="T1081" s="29"/>
      <c r="U1081" s="29"/>
    </row>
    <row r="1082" customFormat="1" ht="15.5" hidden="1" spans="1:21">
      <c r="A1082" s="5">
        <v>1080</v>
      </c>
      <c r="B1082" s="29" t="s">
        <v>8163</v>
      </c>
      <c r="C1082" s="39" t="s">
        <v>8403</v>
      </c>
      <c r="D1082" s="29" t="s">
        <v>8404</v>
      </c>
      <c r="E1082" s="29" t="s">
        <v>24</v>
      </c>
      <c r="F1082" s="30" t="s">
        <v>79</v>
      </c>
      <c r="G1082" s="31" t="s">
        <v>1661</v>
      </c>
      <c r="H1082" s="29" t="s">
        <v>404</v>
      </c>
      <c r="I1082" s="32">
        <v>39403</v>
      </c>
      <c r="J1082" s="29">
        <v>17</v>
      </c>
      <c r="K1082" s="29" t="s">
        <v>8405</v>
      </c>
      <c r="L1082" s="29" t="s">
        <v>8406</v>
      </c>
      <c r="M1082" s="29" t="s">
        <v>8406</v>
      </c>
      <c r="N1082" s="29" t="s">
        <v>8407</v>
      </c>
      <c r="O1082" s="29">
        <v>15347855085</v>
      </c>
      <c r="P1082" s="29" t="s">
        <v>8408</v>
      </c>
      <c r="Q1082" s="29"/>
      <c r="R1082" s="29">
        <v>19148160860</v>
      </c>
      <c r="S1082" s="29" t="s">
        <v>510</v>
      </c>
      <c r="T1082" s="29"/>
      <c r="U1082" s="29"/>
    </row>
    <row r="1083" customFormat="1" ht="15.5" hidden="1" spans="1:21">
      <c r="A1083" s="5">
        <v>1081</v>
      </c>
      <c r="B1083" s="29" t="s">
        <v>8163</v>
      </c>
      <c r="C1083" s="39" t="s">
        <v>8409</v>
      </c>
      <c r="D1083" s="29" t="s">
        <v>8410</v>
      </c>
      <c r="E1083" s="29" t="s">
        <v>24</v>
      </c>
      <c r="F1083" s="30" t="s">
        <v>25</v>
      </c>
      <c r="G1083" s="31" t="s">
        <v>1661</v>
      </c>
      <c r="H1083" s="29" t="s">
        <v>404</v>
      </c>
      <c r="I1083" s="32">
        <v>38918</v>
      </c>
      <c r="J1083" s="29">
        <v>19</v>
      </c>
      <c r="K1083" s="39" t="s">
        <v>8411</v>
      </c>
      <c r="L1083" s="29" t="s">
        <v>8412</v>
      </c>
      <c r="M1083" s="29" t="s">
        <v>8412</v>
      </c>
      <c r="N1083" s="29"/>
      <c r="O1083" s="29"/>
      <c r="P1083" s="29"/>
      <c r="Q1083" s="29"/>
      <c r="R1083" s="29"/>
      <c r="S1083" s="29"/>
      <c r="T1083" s="29"/>
      <c r="U1083" s="29"/>
    </row>
    <row r="1084" customFormat="1" ht="15.5" hidden="1" spans="1:21">
      <c r="A1084" s="5">
        <v>1082</v>
      </c>
      <c r="B1084" s="29" t="s">
        <v>8163</v>
      </c>
      <c r="C1084" s="39" t="s">
        <v>8413</v>
      </c>
      <c r="D1084" s="29" t="s">
        <v>8414</v>
      </c>
      <c r="E1084" s="29" t="s">
        <v>24</v>
      </c>
      <c r="F1084" s="30" t="s">
        <v>25</v>
      </c>
      <c r="G1084" s="31" t="s">
        <v>1661</v>
      </c>
      <c r="H1084" s="29" t="s">
        <v>27</v>
      </c>
      <c r="I1084" s="32" t="s">
        <v>1060</v>
      </c>
      <c r="J1084" s="29">
        <v>15</v>
      </c>
      <c r="K1084" s="29" t="s">
        <v>8415</v>
      </c>
      <c r="L1084" s="29" t="s">
        <v>8416</v>
      </c>
      <c r="M1084" s="29" t="s">
        <v>8416</v>
      </c>
      <c r="N1084" s="29" t="s">
        <v>8417</v>
      </c>
      <c r="O1084" s="29">
        <v>18934856645</v>
      </c>
      <c r="P1084" s="29" t="s">
        <v>8418</v>
      </c>
      <c r="Q1084" s="29">
        <v>18077535749</v>
      </c>
      <c r="R1084" s="29">
        <v>19175203157</v>
      </c>
      <c r="S1084" s="29" t="s">
        <v>65</v>
      </c>
      <c r="T1084" s="29"/>
      <c r="U1084" s="29"/>
    </row>
    <row r="1085" customFormat="1" ht="15.5" hidden="1" spans="1:21">
      <c r="A1085" s="5">
        <v>1083</v>
      </c>
      <c r="B1085" s="29" t="s">
        <v>8163</v>
      </c>
      <c r="C1085" s="39" t="s">
        <v>8419</v>
      </c>
      <c r="D1085" s="29" t="s">
        <v>8420</v>
      </c>
      <c r="E1085" s="29" t="s">
        <v>24</v>
      </c>
      <c r="F1085" s="30" t="s">
        <v>79</v>
      </c>
      <c r="G1085" s="31" t="s">
        <v>1661</v>
      </c>
      <c r="H1085" s="29" t="s">
        <v>404</v>
      </c>
      <c r="I1085" s="32" t="s">
        <v>2163</v>
      </c>
      <c r="J1085" s="29">
        <v>16</v>
      </c>
      <c r="K1085" s="29" t="s">
        <v>8421</v>
      </c>
      <c r="L1085" s="29" t="s">
        <v>8422</v>
      </c>
      <c r="M1085" s="29" t="s">
        <v>8422</v>
      </c>
      <c r="N1085" s="29" t="s">
        <v>8423</v>
      </c>
      <c r="O1085" s="29"/>
      <c r="P1085" s="29" t="s">
        <v>8424</v>
      </c>
      <c r="Q1085" s="29">
        <v>18775586567</v>
      </c>
      <c r="R1085" s="29">
        <v>19110128572</v>
      </c>
      <c r="S1085" s="29" t="s">
        <v>76</v>
      </c>
      <c r="T1085" s="29"/>
      <c r="U1085" s="29"/>
    </row>
    <row r="1086" customFormat="1" ht="15.5" hidden="1" spans="1:21">
      <c r="A1086" s="5">
        <v>1084</v>
      </c>
      <c r="B1086" s="29">
        <v>2319</v>
      </c>
      <c r="C1086" s="39" t="s">
        <v>8425</v>
      </c>
      <c r="D1086" s="29" t="s">
        <v>8426</v>
      </c>
      <c r="E1086" s="29" t="s">
        <v>24</v>
      </c>
      <c r="F1086" s="30" t="s">
        <v>79</v>
      </c>
      <c r="G1086" s="31" t="s">
        <v>1661</v>
      </c>
      <c r="H1086" s="29" t="s">
        <v>404</v>
      </c>
      <c r="I1086" s="32" t="s">
        <v>1495</v>
      </c>
      <c r="J1086" s="29">
        <v>17</v>
      </c>
      <c r="K1086" s="29" t="s">
        <v>8427</v>
      </c>
      <c r="L1086" s="29" t="s">
        <v>4059</v>
      </c>
      <c r="M1086" s="29" t="s">
        <v>4059</v>
      </c>
      <c r="N1086" s="29" t="s">
        <v>8428</v>
      </c>
      <c r="O1086" s="29">
        <v>13143404391</v>
      </c>
      <c r="P1086" s="29" t="s">
        <v>8429</v>
      </c>
      <c r="Q1086" s="29">
        <v>18018726397</v>
      </c>
      <c r="R1086" s="29">
        <v>19914940904</v>
      </c>
      <c r="S1086" s="29" t="s">
        <v>737</v>
      </c>
      <c r="T1086" s="29"/>
      <c r="U1086" s="29"/>
    </row>
    <row r="1087" customFormat="1" ht="15.5" hidden="1" spans="1:21">
      <c r="A1087" s="5">
        <v>1085</v>
      </c>
      <c r="B1087" s="29">
        <v>2319</v>
      </c>
      <c r="C1087" s="39" t="s">
        <v>8430</v>
      </c>
      <c r="D1087" s="29" t="s">
        <v>8431</v>
      </c>
      <c r="E1087" s="29" t="s">
        <v>24</v>
      </c>
      <c r="F1087" s="30" t="s">
        <v>79</v>
      </c>
      <c r="G1087" s="31" t="s">
        <v>1661</v>
      </c>
      <c r="H1087" s="29" t="s">
        <v>404</v>
      </c>
      <c r="I1087" s="32">
        <v>39182</v>
      </c>
      <c r="J1087" s="29">
        <v>18</v>
      </c>
      <c r="K1087" s="39" t="s">
        <v>8432</v>
      </c>
      <c r="L1087" s="29" t="s">
        <v>8433</v>
      </c>
      <c r="M1087" s="29" t="s">
        <v>8433</v>
      </c>
      <c r="N1087" s="29" t="s">
        <v>8434</v>
      </c>
      <c r="O1087" s="29">
        <v>13877564135</v>
      </c>
      <c r="P1087" s="29" t="s">
        <v>8435</v>
      </c>
      <c r="Q1087" s="29">
        <v>13662436731</v>
      </c>
      <c r="R1087" s="29">
        <v>15878590387</v>
      </c>
      <c r="S1087" s="29" t="s">
        <v>8436</v>
      </c>
      <c r="T1087" s="29"/>
      <c r="U1087" s="29"/>
    </row>
    <row r="1088" customFormat="1" ht="15.5" hidden="1" spans="1:21">
      <c r="A1088" s="5">
        <v>1086</v>
      </c>
      <c r="B1088" s="29" t="s">
        <v>8163</v>
      </c>
      <c r="C1088" s="39" t="s">
        <v>8437</v>
      </c>
      <c r="D1088" s="29" t="s">
        <v>8438</v>
      </c>
      <c r="E1088" s="29" t="s">
        <v>24</v>
      </c>
      <c r="F1088" s="30" t="s">
        <v>79</v>
      </c>
      <c r="G1088" s="31" t="s">
        <v>1661</v>
      </c>
      <c r="H1088" s="29" t="s">
        <v>404</v>
      </c>
      <c r="I1088" s="32" t="s">
        <v>2970</v>
      </c>
      <c r="J1088" s="29">
        <v>16</v>
      </c>
      <c r="K1088" s="29" t="s">
        <v>8439</v>
      </c>
      <c r="L1088" s="29" t="s">
        <v>8440</v>
      </c>
      <c r="M1088" s="29" t="s">
        <v>8440</v>
      </c>
      <c r="N1088" s="29" t="s">
        <v>8441</v>
      </c>
      <c r="O1088" s="29">
        <v>15878018404</v>
      </c>
      <c r="P1088" s="29" t="s">
        <v>8442</v>
      </c>
      <c r="Q1088" s="39" t="s">
        <v>8443</v>
      </c>
      <c r="R1088" s="29">
        <v>15077720067</v>
      </c>
      <c r="S1088" s="29" t="s">
        <v>46</v>
      </c>
      <c r="T1088" s="29"/>
      <c r="U1088" s="29"/>
    </row>
    <row r="1089" customFormat="1" ht="15.5" hidden="1" spans="1:21">
      <c r="A1089" s="5">
        <v>1087</v>
      </c>
      <c r="B1089" s="29" t="s">
        <v>8163</v>
      </c>
      <c r="C1089" s="39" t="s">
        <v>8444</v>
      </c>
      <c r="D1089" s="29" t="s">
        <v>8445</v>
      </c>
      <c r="E1089" s="29" t="s">
        <v>24</v>
      </c>
      <c r="F1089" s="30" t="s">
        <v>25</v>
      </c>
      <c r="G1089" s="31" t="s">
        <v>1661</v>
      </c>
      <c r="H1089" s="29" t="s">
        <v>27</v>
      </c>
      <c r="I1089" s="32" t="s">
        <v>359</v>
      </c>
      <c r="J1089" s="29">
        <v>16</v>
      </c>
      <c r="K1089" s="29" t="s">
        <v>8446</v>
      </c>
      <c r="L1089" s="29" t="s">
        <v>8447</v>
      </c>
      <c r="M1089" s="29" t="s">
        <v>8447</v>
      </c>
      <c r="N1089" s="29" t="s">
        <v>8448</v>
      </c>
      <c r="O1089" s="29">
        <v>15177583406</v>
      </c>
      <c r="P1089" s="29" t="s">
        <v>8449</v>
      </c>
      <c r="Q1089" s="29">
        <v>15878592562</v>
      </c>
      <c r="R1089" s="29">
        <v>17740661110</v>
      </c>
      <c r="S1089" s="29" t="s">
        <v>112</v>
      </c>
      <c r="T1089" s="29"/>
      <c r="U1089" s="29"/>
    </row>
    <row r="1090" customFormat="1" ht="15.5" hidden="1" spans="1:21">
      <c r="A1090" s="5">
        <v>1088</v>
      </c>
      <c r="B1090" s="29" t="s">
        <v>8163</v>
      </c>
      <c r="C1090" s="39" t="s">
        <v>8450</v>
      </c>
      <c r="D1090" s="29" t="s">
        <v>8451</v>
      </c>
      <c r="E1090" s="29" t="s">
        <v>24</v>
      </c>
      <c r="F1090" s="30" t="s">
        <v>79</v>
      </c>
      <c r="G1090" s="31" t="s">
        <v>1661</v>
      </c>
      <c r="H1090" s="29" t="s">
        <v>404</v>
      </c>
      <c r="I1090" s="32" t="s">
        <v>8452</v>
      </c>
      <c r="J1090" s="29">
        <v>17</v>
      </c>
      <c r="K1090" s="29" t="s">
        <v>8453</v>
      </c>
      <c r="L1090" s="29" t="s">
        <v>8454</v>
      </c>
      <c r="M1090" s="29" t="s">
        <v>8454</v>
      </c>
      <c r="N1090" s="29" t="s">
        <v>8455</v>
      </c>
      <c r="O1090" s="29"/>
      <c r="P1090" s="29" t="s">
        <v>8456</v>
      </c>
      <c r="Q1090" s="29">
        <v>18174823023</v>
      </c>
      <c r="R1090" s="29">
        <v>17377525051</v>
      </c>
      <c r="S1090" s="29" t="s">
        <v>241</v>
      </c>
      <c r="T1090" s="29"/>
      <c r="U1090" s="29"/>
    </row>
    <row r="1091" customFormat="1" ht="15.5" hidden="1" spans="1:21">
      <c r="A1091" s="5">
        <v>1089</v>
      </c>
      <c r="B1091" s="29" t="s">
        <v>8163</v>
      </c>
      <c r="C1091" s="39" t="s">
        <v>8457</v>
      </c>
      <c r="D1091" s="29" t="s">
        <v>8458</v>
      </c>
      <c r="E1091" s="29" t="s">
        <v>24</v>
      </c>
      <c r="F1091" s="30" t="s">
        <v>79</v>
      </c>
      <c r="G1091" s="31" t="s">
        <v>1661</v>
      </c>
      <c r="H1091" s="29" t="s">
        <v>27</v>
      </c>
      <c r="I1091" s="32" t="s">
        <v>1074</v>
      </c>
      <c r="J1091" s="29">
        <v>17</v>
      </c>
      <c r="K1091" s="29" t="s">
        <v>8459</v>
      </c>
      <c r="L1091" s="29" t="s">
        <v>8460</v>
      </c>
      <c r="M1091" s="29" t="s">
        <v>8460</v>
      </c>
      <c r="N1091" s="29" t="s">
        <v>8461</v>
      </c>
      <c r="O1091" s="29">
        <v>19148187908</v>
      </c>
      <c r="P1091" s="29" t="s">
        <v>8462</v>
      </c>
      <c r="Q1091" s="29">
        <v>15878010880</v>
      </c>
      <c r="R1091" s="29">
        <v>13878060504</v>
      </c>
      <c r="S1091" s="29" t="s">
        <v>2756</v>
      </c>
      <c r="T1091" s="29"/>
      <c r="U1091" s="29"/>
    </row>
    <row r="1092" customFormat="1" ht="15.5" hidden="1" spans="1:21">
      <c r="A1092" s="5">
        <v>1090</v>
      </c>
      <c r="B1092" s="29" t="s">
        <v>8163</v>
      </c>
      <c r="C1092" s="39" t="s">
        <v>8463</v>
      </c>
      <c r="D1092" s="29" t="s">
        <v>8464</v>
      </c>
      <c r="E1092" s="29" t="s">
        <v>24</v>
      </c>
      <c r="F1092" s="30" t="s">
        <v>25</v>
      </c>
      <c r="G1092" s="31" t="s">
        <v>1661</v>
      </c>
      <c r="H1092" s="29" t="s">
        <v>27</v>
      </c>
      <c r="I1092" s="32" t="s">
        <v>4971</v>
      </c>
      <c r="J1092" s="29">
        <v>17</v>
      </c>
      <c r="K1092" s="29" t="s">
        <v>8465</v>
      </c>
      <c r="L1092" s="29" t="s">
        <v>8466</v>
      </c>
      <c r="M1092" s="29" t="s">
        <v>8466</v>
      </c>
      <c r="N1092" s="29" t="s">
        <v>8467</v>
      </c>
      <c r="O1092" s="29">
        <v>13977541977</v>
      </c>
      <c r="P1092" s="29" t="s">
        <v>8468</v>
      </c>
      <c r="Q1092" s="29">
        <v>13737519226</v>
      </c>
      <c r="R1092" s="29">
        <v>19148167927</v>
      </c>
      <c r="S1092" s="29" t="s">
        <v>380</v>
      </c>
      <c r="T1092" s="29"/>
      <c r="U1092" s="29"/>
    </row>
    <row r="1093" customFormat="1" ht="15.5" hidden="1" spans="1:21">
      <c r="A1093" s="5">
        <v>1091</v>
      </c>
      <c r="B1093" s="29" t="s">
        <v>8163</v>
      </c>
      <c r="C1093" s="39" t="s">
        <v>8469</v>
      </c>
      <c r="D1093" s="29" t="s">
        <v>8470</v>
      </c>
      <c r="E1093" s="29" t="s">
        <v>24</v>
      </c>
      <c r="F1093" s="30" t="s">
        <v>79</v>
      </c>
      <c r="G1093" s="31" t="s">
        <v>1661</v>
      </c>
      <c r="H1093" s="29" t="s">
        <v>27</v>
      </c>
      <c r="I1093" s="32" t="s">
        <v>7871</v>
      </c>
      <c r="J1093" s="29">
        <v>17</v>
      </c>
      <c r="K1093" s="29" t="s">
        <v>8471</v>
      </c>
      <c r="L1093" s="29" t="s">
        <v>8472</v>
      </c>
      <c r="M1093" s="29" t="s">
        <v>8472</v>
      </c>
      <c r="N1093" s="29" t="s">
        <v>8473</v>
      </c>
      <c r="O1093" s="29"/>
      <c r="P1093" s="29" t="s">
        <v>8474</v>
      </c>
      <c r="Q1093" s="29">
        <v>18898381026</v>
      </c>
      <c r="R1093" s="29">
        <v>15878508793</v>
      </c>
      <c r="S1093" s="29" t="s">
        <v>388</v>
      </c>
      <c r="T1093" s="29"/>
      <c r="U1093" s="29"/>
    </row>
    <row r="1094" customFormat="1" ht="15.5" hidden="1" spans="1:21">
      <c r="A1094" s="5">
        <v>1092</v>
      </c>
      <c r="B1094" s="29" t="s">
        <v>8163</v>
      </c>
      <c r="C1094" s="39" t="s">
        <v>8475</v>
      </c>
      <c r="D1094" s="29" t="s">
        <v>8476</v>
      </c>
      <c r="E1094" s="29" t="s">
        <v>24</v>
      </c>
      <c r="F1094" s="30" t="s">
        <v>25</v>
      </c>
      <c r="G1094" s="31" t="s">
        <v>1661</v>
      </c>
      <c r="H1094" s="29" t="s">
        <v>27</v>
      </c>
      <c r="I1094" s="32" t="s">
        <v>2567</v>
      </c>
      <c r="J1094" s="29">
        <v>17</v>
      </c>
      <c r="K1094" s="29" t="s">
        <v>8477</v>
      </c>
      <c r="L1094" s="29" t="s">
        <v>8478</v>
      </c>
      <c r="M1094" s="29" t="s">
        <v>8478</v>
      </c>
      <c r="N1094" s="29" t="s">
        <v>8479</v>
      </c>
      <c r="O1094" s="29">
        <v>19897569430</v>
      </c>
      <c r="P1094" s="29" t="s">
        <v>8480</v>
      </c>
      <c r="Q1094" s="29">
        <v>15878590062</v>
      </c>
      <c r="R1094" s="29">
        <v>18174820652</v>
      </c>
      <c r="S1094" s="29" t="s">
        <v>46</v>
      </c>
      <c r="T1094" s="29"/>
      <c r="U1094" s="29"/>
    </row>
    <row r="1095" customFormat="1" ht="15.5" hidden="1" spans="1:21">
      <c r="A1095" s="5">
        <v>1093</v>
      </c>
      <c r="B1095" s="29" t="s">
        <v>8163</v>
      </c>
      <c r="C1095" s="39" t="s">
        <v>8481</v>
      </c>
      <c r="D1095" s="29" t="s">
        <v>8482</v>
      </c>
      <c r="E1095" s="29" t="s">
        <v>24</v>
      </c>
      <c r="F1095" s="30" t="s">
        <v>25</v>
      </c>
      <c r="G1095" s="31" t="s">
        <v>1661</v>
      </c>
      <c r="H1095" s="29" t="s">
        <v>27</v>
      </c>
      <c r="I1095" s="32" t="s">
        <v>2015</v>
      </c>
      <c r="J1095" s="29">
        <v>17</v>
      </c>
      <c r="K1095" s="29" t="s">
        <v>8483</v>
      </c>
      <c r="L1095" s="29" t="s">
        <v>8484</v>
      </c>
      <c r="M1095" s="29" t="s">
        <v>8485</v>
      </c>
      <c r="N1095" s="29" t="s">
        <v>8486</v>
      </c>
      <c r="O1095" s="29"/>
      <c r="P1095" s="29" t="s">
        <v>8487</v>
      </c>
      <c r="Q1095" s="29">
        <v>17774751730</v>
      </c>
      <c r="R1095" s="29">
        <v>19175213864</v>
      </c>
      <c r="S1095" s="29" t="s">
        <v>223</v>
      </c>
      <c r="T1095" s="29"/>
      <c r="U1095" s="29"/>
    </row>
    <row r="1096" customFormat="1" ht="15.5" hidden="1" spans="1:21">
      <c r="A1096" s="5">
        <v>1094</v>
      </c>
      <c r="B1096" s="29" t="s">
        <v>8163</v>
      </c>
      <c r="C1096" s="39" t="s">
        <v>8488</v>
      </c>
      <c r="D1096" s="29" t="s">
        <v>8489</v>
      </c>
      <c r="E1096" s="29" t="s">
        <v>24</v>
      </c>
      <c r="F1096" s="30" t="s">
        <v>25</v>
      </c>
      <c r="G1096" s="31" t="s">
        <v>1661</v>
      </c>
      <c r="H1096" s="29" t="s">
        <v>404</v>
      </c>
      <c r="I1096" s="32" t="s">
        <v>7242</v>
      </c>
      <c r="J1096" s="29">
        <v>17</v>
      </c>
      <c r="K1096" s="29" t="s">
        <v>8490</v>
      </c>
      <c r="L1096" s="29" t="s">
        <v>8491</v>
      </c>
      <c r="M1096" s="29" t="s">
        <v>8491</v>
      </c>
      <c r="N1096" s="29" t="s">
        <v>8492</v>
      </c>
      <c r="O1096" s="29">
        <v>18878148331</v>
      </c>
      <c r="P1096" s="29" t="s">
        <v>8493</v>
      </c>
      <c r="Q1096" s="29">
        <v>18077526703</v>
      </c>
      <c r="R1096" s="29">
        <v>15277581446</v>
      </c>
      <c r="S1096" s="29" t="s">
        <v>1805</v>
      </c>
      <c r="T1096" s="29"/>
      <c r="U1096" s="29"/>
    </row>
    <row r="1097" customFormat="1" ht="15.5" hidden="1" spans="1:21">
      <c r="A1097" s="5">
        <v>1095</v>
      </c>
      <c r="B1097" s="29" t="s">
        <v>8163</v>
      </c>
      <c r="C1097" s="39" t="s">
        <v>8494</v>
      </c>
      <c r="D1097" s="29" t="s">
        <v>8495</v>
      </c>
      <c r="E1097" s="29" t="s">
        <v>24</v>
      </c>
      <c r="F1097" s="30" t="s">
        <v>79</v>
      </c>
      <c r="G1097" s="31" t="s">
        <v>1661</v>
      </c>
      <c r="H1097" s="29" t="s">
        <v>404</v>
      </c>
      <c r="I1097" s="32" t="s">
        <v>2825</v>
      </c>
      <c r="J1097" s="29">
        <v>17</v>
      </c>
      <c r="K1097" s="29" t="s">
        <v>8496</v>
      </c>
      <c r="L1097" s="29" t="s">
        <v>8497</v>
      </c>
      <c r="M1097" s="29" t="s">
        <v>8497</v>
      </c>
      <c r="N1097" s="29" t="s">
        <v>8498</v>
      </c>
      <c r="O1097" s="29"/>
      <c r="P1097" s="29" t="s">
        <v>8499</v>
      </c>
      <c r="Q1097" s="29">
        <v>13324850667</v>
      </c>
      <c r="R1097" s="29">
        <v>18176449175</v>
      </c>
      <c r="S1097" s="29" t="s">
        <v>1033</v>
      </c>
      <c r="T1097" s="29"/>
      <c r="U1097" s="29"/>
    </row>
    <row r="1098" customFormat="1" ht="15.5" hidden="1" spans="1:21">
      <c r="A1098" s="5">
        <v>1096</v>
      </c>
      <c r="B1098" s="29" t="s">
        <v>8163</v>
      </c>
      <c r="C1098" s="39" t="s">
        <v>8500</v>
      </c>
      <c r="D1098" s="29" t="s">
        <v>8501</v>
      </c>
      <c r="E1098" s="29" t="s">
        <v>24</v>
      </c>
      <c r="F1098" s="30" t="s">
        <v>25</v>
      </c>
      <c r="G1098" s="31" t="s">
        <v>1661</v>
      </c>
      <c r="H1098" s="29" t="s">
        <v>404</v>
      </c>
      <c r="I1098" s="32">
        <v>39137</v>
      </c>
      <c r="J1098" s="29">
        <v>18</v>
      </c>
      <c r="K1098" s="39" t="s">
        <v>8502</v>
      </c>
      <c r="L1098" s="29" t="s">
        <v>8503</v>
      </c>
      <c r="M1098" s="29" t="s">
        <v>8504</v>
      </c>
      <c r="N1098" s="29" t="s">
        <v>8505</v>
      </c>
      <c r="O1098" s="29"/>
      <c r="P1098" s="29" t="s">
        <v>8506</v>
      </c>
      <c r="Q1098" s="29">
        <v>13978516336</v>
      </c>
      <c r="R1098" s="29">
        <v>13768988212</v>
      </c>
      <c r="S1098" s="29" t="s">
        <v>65</v>
      </c>
      <c r="T1098" s="29"/>
      <c r="U1098" s="29"/>
    </row>
    <row r="1099" customFormat="1" ht="15.5" hidden="1" spans="1:21">
      <c r="A1099" s="5">
        <v>1097</v>
      </c>
      <c r="B1099" s="29" t="s">
        <v>8163</v>
      </c>
      <c r="C1099" s="39" t="s">
        <v>8507</v>
      </c>
      <c r="D1099" s="29" t="s">
        <v>8508</v>
      </c>
      <c r="E1099" s="29" t="s">
        <v>24</v>
      </c>
      <c r="F1099" s="30" t="s">
        <v>79</v>
      </c>
      <c r="G1099" s="31" t="s">
        <v>1661</v>
      </c>
      <c r="H1099" s="29" t="s">
        <v>404</v>
      </c>
      <c r="I1099" s="32" t="s">
        <v>5751</v>
      </c>
      <c r="J1099" s="29">
        <v>17</v>
      </c>
      <c r="K1099" s="29" t="s">
        <v>8509</v>
      </c>
      <c r="L1099" s="29" t="s">
        <v>8510</v>
      </c>
      <c r="M1099" s="29" t="s">
        <v>8510</v>
      </c>
      <c r="N1099" s="29" t="s">
        <v>8511</v>
      </c>
      <c r="O1099" s="29">
        <v>15889507330</v>
      </c>
      <c r="P1099" s="29" t="s">
        <v>8512</v>
      </c>
      <c r="Q1099" s="29">
        <v>15889507306</v>
      </c>
      <c r="R1099" s="29">
        <v>19713635507</v>
      </c>
      <c r="S1099" s="29" t="s">
        <v>910</v>
      </c>
      <c r="T1099" s="29"/>
      <c r="U1099" s="29"/>
    </row>
    <row r="1100" customFormat="1" ht="15.5" hidden="1" spans="1:21">
      <c r="A1100" s="5">
        <v>1098</v>
      </c>
      <c r="B1100" s="29" t="s">
        <v>8163</v>
      </c>
      <c r="C1100" s="39" t="s">
        <v>8513</v>
      </c>
      <c r="D1100" s="29" t="s">
        <v>8514</v>
      </c>
      <c r="E1100" s="29" t="s">
        <v>24</v>
      </c>
      <c r="F1100" s="30" t="s">
        <v>79</v>
      </c>
      <c r="G1100" s="31" t="s">
        <v>1661</v>
      </c>
      <c r="H1100" s="29" t="s">
        <v>404</v>
      </c>
      <c r="I1100" s="32">
        <v>38966</v>
      </c>
      <c r="J1100" s="29">
        <v>18</v>
      </c>
      <c r="K1100" s="39" t="s">
        <v>8515</v>
      </c>
      <c r="L1100" s="29" t="s">
        <v>8516</v>
      </c>
      <c r="M1100" s="29" t="s">
        <v>8517</v>
      </c>
      <c r="N1100" s="29" t="s">
        <v>8518</v>
      </c>
      <c r="O1100" s="29">
        <v>18176626697</v>
      </c>
      <c r="P1100" s="29" t="s">
        <v>8519</v>
      </c>
      <c r="Q1100" s="29">
        <v>18176625839</v>
      </c>
      <c r="R1100" s="29">
        <v>19978945932</v>
      </c>
      <c r="S1100" s="29" t="s">
        <v>737</v>
      </c>
      <c r="T1100" s="29"/>
      <c r="U1100" s="29" t="s">
        <v>3509</v>
      </c>
    </row>
    <row r="1101" customFormat="1" ht="15.5" hidden="1" spans="1:21">
      <c r="A1101" s="5">
        <v>1099</v>
      </c>
      <c r="B1101" s="29" t="s">
        <v>8163</v>
      </c>
      <c r="C1101" s="39" t="s">
        <v>8520</v>
      </c>
      <c r="D1101" s="29" t="s">
        <v>8521</v>
      </c>
      <c r="E1101" s="29" t="s">
        <v>24</v>
      </c>
      <c r="F1101" s="30" t="s">
        <v>79</v>
      </c>
      <c r="G1101" s="31" t="s">
        <v>1661</v>
      </c>
      <c r="H1101" s="29" t="s">
        <v>404</v>
      </c>
      <c r="I1101" s="32">
        <v>38856</v>
      </c>
      <c r="J1101" s="29">
        <v>19</v>
      </c>
      <c r="K1101" s="39" t="s">
        <v>8522</v>
      </c>
      <c r="L1101" s="29" t="s">
        <v>8523</v>
      </c>
      <c r="M1101" s="29" t="s">
        <v>8523</v>
      </c>
      <c r="N1101" s="29"/>
      <c r="O1101" s="29"/>
      <c r="P1101" s="29"/>
      <c r="Q1101" s="29"/>
      <c r="R1101" s="29"/>
      <c r="S1101" s="29"/>
      <c r="T1101" s="29"/>
      <c r="U1101" s="29" t="s">
        <v>3509</v>
      </c>
    </row>
    <row r="1102" customFormat="1" ht="15.5" hidden="1" spans="1:21">
      <c r="A1102" s="5">
        <v>1100</v>
      </c>
      <c r="B1102" s="29" t="s">
        <v>8163</v>
      </c>
      <c r="C1102" s="39" t="s">
        <v>8524</v>
      </c>
      <c r="D1102" s="29" t="s">
        <v>8525</v>
      </c>
      <c r="E1102" s="29" t="s">
        <v>24</v>
      </c>
      <c r="F1102" s="30" t="s">
        <v>79</v>
      </c>
      <c r="G1102" s="31" t="s">
        <v>1661</v>
      </c>
      <c r="H1102" s="29" t="s">
        <v>404</v>
      </c>
      <c r="I1102" s="32">
        <v>39259</v>
      </c>
      <c r="J1102" s="29">
        <v>18</v>
      </c>
      <c r="K1102" s="29" t="s">
        <v>8526</v>
      </c>
      <c r="L1102" s="29" t="s">
        <v>8527</v>
      </c>
      <c r="M1102" s="29" t="s">
        <v>8528</v>
      </c>
      <c r="N1102" s="29" t="s">
        <v>8529</v>
      </c>
      <c r="O1102" s="29"/>
      <c r="P1102" s="29" t="s">
        <v>8530</v>
      </c>
      <c r="Q1102" s="29"/>
      <c r="R1102" s="29">
        <v>19580825993</v>
      </c>
      <c r="S1102" s="29" t="s">
        <v>232</v>
      </c>
      <c r="T1102" s="29"/>
      <c r="U1102" s="29" t="s">
        <v>3509</v>
      </c>
    </row>
    <row r="1103" customFormat="1" ht="15.5" hidden="1" spans="1:21">
      <c r="A1103" s="5">
        <v>1101</v>
      </c>
      <c r="B1103" s="29">
        <v>2320</v>
      </c>
      <c r="C1103" s="39" t="s">
        <v>8531</v>
      </c>
      <c r="D1103" s="29" t="s">
        <v>8532</v>
      </c>
      <c r="E1103" s="29" t="s">
        <v>24</v>
      </c>
      <c r="F1103" s="30" t="s">
        <v>79</v>
      </c>
      <c r="G1103" s="31" t="s">
        <v>26</v>
      </c>
      <c r="H1103" s="29" t="s">
        <v>27</v>
      </c>
      <c r="I1103" s="32" t="s">
        <v>8533</v>
      </c>
      <c r="J1103" s="29">
        <v>17</v>
      </c>
      <c r="K1103" s="29" t="s">
        <v>8534</v>
      </c>
      <c r="L1103" s="29" t="s">
        <v>8535</v>
      </c>
      <c r="M1103" s="29" t="s">
        <v>8535</v>
      </c>
      <c r="N1103" s="29" t="s">
        <v>8536</v>
      </c>
      <c r="O1103" s="29" t="s">
        <v>8537</v>
      </c>
      <c r="P1103" s="29" t="s">
        <v>8538</v>
      </c>
      <c r="Q1103" s="29">
        <v>15015488175</v>
      </c>
      <c r="R1103" s="29">
        <v>19899116948</v>
      </c>
      <c r="S1103" s="29" t="s">
        <v>1235</v>
      </c>
      <c r="T1103" s="29"/>
      <c r="U1103" s="29"/>
    </row>
    <row r="1104" customFormat="1" ht="15.5" hidden="1" spans="1:21">
      <c r="A1104" s="5">
        <v>1102</v>
      </c>
      <c r="B1104" s="29">
        <v>2320</v>
      </c>
      <c r="C1104" s="39" t="s">
        <v>8539</v>
      </c>
      <c r="D1104" s="29" t="s">
        <v>8540</v>
      </c>
      <c r="E1104" s="29" t="s">
        <v>24</v>
      </c>
      <c r="F1104" s="30" t="s">
        <v>79</v>
      </c>
      <c r="G1104" s="31" t="s">
        <v>26</v>
      </c>
      <c r="H1104" s="29" t="s">
        <v>27</v>
      </c>
      <c r="I1104" s="32" t="s">
        <v>1333</v>
      </c>
      <c r="J1104" s="29">
        <v>17</v>
      </c>
      <c r="K1104" s="29" t="s">
        <v>8541</v>
      </c>
      <c r="L1104" s="29" t="s">
        <v>8542</v>
      </c>
      <c r="M1104" s="29" t="s">
        <v>8542</v>
      </c>
      <c r="N1104" s="29" t="s">
        <v>8543</v>
      </c>
      <c r="O1104" s="29">
        <v>13537127167</v>
      </c>
      <c r="P1104" s="29" t="s">
        <v>8544</v>
      </c>
      <c r="Q1104" s="29">
        <v>18276035391</v>
      </c>
      <c r="R1104" s="29" t="s">
        <v>8545</v>
      </c>
      <c r="S1104" s="29" t="s">
        <v>8546</v>
      </c>
      <c r="T1104" s="29"/>
      <c r="U1104" s="29"/>
    </row>
    <row r="1105" customFormat="1" ht="15.5" hidden="1" spans="1:21">
      <c r="A1105" s="5">
        <v>1103</v>
      </c>
      <c r="B1105" s="29">
        <v>2320</v>
      </c>
      <c r="C1105" s="39" t="s">
        <v>8547</v>
      </c>
      <c r="D1105" s="29" t="s">
        <v>8548</v>
      </c>
      <c r="E1105" s="29" t="s">
        <v>24</v>
      </c>
      <c r="F1105" s="30" t="s">
        <v>79</v>
      </c>
      <c r="G1105" s="31" t="s">
        <v>26</v>
      </c>
      <c r="H1105" s="29" t="s">
        <v>27</v>
      </c>
      <c r="I1105" s="32" t="s">
        <v>8549</v>
      </c>
      <c r="J1105" s="29">
        <v>16</v>
      </c>
      <c r="K1105" s="29" t="s">
        <v>8550</v>
      </c>
      <c r="L1105" s="29" t="s">
        <v>8551</v>
      </c>
      <c r="M1105" s="29" t="s">
        <v>8551</v>
      </c>
      <c r="N1105" s="29" t="s">
        <v>8552</v>
      </c>
      <c r="O1105" s="29" t="s">
        <v>8553</v>
      </c>
      <c r="P1105" s="29" t="s">
        <v>8554</v>
      </c>
      <c r="Q1105" s="29">
        <v>18269336580</v>
      </c>
      <c r="R1105" s="29">
        <v>18376575817</v>
      </c>
      <c r="S1105" s="29" t="s">
        <v>1267</v>
      </c>
      <c r="T1105" s="29"/>
      <c r="U1105" s="29"/>
    </row>
    <row r="1106" customFormat="1" ht="15.5" hidden="1" spans="1:21">
      <c r="A1106" s="5">
        <v>1104</v>
      </c>
      <c r="B1106" s="29">
        <v>2320</v>
      </c>
      <c r="C1106" s="39" t="s">
        <v>8555</v>
      </c>
      <c r="D1106" s="29" t="s">
        <v>8556</v>
      </c>
      <c r="E1106" s="29" t="s">
        <v>24</v>
      </c>
      <c r="F1106" s="30" t="s">
        <v>79</v>
      </c>
      <c r="G1106" s="31" t="s">
        <v>26</v>
      </c>
      <c r="H1106" s="29"/>
      <c r="I1106" s="32" t="s">
        <v>8557</v>
      </c>
      <c r="J1106" s="29" t="s">
        <v>832</v>
      </c>
      <c r="K1106" s="29" t="s">
        <v>8558</v>
      </c>
      <c r="L1106" s="29" t="s">
        <v>8559</v>
      </c>
      <c r="M1106" s="29"/>
      <c r="N1106" s="29"/>
      <c r="O1106" s="29">
        <v>13627756939</v>
      </c>
      <c r="P1106" s="29" t="s">
        <v>2011</v>
      </c>
      <c r="Q1106" s="29">
        <v>13317654235</v>
      </c>
      <c r="R1106" s="29" t="s">
        <v>8560</v>
      </c>
      <c r="S1106" s="29" t="s">
        <v>139</v>
      </c>
      <c r="T1106" s="29"/>
      <c r="U1106" s="29"/>
    </row>
    <row r="1107" customFormat="1" ht="15.5" hidden="1" spans="1:21">
      <c r="A1107" s="5">
        <v>1105</v>
      </c>
      <c r="B1107" s="29">
        <v>2320</v>
      </c>
      <c r="C1107" s="39" t="s">
        <v>8561</v>
      </c>
      <c r="D1107" s="29" t="s">
        <v>8562</v>
      </c>
      <c r="E1107" s="29" t="s">
        <v>24</v>
      </c>
      <c r="F1107" s="30" t="s">
        <v>25</v>
      </c>
      <c r="G1107" s="31" t="s">
        <v>26</v>
      </c>
      <c r="H1107" s="29" t="s">
        <v>27</v>
      </c>
      <c r="I1107" s="32" t="s">
        <v>4678</v>
      </c>
      <c r="J1107" s="29">
        <v>16</v>
      </c>
      <c r="K1107" s="29" t="s">
        <v>8563</v>
      </c>
      <c r="L1107" s="29" t="s">
        <v>8564</v>
      </c>
      <c r="M1107" s="29" t="s">
        <v>8565</v>
      </c>
      <c r="N1107" s="29" t="s">
        <v>3088</v>
      </c>
      <c r="O1107" s="29" t="s">
        <v>8566</v>
      </c>
      <c r="P1107" s="29" t="s">
        <v>8567</v>
      </c>
      <c r="Q1107" s="29">
        <v>15360400338</v>
      </c>
      <c r="R1107" s="29" t="s">
        <v>8568</v>
      </c>
      <c r="S1107" s="29" t="s">
        <v>356</v>
      </c>
      <c r="T1107" s="29"/>
      <c r="U1107" s="29"/>
    </row>
    <row r="1108" customFormat="1" ht="15.5" hidden="1" spans="1:21">
      <c r="A1108" s="5">
        <v>1106</v>
      </c>
      <c r="B1108" s="29">
        <v>2320</v>
      </c>
      <c r="C1108" s="39" t="s">
        <v>8569</v>
      </c>
      <c r="D1108" s="29" t="s">
        <v>8570</v>
      </c>
      <c r="E1108" s="29" t="s">
        <v>24</v>
      </c>
      <c r="F1108" s="30" t="s">
        <v>79</v>
      </c>
      <c r="G1108" s="31" t="s">
        <v>26</v>
      </c>
      <c r="H1108" s="29"/>
      <c r="I1108" s="32" t="s">
        <v>8571</v>
      </c>
      <c r="J1108" s="29">
        <v>16</v>
      </c>
      <c r="K1108" s="29" t="s">
        <v>8572</v>
      </c>
      <c r="L1108" s="29" t="s">
        <v>8573</v>
      </c>
      <c r="M1108" s="29" t="s">
        <v>8573</v>
      </c>
      <c r="N1108" s="29" t="s">
        <v>8574</v>
      </c>
      <c r="O1108" s="29">
        <v>18776419049</v>
      </c>
      <c r="P1108" s="29"/>
      <c r="Q1108" s="29"/>
      <c r="R1108" s="29"/>
      <c r="S1108" s="29" t="s">
        <v>86</v>
      </c>
      <c r="T1108" s="29"/>
      <c r="U1108" s="29"/>
    </row>
    <row r="1109" customFormat="1" ht="15.5" hidden="1" spans="1:21">
      <c r="A1109" s="5">
        <v>1107</v>
      </c>
      <c r="B1109" s="29">
        <v>2320</v>
      </c>
      <c r="C1109" s="39" t="s">
        <v>8575</v>
      </c>
      <c r="D1109" s="29" t="s">
        <v>8576</v>
      </c>
      <c r="E1109" s="29" t="s">
        <v>24</v>
      </c>
      <c r="F1109" s="30" t="s">
        <v>25</v>
      </c>
      <c r="G1109" s="31" t="s">
        <v>26</v>
      </c>
      <c r="H1109" s="29" t="s">
        <v>27</v>
      </c>
      <c r="I1109" s="32" t="s">
        <v>8577</v>
      </c>
      <c r="J1109" s="29">
        <v>16</v>
      </c>
      <c r="K1109" s="29" t="s">
        <v>8578</v>
      </c>
      <c r="L1109" s="29" t="s">
        <v>8579</v>
      </c>
      <c r="M1109" s="29" t="s">
        <v>8579</v>
      </c>
      <c r="N1109" s="29" t="s">
        <v>8580</v>
      </c>
      <c r="O1109" s="29">
        <v>13377355179</v>
      </c>
      <c r="P1109" s="29" t="s">
        <v>8581</v>
      </c>
      <c r="Q1109" s="29">
        <v>15078014098</v>
      </c>
      <c r="R1109" s="29" t="s">
        <v>8582</v>
      </c>
      <c r="S1109" s="29" t="s">
        <v>2054</v>
      </c>
      <c r="T1109" s="29"/>
      <c r="U1109" s="29"/>
    </row>
    <row r="1110" customFormat="1" ht="15.5" hidden="1" spans="1:21">
      <c r="A1110" s="5">
        <v>1108</v>
      </c>
      <c r="B1110" s="29">
        <v>2320</v>
      </c>
      <c r="C1110" s="39" t="s">
        <v>8583</v>
      </c>
      <c r="D1110" s="29" t="s">
        <v>8584</v>
      </c>
      <c r="E1110" s="29" t="s">
        <v>24</v>
      </c>
      <c r="F1110" s="30" t="s">
        <v>25</v>
      </c>
      <c r="G1110" s="31" t="s">
        <v>26</v>
      </c>
      <c r="H1110" s="29" t="s">
        <v>27</v>
      </c>
      <c r="I1110" s="32" t="s">
        <v>3154</v>
      </c>
      <c r="J1110" s="29">
        <v>17</v>
      </c>
      <c r="K1110" s="29" t="s">
        <v>8585</v>
      </c>
      <c r="L1110" s="29" t="s">
        <v>8586</v>
      </c>
      <c r="M1110" s="29" t="s">
        <v>8586</v>
      </c>
      <c r="N1110" s="29" t="s">
        <v>8587</v>
      </c>
      <c r="O1110" s="29">
        <v>13307854024</v>
      </c>
      <c r="P1110" s="29" t="s">
        <v>8588</v>
      </c>
      <c r="Q1110" s="29">
        <v>17776718496</v>
      </c>
      <c r="R1110" s="29">
        <v>18178576469</v>
      </c>
      <c r="S1110" s="29" t="s">
        <v>1267</v>
      </c>
      <c r="T1110" s="29"/>
      <c r="U1110" s="29"/>
    </row>
    <row r="1111" customFormat="1" ht="15.5" hidden="1" spans="1:21">
      <c r="A1111" s="5">
        <v>1109</v>
      </c>
      <c r="B1111" s="29">
        <v>2320</v>
      </c>
      <c r="C1111" s="39" t="s">
        <v>8589</v>
      </c>
      <c r="D1111" s="29" t="s">
        <v>8590</v>
      </c>
      <c r="E1111" s="29" t="s">
        <v>24</v>
      </c>
      <c r="F1111" s="30" t="s">
        <v>79</v>
      </c>
      <c r="G1111" s="31" t="s">
        <v>26</v>
      </c>
      <c r="H1111" s="29"/>
      <c r="I1111" s="32" t="s">
        <v>1122</v>
      </c>
      <c r="J1111" s="29">
        <v>15</v>
      </c>
      <c r="K1111" s="29" t="s">
        <v>8591</v>
      </c>
      <c r="L1111" s="29" t="s">
        <v>8592</v>
      </c>
      <c r="M1111" s="29" t="s">
        <v>8592</v>
      </c>
      <c r="N1111" s="29" t="s">
        <v>8593</v>
      </c>
      <c r="O1111" s="29" t="s">
        <v>8594</v>
      </c>
      <c r="P1111" s="29" t="s">
        <v>8595</v>
      </c>
      <c r="Q1111" s="29">
        <v>13627756235</v>
      </c>
      <c r="R1111" s="29">
        <v>18775558528</v>
      </c>
      <c r="S1111" s="29" t="s">
        <v>1267</v>
      </c>
      <c r="T1111" s="29"/>
      <c r="U1111" s="29"/>
    </row>
    <row r="1112" customFormat="1" ht="15.5" hidden="1" spans="1:21">
      <c r="A1112" s="5">
        <v>1110</v>
      </c>
      <c r="B1112" s="29">
        <v>2320</v>
      </c>
      <c r="C1112" s="39" t="s">
        <v>8596</v>
      </c>
      <c r="D1112" s="29" t="s">
        <v>8597</v>
      </c>
      <c r="E1112" s="29" t="s">
        <v>24</v>
      </c>
      <c r="F1112" s="30" t="s">
        <v>79</v>
      </c>
      <c r="G1112" s="31" t="s">
        <v>26</v>
      </c>
      <c r="H1112" s="29"/>
      <c r="I1112" s="32" t="s">
        <v>8598</v>
      </c>
      <c r="J1112" s="29">
        <v>17</v>
      </c>
      <c r="K1112" s="29" t="s">
        <v>8599</v>
      </c>
      <c r="L1112" s="29" t="s">
        <v>8600</v>
      </c>
      <c r="M1112" s="29" t="s">
        <v>8600</v>
      </c>
      <c r="N1112" s="29" t="s">
        <v>8601</v>
      </c>
      <c r="O1112" s="29">
        <v>13530775162</v>
      </c>
      <c r="P1112" s="29" t="s">
        <v>8602</v>
      </c>
      <c r="Q1112" s="29">
        <v>18078524335</v>
      </c>
      <c r="R1112" s="29">
        <v>17377546228</v>
      </c>
      <c r="S1112" s="29" t="s">
        <v>510</v>
      </c>
      <c r="T1112" s="29"/>
      <c r="U1112" s="29"/>
    </row>
    <row r="1113" customFormat="1" ht="15.5" hidden="1" spans="1:21">
      <c r="A1113" s="5">
        <v>1111</v>
      </c>
      <c r="B1113" s="29">
        <v>2320</v>
      </c>
      <c r="C1113" s="39" t="s">
        <v>8603</v>
      </c>
      <c r="D1113" s="29" t="s">
        <v>1289</v>
      </c>
      <c r="E1113" s="29" t="s">
        <v>24</v>
      </c>
      <c r="F1113" s="30" t="s">
        <v>79</v>
      </c>
      <c r="G1113" s="31" t="s">
        <v>26</v>
      </c>
      <c r="H1113" s="29"/>
      <c r="I1113" s="32" t="s">
        <v>8604</v>
      </c>
      <c r="J1113" s="29">
        <v>17</v>
      </c>
      <c r="K1113" s="29" t="s">
        <v>8605</v>
      </c>
      <c r="L1113" s="29" t="s">
        <v>8606</v>
      </c>
      <c r="M1113" s="29" t="s">
        <v>8606</v>
      </c>
      <c r="N1113" s="29"/>
      <c r="O1113" s="29"/>
      <c r="P1113" s="29" t="s">
        <v>8607</v>
      </c>
      <c r="Q1113" s="29">
        <v>15777503576</v>
      </c>
      <c r="R1113" s="29">
        <v>18276036559</v>
      </c>
      <c r="S1113" s="29" t="s">
        <v>545</v>
      </c>
      <c r="T1113" s="29"/>
      <c r="U1113" s="29"/>
    </row>
    <row r="1114" customFormat="1" ht="15.5" hidden="1" spans="1:21">
      <c r="A1114" s="5">
        <v>1112</v>
      </c>
      <c r="B1114" s="29">
        <v>2320</v>
      </c>
      <c r="C1114" s="39" t="s">
        <v>8608</v>
      </c>
      <c r="D1114" s="29" t="s">
        <v>8609</v>
      </c>
      <c r="E1114" s="29" t="s">
        <v>24</v>
      </c>
      <c r="F1114" s="30" t="s">
        <v>25</v>
      </c>
      <c r="G1114" s="31" t="s">
        <v>26</v>
      </c>
      <c r="H1114" s="29" t="s">
        <v>27</v>
      </c>
      <c r="I1114" s="32">
        <v>39272</v>
      </c>
      <c r="J1114" s="29">
        <v>18</v>
      </c>
      <c r="K1114" s="29" t="s">
        <v>8610</v>
      </c>
      <c r="L1114" s="29" t="s">
        <v>8611</v>
      </c>
      <c r="M1114" s="29" t="s">
        <v>8611</v>
      </c>
      <c r="N1114" s="29"/>
      <c r="O1114" s="29">
        <v>19172563230</v>
      </c>
      <c r="P1114" s="29" t="s">
        <v>8612</v>
      </c>
      <c r="Q1114" s="29">
        <v>18076457129</v>
      </c>
      <c r="R1114" s="29">
        <v>19172653230</v>
      </c>
      <c r="S1114" s="29" t="s">
        <v>86</v>
      </c>
      <c r="T1114" s="29"/>
      <c r="U1114" s="29"/>
    </row>
    <row r="1115" customFormat="1" ht="15.5" hidden="1" spans="1:21">
      <c r="A1115" s="5">
        <v>1113</v>
      </c>
      <c r="B1115" s="29">
        <v>2320</v>
      </c>
      <c r="C1115" s="39" t="s">
        <v>8613</v>
      </c>
      <c r="D1115" s="29" t="s">
        <v>8614</v>
      </c>
      <c r="E1115" s="29" t="s">
        <v>24</v>
      </c>
      <c r="F1115" s="30" t="s">
        <v>79</v>
      </c>
      <c r="G1115" s="31" t="s">
        <v>26</v>
      </c>
      <c r="H1115" s="29"/>
      <c r="I1115" s="32" t="s">
        <v>831</v>
      </c>
      <c r="J1115" s="29">
        <v>17</v>
      </c>
      <c r="K1115" s="29" t="s">
        <v>8615</v>
      </c>
      <c r="L1115" s="29" t="s">
        <v>8616</v>
      </c>
      <c r="M1115" s="29" t="s">
        <v>8616</v>
      </c>
      <c r="N1115" s="29" t="s">
        <v>8617</v>
      </c>
      <c r="O1115" s="29">
        <v>17878017171</v>
      </c>
      <c r="P1115" s="29" t="s">
        <v>8618</v>
      </c>
      <c r="Q1115" s="29">
        <v>15277997860</v>
      </c>
      <c r="R1115" s="29">
        <v>19580878075</v>
      </c>
      <c r="S1115" s="29" t="s">
        <v>65</v>
      </c>
      <c r="T1115" s="29"/>
      <c r="U1115" s="29"/>
    </row>
    <row r="1116" customFormat="1" ht="15.5" hidden="1" spans="1:21">
      <c r="A1116" s="5">
        <v>1114</v>
      </c>
      <c r="B1116" s="29">
        <v>2320</v>
      </c>
      <c r="C1116" s="39" t="s">
        <v>8619</v>
      </c>
      <c r="D1116" s="29" t="s">
        <v>8620</v>
      </c>
      <c r="E1116" s="29" t="s">
        <v>24</v>
      </c>
      <c r="F1116" s="30" t="s">
        <v>25</v>
      </c>
      <c r="G1116" s="31" t="s">
        <v>26</v>
      </c>
      <c r="H1116" s="29" t="s">
        <v>27</v>
      </c>
      <c r="I1116" s="32" t="s">
        <v>5955</v>
      </c>
      <c r="J1116" s="29">
        <v>17</v>
      </c>
      <c r="K1116" s="29" t="s">
        <v>8621</v>
      </c>
      <c r="L1116" s="29" t="s">
        <v>8622</v>
      </c>
      <c r="M1116" s="29" t="s">
        <v>8622</v>
      </c>
      <c r="N1116" s="29" t="s">
        <v>8623</v>
      </c>
      <c r="O1116" s="29">
        <v>13712999110</v>
      </c>
      <c r="P1116" s="29" t="s">
        <v>8624</v>
      </c>
      <c r="Q1116" s="29">
        <v>18219276313</v>
      </c>
      <c r="R1116" s="29">
        <v>13712614365</v>
      </c>
      <c r="S1116" s="29" t="s">
        <v>139</v>
      </c>
      <c r="T1116" s="29"/>
      <c r="U1116" s="29"/>
    </row>
    <row r="1117" customFormat="1" ht="15.5" hidden="1" spans="1:21">
      <c r="A1117" s="5">
        <v>1115</v>
      </c>
      <c r="B1117" s="29">
        <v>2320</v>
      </c>
      <c r="C1117" s="39" t="s">
        <v>8625</v>
      </c>
      <c r="D1117" s="29" t="s">
        <v>8626</v>
      </c>
      <c r="E1117" s="29" t="s">
        <v>24</v>
      </c>
      <c r="F1117" s="30" t="s">
        <v>25</v>
      </c>
      <c r="G1117" s="31" t="s">
        <v>26</v>
      </c>
      <c r="H1117" s="29" t="s">
        <v>27</v>
      </c>
      <c r="I1117" s="32" t="s">
        <v>8627</v>
      </c>
      <c r="J1117" s="29">
        <v>18</v>
      </c>
      <c r="K1117" s="29" t="s">
        <v>8628</v>
      </c>
      <c r="L1117" s="29" t="s">
        <v>8629</v>
      </c>
      <c r="M1117" s="29" t="s">
        <v>8630</v>
      </c>
      <c r="N1117" s="29" t="s">
        <v>8631</v>
      </c>
      <c r="O1117" s="29">
        <v>13620052900</v>
      </c>
      <c r="P1117" s="29" t="s">
        <v>8632</v>
      </c>
      <c r="Q1117" s="29" t="s">
        <v>8633</v>
      </c>
      <c r="R1117" s="29">
        <v>18897756752</v>
      </c>
      <c r="S1117" s="29" t="s">
        <v>241</v>
      </c>
      <c r="T1117" s="29"/>
      <c r="U1117" s="29"/>
    </row>
    <row r="1118" customFormat="1" ht="15.5" hidden="1" spans="1:21">
      <c r="A1118" s="5">
        <v>1116</v>
      </c>
      <c r="B1118" s="29">
        <v>2320</v>
      </c>
      <c r="C1118" s="39" t="s">
        <v>8634</v>
      </c>
      <c r="D1118" s="29" t="s">
        <v>8635</v>
      </c>
      <c r="E1118" s="29" t="s">
        <v>24</v>
      </c>
      <c r="F1118" s="30" t="s">
        <v>79</v>
      </c>
      <c r="G1118" s="31" t="s">
        <v>26</v>
      </c>
      <c r="H1118" s="29" t="s">
        <v>27</v>
      </c>
      <c r="I1118" s="32" t="s">
        <v>8636</v>
      </c>
      <c r="J1118" s="29">
        <v>18</v>
      </c>
      <c r="K1118" s="29" t="s">
        <v>8637</v>
      </c>
      <c r="L1118" s="29" t="s">
        <v>8638</v>
      </c>
      <c r="M1118" s="29" t="s">
        <v>8639</v>
      </c>
      <c r="N1118" s="29" t="s">
        <v>8640</v>
      </c>
      <c r="O1118" s="29">
        <v>18825990133</v>
      </c>
      <c r="P1118" s="29" t="s">
        <v>8641</v>
      </c>
      <c r="Q1118" s="29" t="s">
        <v>8642</v>
      </c>
      <c r="R1118" s="29">
        <v>19978957115</v>
      </c>
      <c r="S1118" s="29" t="s">
        <v>65</v>
      </c>
      <c r="T1118" s="29"/>
      <c r="U1118" s="29"/>
    </row>
    <row r="1119" customFormat="1" ht="15.5" hidden="1" spans="1:21">
      <c r="A1119" s="5">
        <v>1117</v>
      </c>
      <c r="B1119" s="29">
        <v>2320</v>
      </c>
      <c r="C1119" s="39" t="s">
        <v>8643</v>
      </c>
      <c r="D1119" s="29" t="s">
        <v>8644</v>
      </c>
      <c r="E1119" s="29" t="s">
        <v>24</v>
      </c>
      <c r="F1119" s="30" t="s">
        <v>79</v>
      </c>
      <c r="G1119" s="31" t="s">
        <v>26</v>
      </c>
      <c r="H1119" s="29"/>
      <c r="I1119" s="32" t="s">
        <v>8645</v>
      </c>
      <c r="J1119" s="29">
        <v>19</v>
      </c>
      <c r="K1119" s="39" t="s">
        <v>8646</v>
      </c>
      <c r="L1119" s="29" t="s">
        <v>8647</v>
      </c>
      <c r="M1119" s="29" t="s">
        <v>8647</v>
      </c>
      <c r="N1119" s="29" t="s">
        <v>8648</v>
      </c>
      <c r="O1119" s="29" t="s">
        <v>8649</v>
      </c>
      <c r="P1119" s="29" t="s">
        <v>8650</v>
      </c>
      <c r="Q1119" s="29"/>
      <c r="R1119" s="29">
        <v>15077721758</v>
      </c>
      <c r="S1119" s="29" t="s">
        <v>2622</v>
      </c>
      <c r="T1119" s="29"/>
      <c r="U1119" s="29"/>
    </row>
    <row r="1120" customFormat="1" ht="15.5" hidden="1" spans="1:21">
      <c r="A1120" s="5">
        <v>1118</v>
      </c>
      <c r="B1120" s="29">
        <v>2320</v>
      </c>
      <c r="C1120" s="39" t="s">
        <v>8651</v>
      </c>
      <c r="D1120" s="29" t="s">
        <v>8652</v>
      </c>
      <c r="E1120" s="29" t="s">
        <v>24</v>
      </c>
      <c r="F1120" s="30" t="s">
        <v>79</v>
      </c>
      <c r="G1120" s="31" t="s">
        <v>26</v>
      </c>
      <c r="H1120" s="29" t="s">
        <v>27</v>
      </c>
      <c r="I1120" s="32" t="s">
        <v>4067</v>
      </c>
      <c r="J1120" s="29">
        <v>17</v>
      </c>
      <c r="K1120" s="29" t="s">
        <v>8653</v>
      </c>
      <c r="L1120" s="29" t="s">
        <v>8654</v>
      </c>
      <c r="M1120" s="29" t="s">
        <v>8655</v>
      </c>
      <c r="N1120" s="29" t="s">
        <v>8656</v>
      </c>
      <c r="O1120" s="29">
        <v>15277908710</v>
      </c>
      <c r="P1120" s="29" t="s">
        <v>8657</v>
      </c>
      <c r="Q1120" s="29">
        <v>13558151409</v>
      </c>
      <c r="R1120" s="29" t="s">
        <v>8658</v>
      </c>
      <c r="S1120" s="29" t="s">
        <v>2622</v>
      </c>
      <c r="T1120" s="29"/>
      <c r="U1120" s="29"/>
    </row>
    <row r="1121" customFormat="1" ht="15.5" hidden="1" spans="1:21">
      <c r="A1121" s="5">
        <v>1119</v>
      </c>
      <c r="B1121" s="29">
        <v>2320</v>
      </c>
      <c r="C1121" s="39" t="s">
        <v>8659</v>
      </c>
      <c r="D1121" s="29" t="s">
        <v>8660</v>
      </c>
      <c r="E1121" s="29" t="s">
        <v>24</v>
      </c>
      <c r="F1121" s="30" t="s">
        <v>79</v>
      </c>
      <c r="G1121" s="31" t="s">
        <v>26</v>
      </c>
      <c r="H1121" s="29" t="s">
        <v>27</v>
      </c>
      <c r="I1121" s="32" t="s">
        <v>2752</v>
      </c>
      <c r="J1121" s="29">
        <v>17</v>
      </c>
      <c r="K1121" s="29" t="s">
        <v>8661</v>
      </c>
      <c r="L1121" s="29" t="s">
        <v>8662</v>
      </c>
      <c r="M1121" s="29" t="s">
        <v>8663</v>
      </c>
      <c r="N1121" s="29" t="s">
        <v>8664</v>
      </c>
      <c r="O1121" s="29" t="s">
        <v>8665</v>
      </c>
      <c r="P1121" s="29" t="s">
        <v>8666</v>
      </c>
      <c r="Q1121" s="29" t="s">
        <v>8667</v>
      </c>
      <c r="R1121" s="29">
        <v>13878063731</v>
      </c>
      <c r="S1121" s="29" t="s">
        <v>86</v>
      </c>
      <c r="T1121" s="29"/>
      <c r="U1121" s="29"/>
    </row>
    <row r="1122" customFormat="1" ht="15.5" hidden="1" spans="1:21">
      <c r="A1122" s="5">
        <v>1120</v>
      </c>
      <c r="B1122" s="29">
        <v>2320</v>
      </c>
      <c r="C1122" s="39" t="s">
        <v>8668</v>
      </c>
      <c r="D1122" s="29" t="s">
        <v>8669</v>
      </c>
      <c r="E1122" s="29" t="s">
        <v>24</v>
      </c>
      <c r="F1122" s="30" t="s">
        <v>79</v>
      </c>
      <c r="G1122" s="31" t="s">
        <v>26</v>
      </c>
      <c r="H1122" s="29"/>
      <c r="I1122" s="32" t="s">
        <v>244</v>
      </c>
      <c r="J1122" s="29">
        <v>18</v>
      </c>
      <c r="K1122" s="29" t="s">
        <v>8670</v>
      </c>
      <c r="L1122" s="29" t="s">
        <v>8671</v>
      </c>
      <c r="M1122" s="29" t="s">
        <v>8671</v>
      </c>
      <c r="N1122" s="29" t="s">
        <v>8672</v>
      </c>
      <c r="O1122" s="29">
        <v>13457613030</v>
      </c>
      <c r="P1122" s="29" t="s">
        <v>8673</v>
      </c>
      <c r="Q1122" s="29">
        <v>18176926498</v>
      </c>
      <c r="R1122" s="29">
        <v>18477553810</v>
      </c>
      <c r="S1122" s="29" t="s">
        <v>46</v>
      </c>
      <c r="T1122" s="29"/>
      <c r="U1122" s="29"/>
    </row>
    <row r="1123" customFormat="1" ht="15.5" hidden="1" spans="1:21">
      <c r="A1123" s="5">
        <v>1121</v>
      </c>
      <c r="B1123" s="29">
        <v>2320</v>
      </c>
      <c r="C1123" s="39" t="s">
        <v>8674</v>
      </c>
      <c r="D1123" s="29" t="s">
        <v>8675</v>
      </c>
      <c r="E1123" s="29" t="s">
        <v>24</v>
      </c>
      <c r="F1123" s="30" t="s">
        <v>25</v>
      </c>
      <c r="G1123" s="31" t="s">
        <v>26</v>
      </c>
      <c r="H1123" s="29"/>
      <c r="I1123" s="32" t="s">
        <v>1036</v>
      </c>
      <c r="J1123" s="29">
        <v>17</v>
      </c>
      <c r="K1123" s="29" t="s">
        <v>8676</v>
      </c>
      <c r="L1123" s="29" t="s">
        <v>8677</v>
      </c>
      <c r="M1123" s="29" t="s">
        <v>8677</v>
      </c>
      <c r="N1123" s="29" t="s">
        <v>8678</v>
      </c>
      <c r="O1123" s="29">
        <v>18077521290</v>
      </c>
      <c r="P1123" s="29" t="s">
        <v>8679</v>
      </c>
      <c r="Q1123" s="29" t="s">
        <v>8680</v>
      </c>
      <c r="R1123" s="29">
        <v>18176902875</v>
      </c>
      <c r="S1123" s="29" t="s">
        <v>203</v>
      </c>
      <c r="T1123" s="29"/>
      <c r="U1123" s="29"/>
    </row>
    <row r="1124" customFormat="1" ht="15.5" hidden="1" spans="1:21">
      <c r="A1124" s="5">
        <v>1122</v>
      </c>
      <c r="B1124" s="29">
        <v>2320</v>
      </c>
      <c r="C1124" s="39" t="s">
        <v>8681</v>
      </c>
      <c r="D1124" s="29" t="s">
        <v>8682</v>
      </c>
      <c r="E1124" s="29" t="s">
        <v>24</v>
      </c>
      <c r="F1124" s="30" t="s">
        <v>79</v>
      </c>
      <c r="G1124" s="31" t="s">
        <v>26</v>
      </c>
      <c r="H1124" s="29" t="s">
        <v>27</v>
      </c>
      <c r="I1124" s="32" t="s">
        <v>6757</v>
      </c>
      <c r="J1124" s="29">
        <v>17</v>
      </c>
      <c r="K1124" s="29" t="s">
        <v>8683</v>
      </c>
      <c r="L1124" s="29" t="s">
        <v>8684</v>
      </c>
      <c r="M1124" s="29" t="s">
        <v>8684</v>
      </c>
      <c r="N1124" s="29" t="s">
        <v>2288</v>
      </c>
      <c r="O1124" s="29"/>
      <c r="P1124" s="29" t="s">
        <v>8685</v>
      </c>
      <c r="Q1124" s="29">
        <v>13414573021</v>
      </c>
      <c r="R1124" s="39" t="s">
        <v>8686</v>
      </c>
      <c r="S1124" s="29" t="s">
        <v>333</v>
      </c>
      <c r="T1124" s="29"/>
      <c r="U1124" s="29"/>
    </row>
    <row r="1125" customFormat="1" ht="15.5" hidden="1" spans="1:21">
      <c r="A1125" s="5">
        <v>1123</v>
      </c>
      <c r="B1125" s="29">
        <v>2320</v>
      </c>
      <c r="C1125" s="39" t="s">
        <v>8687</v>
      </c>
      <c r="D1125" s="29" t="s">
        <v>8688</v>
      </c>
      <c r="E1125" s="29" t="s">
        <v>24</v>
      </c>
      <c r="F1125" s="30" t="s">
        <v>79</v>
      </c>
      <c r="G1125" s="31" t="s">
        <v>26</v>
      </c>
      <c r="H1125" s="29"/>
      <c r="I1125" s="32" t="s">
        <v>7342</v>
      </c>
      <c r="J1125" s="29">
        <v>18</v>
      </c>
      <c r="K1125" s="29" t="s">
        <v>8689</v>
      </c>
      <c r="L1125" s="29" t="s">
        <v>8690</v>
      </c>
      <c r="M1125" s="29" t="s">
        <v>8690</v>
      </c>
      <c r="N1125" s="29" t="s">
        <v>8691</v>
      </c>
      <c r="O1125" s="29">
        <v>19101103838</v>
      </c>
      <c r="P1125" s="29" t="s">
        <v>8692</v>
      </c>
      <c r="Q1125" s="29" t="s">
        <v>8693</v>
      </c>
      <c r="R1125" s="29">
        <v>19375733075</v>
      </c>
      <c r="S1125" s="29" t="s">
        <v>510</v>
      </c>
      <c r="T1125" s="29"/>
      <c r="U1125" s="29"/>
    </row>
    <row r="1126" customFormat="1" ht="15.5" hidden="1" spans="1:21">
      <c r="A1126" s="5">
        <v>1124</v>
      </c>
      <c r="B1126" s="29">
        <v>2320</v>
      </c>
      <c r="C1126" s="39" t="s">
        <v>8694</v>
      </c>
      <c r="D1126" s="29" t="s">
        <v>8695</v>
      </c>
      <c r="E1126" s="29" t="s">
        <v>24</v>
      </c>
      <c r="F1126" s="30" t="s">
        <v>79</v>
      </c>
      <c r="G1126" s="31" t="s">
        <v>26</v>
      </c>
      <c r="H1126" s="29" t="s">
        <v>27</v>
      </c>
      <c r="I1126" s="32" t="s">
        <v>49</v>
      </c>
      <c r="J1126" s="29">
        <v>17</v>
      </c>
      <c r="K1126" s="29" t="s">
        <v>8696</v>
      </c>
      <c r="L1126" s="29" t="s">
        <v>8697</v>
      </c>
      <c r="M1126" s="29" t="s">
        <v>8697</v>
      </c>
      <c r="N1126" s="29" t="s">
        <v>8698</v>
      </c>
      <c r="O1126" s="29">
        <v>13798257123</v>
      </c>
      <c r="P1126" s="29" t="s">
        <v>8699</v>
      </c>
      <c r="Q1126" s="29" t="s">
        <v>8700</v>
      </c>
      <c r="R1126" s="29" t="s">
        <v>8701</v>
      </c>
      <c r="S1126" s="29" t="s">
        <v>76</v>
      </c>
      <c r="T1126" s="29"/>
      <c r="U1126" s="29"/>
    </row>
    <row r="1127" customFormat="1" ht="15.5" hidden="1" spans="1:21">
      <c r="A1127" s="5">
        <v>1125</v>
      </c>
      <c r="B1127" s="29">
        <v>2320</v>
      </c>
      <c r="C1127" s="39" t="s">
        <v>8702</v>
      </c>
      <c r="D1127" s="29" t="s">
        <v>8703</v>
      </c>
      <c r="E1127" s="29" t="s">
        <v>24</v>
      </c>
      <c r="F1127" s="30" t="s">
        <v>79</v>
      </c>
      <c r="G1127" s="31" t="s">
        <v>26</v>
      </c>
      <c r="H1127" s="29"/>
      <c r="I1127" s="32" t="s">
        <v>5789</v>
      </c>
      <c r="J1127" s="29">
        <v>18</v>
      </c>
      <c r="K1127" s="29" t="s">
        <v>8704</v>
      </c>
      <c r="L1127" s="29" t="s">
        <v>8705</v>
      </c>
      <c r="M1127" s="29" t="s">
        <v>8705</v>
      </c>
      <c r="N1127" s="29" t="s">
        <v>8706</v>
      </c>
      <c r="O1127" s="29">
        <v>14796078678</v>
      </c>
      <c r="P1127" s="29" t="s">
        <v>8707</v>
      </c>
      <c r="Q1127" s="29">
        <v>19110179368</v>
      </c>
      <c r="R1127" s="29" t="s">
        <v>8708</v>
      </c>
      <c r="S1127" s="29" t="s">
        <v>212</v>
      </c>
      <c r="T1127" s="29"/>
      <c r="U1127" s="29"/>
    </row>
    <row r="1128" customFormat="1" ht="15.5" hidden="1" spans="1:21">
      <c r="A1128" s="5">
        <v>1126</v>
      </c>
      <c r="B1128" s="29">
        <v>2320</v>
      </c>
      <c r="C1128" s="39" t="s">
        <v>8709</v>
      </c>
      <c r="D1128" s="29" t="s">
        <v>8710</v>
      </c>
      <c r="E1128" s="29" t="s">
        <v>24</v>
      </c>
      <c r="F1128" s="30" t="s">
        <v>25</v>
      </c>
      <c r="G1128" s="31" t="s">
        <v>26</v>
      </c>
      <c r="H1128" s="29"/>
      <c r="I1128" s="32" t="s">
        <v>2550</v>
      </c>
      <c r="J1128" s="29">
        <v>18</v>
      </c>
      <c r="K1128" s="29" t="s">
        <v>8711</v>
      </c>
      <c r="L1128" s="29" t="s">
        <v>8712</v>
      </c>
      <c r="M1128" s="29" t="s">
        <v>8712</v>
      </c>
      <c r="N1128" s="29" t="s">
        <v>8337</v>
      </c>
      <c r="O1128" s="29" t="s">
        <v>8713</v>
      </c>
      <c r="P1128" s="29" t="s">
        <v>8714</v>
      </c>
      <c r="Q1128" s="29">
        <v>13117657912</v>
      </c>
      <c r="R1128" s="29">
        <v>19507756945</v>
      </c>
      <c r="S1128" s="29" t="s">
        <v>232</v>
      </c>
      <c r="T1128" s="29"/>
      <c r="U1128" s="29"/>
    </row>
    <row r="1129" customFormat="1" ht="15.5" hidden="1" spans="1:21">
      <c r="A1129" s="5">
        <v>1127</v>
      </c>
      <c r="B1129" s="29">
        <v>2320</v>
      </c>
      <c r="C1129" s="39" t="s">
        <v>8715</v>
      </c>
      <c r="D1129" s="29" t="s">
        <v>8716</v>
      </c>
      <c r="E1129" s="29" t="s">
        <v>24</v>
      </c>
      <c r="F1129" s="30" t="s">
        <v>25</v>
      </c>
      <c r="G1129" s="31" t="s">
        <v>26</v>
      </c>
      <c r="H1129" s="29" t="s">
        <v>27</v>
      </c>
      <c r="I1129" s="32" t="s">
        <v>8533</v>
      </c>
      <c r="J1129" s="29">
        <v>17</v>
      </c>
      <c r="K1129" s="29" t="s">
        <v>8717</v>
      </c>
      <c r="L1129" s="29" t="s">
        <v>8718</v>
      </c>
      <c r="M1129" s="29" t="s">
        <v>8718</v>
      </c>
      <c r="N1129" s="29" t="s">
        <v>8719</v>
      </c>
      <c r="O1129" s="29" t="s">
        <v>8720</v>
      </c>
      <c r="P1129" s="29" t="s">
        <v>8721</v>
      </c>
      <c r="Q1129" s="29">
        <v>13307854568</v>
      </c>
      <c r="R1129" s="29">
        <v>18897757129</v>
      </c>
      <c r="S1129" s="29" t="s">
        <v>438</v>
      </c>
      <c r="T1129" s="29"/>
      <c r="U1129" s="29"/>
    </row>
    <row r="1130" customFormat="1" ht="15.5" hidden="1" spans="1:21">
      <c r="A1130" s="5">
        <v>1128</v>
      </c>
      <c r="B1130" s="29">
        <v>2320</v>
      </c>
      <c r="C1130" s="39" t="s">
        <v>8722</v>
      </c>
      <c r="D1130" s="29" t="s">
        <v>8723</v>
      </c>
      <c r="E1130" s="29" t="s">
        <v>24</v>
      </c>
      <c r="F1130" s="30" t="s">
        <v>79</v>
      </c>
      <c r="G1130" s="31" t="s">
        <v>26</v>
      </c>
      <c r="H1130" s="29"/>
      <c r="I1130" s="32" t="s">
        <v>6262</v>
      </c>
      <c r="J1130" s="29">
        <v>18</v>
      </c>
      <c r="K1130" s="29" t="s">
        <v>8724</v>
      </c>
      <c r="L1130" s="29" t="s">
        <v>8725</v>
      </c>
      <c r="M1130" s="29" t="s">
        <v>8725</v>
      </c>
      <c r="N1130" s="29" t="s">
        <v>8726</v>
      </c>
      <c r="O1130" s="29" t="s">
        <v>8727</v>
      </c>
      <c r="P1130" s="29" t="s">
        <v>8728</v>
      </c>
      <c r="Q1130" s="29" t="s">
        <v>8729</v>
      </c>
      <c r="R1130" s="29">
        <v>18878522772</v>
      </c>
      <c r="S1130" s="29" t="s">
        <v>910</v>
      </c>
      <c r="T1130" s="29"/>
      <c r="U1130" s="29"/>
    </row>
    <row r="1131" customFormat="1" ht="15.5" hidden="1" spans="1:21">
      <c r="A1131" s="5">
        <v>1129</v>
      </c>
      <c r="B1131" s="29">
        <v>2320</v>
      </c>
      <c r="C1131" s="39" t="s">
        <v>8730</v>
      </c>
      <c r="D1131" s="29" t="s">
        <v>8731</v>
      </c>
      <c r="E1131" s="29" t="s">
        <v>24</v>
      </c>
      <c r="F1131" s="30" t="s">
        <v>25</v>
      </c>
      <c r="G1131" s="31" t="s">
        <v>26</v>
      </c>
      <c r="H1131" s="29" t="s">
        <v>27</v>
      </c>
      <c r="I1131" s="32" t="s">
        <v>8332</v>
      </c>
      <c r="J1131" s="29">
        <v>18</v>
      </c>
      <c r="K1131" s="29" t="s">
        <v>8732</v>
      </c>
      <c r="L1131" s="29" t="s">
        <v>8733</v>
      </c>
      <c r="M1131" s="29" t="s">
        <v>8733</v>
      </c>
      <c r="N1131" s="29"/>
      <c r="O1131" s="29"/>
      <c r="P1131" s="29" t="s">
        <v>8734</v>
      </c>
      <c r="Q1131" s="29" t="s">
        <v>8735</v>
      </c>
      <c r="R1131" s="29">
        <v>15347864456</v>
      </c>
      <c r="S1131" s="29" t="s">
        <v>356</v>
      </c>
      <c r="T1131" s="29"/>
      <c r="U1131" s="29"/>
    </row>
    <row r="1132" customFormat="1" ht="15.5" hidden="1" spans="1:21">
      <c r="A1132" s="5">
        <v>1130</v>
      </c>
      <c r="B1132" s="29">
        <v>2320</v>
      </c>
      <c r="C1132" s="39" t="s">
        <v>8736</v>
      </c>
      <c r="D1132" s="29" t="s">
        <v>8737</v>
      </c>
      <c r="E1132" s="29" t="s">
        <v>24</v>
      </c>
      <c r="F1132" s="30" t="s">
        <v>79</v>
      </c>
      <c r="G1132" s="31" t="s">
        <v>26</v>
      </c>
      <c r="H1132" s="29" t="s">
        <v>27</v>
      </c>
      <c r="I1132" s="32" t="s">
        <v>4411</v>
      </c>
      <c r="J1132" s="29">
        <v>17</v>
      </c>
      <c r="K1132" s="29" t="s">
        <v>8738</v>
      </c>
      <c r="L1132" s="29" t="s">
        <v>8739</v>
      </c>
      <c r="M1132" s="29" t="s">
        <v>8739</v>
      </c>
      <c r="N1132" s="29" t="s">
        <v>8740</v>
      </c>
      <c r="O1132" s="29">
        <v>14795185013</v>
      </c>
      <c r="P1132" s="29" t="s">
        <v>8741</v>
      </c>
      <c r="Q1132" s="29">
        <v>18178572040</v>
      </c>
      <c r="R1132" s="29" t="s">
        <v>8742</v>
      </c>
      <c r="S1132" s="29" t="s">
        <v>232</v>
      </c>
      <c r="T1132" s="29"/>
      <c r="U1132" s="29"/>
    </row>
    <row r="1133" customFormat="1" ht="15.5" hidden="1" spans="1:21">
      <c r="A1133" s="5">
        <v>1131</v>
      </c>
      <c r="B1133" s="29">
        <v>2320</v>
      </c>
      <c r="C1133" s="39" t="s">
        <v>8743</v>
      </c>
      <c r="D1133" s="29" t="s">
        <v>8744</v>
      </c>
      <c r="E1133" s="29" t="s">
        <v>24</v>
      </c>
      <c r="F1133" s="30" t="s">
        <v>25</v>
      </c>
      <c r="G1133" s="31" t="s">
        <v>26</v>
      </c>
      <c r="H1133" s="29" t="s">
        <v>27</v>
      </c>
      <c r="I1133" s="32">
        <v>39612</v>
      </c>
      <c r="J1133" s="29">
        <v>17</v>
      </c>
      <c r="K1133" s="29" t="s">
        <v>8745</v>
      </c>
      <c r="L1133" s="29" t="s">
        <v>8746</v>
      </c>
      <c r="M1133" s="29" t="s">
        <v>8746</v>
      </c>
      <c r="N1133" s="29" t="s">
        <v>8747</v>
      </c>
      <c r="O1133" s="29">
        <v>15777539689</v>
      </c>
      <c r="P1133" s="29" t="s">
        <v>8748</v>
      </c>
      <c r="Q1133" s="29">
        <v>13457519128</v>
      </c>
      <c r="R1133" s="29">
        <v>13457619471</v>
      </c>
      <c r="S1133" s="29" t="s">
        <v>256</v>
      </c>
      <c r="T1133" s="29"/>
      <c r="U1133" s="29"/>
    </row>
    <row r="1134" customFormat="1" ht="15.5" hidden="1" spans="1:21">
      <c r="A1134" s="5">
        <v>1132</v>
      </c>
      <c r="B1134" s="29">
        <v>2320</v>
      </c>
      <c r="C1134" s="39" t="s">
        <v>8749</v>
      </c>
      <c r="D1134" s="29" t="s">
        <v>8750</v>
      </c>
      <c r="E1134" s="29" t="s">
        <v>24</v>
      </c>
      <c r="F1134" s="30" t="s">
        <v>79</v>
      </c>
      <c r="G1134" s="31" t="s">
        <v>26</v>
      </c>
      <c r="H1134" s="29"/>
      <c r="I1134" s="32" t="s">
        <v>1902</v>
      </c>
      <c r="J1134" s="29" t="s">
        <v>832</v>
      </c>
      <c r="K1134" s="29" t="s">
        <v>8751</v>
      </c>
      <c r="L1134" s="29" t="s">
        <v>8752</v>
      </c>
      <c r="M1134" s="29" t="s">
        <v>8752</v>
      </c>
      <c r="N1134" s="29" t="s">
        <v>8753</v>
      </c>
      <c r="O1134" s="29">
        <v>13737516403</v>
      </c>
      <c r="P1134" s="29" t="s">
        <v>8754</v>
      </c>
      <c r="Q1134" s="29">
        <v>15108080041</v>
      </c>
      <c r="R1134" s="29">
        <v>18878110664</v>
      </c>
      <c r="S1134" s="29" t="s">
        <v>545</v>
      </c>
      <c r="T1134" s="29"/>
      <c r="U1134" s="29"/>
    </row>
    <row r="1135" customFormat="1" ht="15.5" hidden="1" spans="1:21">
      <c r="A1135" s="5">
        <v>1133</v>
      </c>
      <c r="B1135" s="29">
        <v>2320</v>
      </c>
      <c r="C1135" s="39" t="s">
        <v>8755</v>
      </c>
      <c r="D1135" s="29" t="s">
        <v>8756</v>
      </c>
      <c r="E1135" s="29" t="s">
        <v>24</v>
      </c>
      <c r="F1135" s="30" t="s">
        <v>25</v>
      </c>
      <c r="G1135" s="31" t="s">
        <v>26</v>
      </c>
      <c r="H1135" s="29" t="s">
        <v>27</v>
      </c>
      <c r="I1135" s="32" t="s">
        <v>2791</v>
      </c>
      <c r="J1135" s="29">
        <v>18</v>
      </c>
      <c r="K1135" s="29" t="s">
        <v>8757</v>
      </c>
      <c r="L1135" s="29" t="s">
        <v>8758</v>
      </c>
      <c r="M1135" s="29" t="s">
        <v>8758</v>
      </c>
      <c r="N1135" s="29" t="s">
        <v>8759</v>
      </c>
      <c r="O1135" s="29">
        <v>19914933665</v>
      </c>
      <c r="P1135" s="29" t="s">
        <v>8760</v>
      </c>
      <c r="Q1135" s="29">
        <v>17377525438</v>
      </c>
      <c r="R1135" s="29">
        <v>16717574322</v>
      </c>
      <c r="S1135" s="29" t="s">
        <v>1805</v>
      </c>
      <c r="T1135" s="29"/>
      <c r="U1135" s="29"/>
    </row>
    <row r="1136" customFormat="1" ht="15.5" hidden="1" spans="1:21">
      <c r="A1136" s="5">
        <v>1134</v>
      </c>
      <c r="B1136" s="29">
        <v>2320</v>
      </c>
      <c r="C1136" s="39" t="s">
        <v>8761</v>
      </c>
      <c r="D1136" s="29" t="s">
        <v>8762</v>
      </c>
      <c r="E1136" s="29" t="s">
        <v>24</v>
      </c>
      <c r="F1136" s="30" t="s">
        <v>25</v>
      </c>
      <c r="G1136" s="31" t="s">
        <v>26</v>
      </c>
      <c r="H1136" s="29" t="s">
        <v>27</v>
      </c>
      <c r="I1136" s="32" t="s">
        <v>1004</v>
      </c>
      <c r="J1136" s="29">
        <v>18</v>
      </c>
      <c r="K1136" s="29" t="s">
        <v>8763</v>
      </c>
      <c r="L1136" s="29" t="s">
        <v>8764</v>
      </c>
      <c r="M1136" s="29" t="s">
        <v>8764</v>
      </c>
      <c r="N1136" s="29" t="s">
        <v>8765</v>
      </c>
      <c r="O1136" s="29">
        <v>13535156802</v>
      </c>
      <c r="P1136" s="29" t="s">
        <v>8766</v>
      </c>
      <c r="Q1136" s="29" t="s">
        <v>8767</v>
      </c>
      <c r="R1136" s="29" t="s">
        <v>8768</v>
      </c>
      <c r="S1136" s="29" t="s">
        <v>333</v>
      </c>
      <c r="T1136" s="29"/>
      <c r="U1136" s="29"/>
    </row>
    <row r="1137" customFormat="1" ht="15.5" hidden="1" spans="1:21">
      <c r="A1137" s="5">
        <v>1135</v>
      </c>
      <c r="B1137" s="29">
        <v>2320</v>
      </c>
      <c r="C1137" s="39" t="s">
        <v>8769</v>
      </c>
      <c r="D1137" s="29" t="s">
        <v>8770</v>
      </c>
      <c r="E1137" s="29" t="s">
        <v>24</v>
      </c>
      <c r="F1137" s="30" t="s">
        <v>25</v>
      </c>
      <c r="G1137" s="31" t="s">
        <v>26</v>
      </c>
      <c r="H1137" s="29"/>
      <c r="I1137" s="32" t="s">
        <v>8771</v>
      </c>
      <c r="J1137" s="29">
        <v>17</v>
      </c>
      <c r="K1137" s="29" t="s">
        <v>8772</v>
      </c>
      <c r="L1137" s="29" t="s">
        <v>8773</v>
      </c>
      <c r="M1137" s="29" t="s">
        <v>8773</v>
      </c>
      <c r="N1137" s="29" t="s">
        <v>8774</v>
      </c>
      <c r="O1137" s="29">
        <v>13457515114</v>
      </c>
      <c r="P1137" s="29" t="s">
        <v>8775</v>
      </c>
      <c r="Q1137" s="29" t="s">
        <v>8776</v>
      </c>
      <c r="R1137" s="29">
        <v>13471511355</v>
      </c>
      <c r="S1137" s="29" t="s">
        <v>46</v>
      </c>
      <c r="T1137" s="29"/>
      <c r="U1137" s="29"/>
    </row>
    <row r="1138" customFormat="1" ht="15.5" hidden="1" spans="1:21">
      <c r="A1138" s="5">
        <v>1136</v>
      </c>
      <c r="B1138" s="29">
        <v>2320</v>
      </c>
      <c r="C1138" s="39" t="s">
        <v>8777</v>
      </c>
      <c r="D1138" s="29" t="s">
        <v>8778</v>
      </c>
      <c r="E1138" s="29" t="s">
        <v>24</v>
      </c>
      <c r="F1138" s="30" t="s">
        <v>79</v>
      </c>
      <c r="G1138" s="31" t="s">
        <v>26</v>
      </c>
      <c r="H1138" s="29" t="s">
        <v>27</v>
      </c>
      <c r="I1138" s="32" t="s">
        <v>150</v>
      </c>
      <c r="J1138" s="29">
        <v>16</v>
      </c>
      <c r="K1138" s="29" t="s">
        <v>8779</v>
      </c>
      <c r="L1138" s="29" t="s">
        <v>8780</v>
      </c>
      <c r="M1138" s="29" t="s">
        <v>8780</v>
      </c>
      <c r="N1138" s="29" t="s">
        <v>8781</v>
      </c>
      <c r="O1138" s="29">
        <v>13768763517</v>
      </c>
      <c r="P1138" s="29" t="s">
        <v>128</v>
      </c>
      <c r="Q1138" s="29" t="s">
        <v>8782</v>
      </c>
      <c r="R1138" s="29" t="s">
        <v>8783</v>
      </c>
      <c r="S1138" s="29" t="s">
        <v>56</v>
      </c>
      <c r="T1138" s="29"/>
      <c r="U1138" s="29"/>
    </row>
    <row r="1139" customFormat="1" ht="15.5" hidden="1" spans="1:21">
      <c r="A1139" s="5">
        <v>1137</v>
      </c>
      <c r="B1139" s="29">
        <v>2320</v>
      </c>
      <c r="C1139" s="39" t="s">
        <v>8784</v>
      </c>
      <c r="D1139" s="29" t="s">
        <v>8785</v>
      </c>
      <c r="E1139" s="29" t="s">
        <v>24</v>
      </c>
      <c r="F1139" s="30" t="s">
        <v>79</v>
      </c>
      <c r="G1139" s="31" t="s">
        <v>26</v>
      </c>
      <c r="H1139" s="29"/>
      <c r="I1139" s="32" t="s">
        <v>4802</v>
      </c>
      <c r="J1139" s="29">
        <v>18</v>
      </c>
      <c r="K1139" s="29" t="s">
        <v>8786</v>
      </c>
      <c r="L1139" s="29" t="s">
        <v>8787</v>
      </c>
      <c r="M1139" s="29" t="s">
        <v>8788</v>
      </c>
      <c r="N1139" s="29" t="s">
        <v>8789</v>
      </c>
      <c r="O1139" s="29">
        <v>18978723979</v>
      </c>
      <c r="P1139" s="29" t="s">
        <v>8790</v>
      </c>
      <c r="Q1139" s="29">
        <v>18078729775</v>
      </c>
      <c r="R1139" s="29">
        <v>18078729738</v>
      </c>
      <c r="S1139" s="29" t="s">
        <v>156</v>
      </c>
      <c r="T1139" s="29"/>
      <c r="U1139" s="29"/>
    </row>
    <row r="1140" customFormat="1" ht="15.5" hidden="1" spans="1:21">
      <c r="A1140" s="5">
        <v>1138</v>
      </c>
      <c r="B1140" s="29">
        <v>2320</v>
      </c>
      <c r="C1140" s="39" t="s">
        <v>8791</v>
      </c>
      <c r="D1140" s="29" t="s">
        <v>8792</v>
      </c>
      <c r="E1140" s="29" t="s">
        <v>24</v>
      </c>
      <c r="F1140" s="30" t="s">
        <v>79</v>
      </c>
      <c r="G1140" s="31" t="s">
        <v>26</v>
      </c>
      <c r="H1140" s="29"/>
      <c r="I1140" s="32" t="s">
        <v>8793</v>
      </c>
      <c r="J1140" s="29">
        <v>17</v>
      </c>
      <c r="K1140" s="29" t="s">
        <v>8794</v>
      </c>
      <c r="L1140" s="29" t="s">
        <v>8795</v>
      </c>
      <c r="M1140" s="29" t="s">
        <v>8795</v>
      </c>
      <c r="N1140" s="29" t="s">
        <v>8796</v>
      </c>
      <c r="O1140" s="29">
        <v>13712028730</v>
      </c>
      <c r="P1140" s="29" t="s">
        <v>8797</v>
      </c>
      <c r="Q1140" s="29">
        <v>13692664152</v>
      </c>
      <c r="R1140" s="29">
        <v>13878061585</v>
      </c>
      <c r="S1140" s="29" t="s">
        <v>203</v>
      </c>
      <c r="T1140" s="29"/>
      <c r="U1140" s="29"/>
    </row>
    <row r="1141" customFormat="1" ht="15.5" hidden="1" spans="1:21">
      <c r="A1141" s="5">
        <v>1139</v>
      </c>
      <c r="B1141" s="29">
        <v>2320</v>
      </c>
      <c r="C1141" s="39" t="s">
        <v>8798</v>
      </c>
      <c r="D1141" s="29" t="s">
        <v>8799</v>
      </c>
      <c r="E1141" s="29" t="s">
        <v>24</v>
      </c>
      <c r="F1141" s="30" t="s">
        <v>79</v>
      </c>
      <c r="G1141" s="31" t="s">
        <v>26</v>
      </c>
      <c r="H1141" s="29"/>
      <c r="I1141" s="32" t="s">
        <v>8800</v>
      </c>
      <c r="J1141" s="29">
        <v>17</v>
      </c>
      <c r="K1141" s="29" t="s">
        <v>8801</v>
      </c>
      <c r="L1141" s="29" t="s">
        <v>8802</v>
      </c>
      <c r="M1141" s="29" t="s">
        <v>8802</v>
      </c>
      <c r="N1141" s="29" t="s">
        <v>8803</v>
      </c>
      <c r="O1141" s="29">
        <v>13428521698</v>
      </c>
      <c r="P1141" s="29" t="s">
        <v>8804</v>
      </c>
      <c r="Q1141" s="29">
        <v>18576426883</v>
      </c>
      <c r="R1141" s="29">
        <v>19177522663</v>
      </c>
      <c r="S1141" s="29" t="s">
        <v>8805</v>
      </c>
      <c r="T1141" s="29"/>
      <c r="U1141" s="29"/>
    </row>
    <row r="1142" customFormat="1" ht="15.5" hidden="1" spans="1:21">
      <c r="A1142" s="5">
        <v>1140</v>
      </c>
      <c r="B1142" s="29">
        <v>2320</v>
      </c>
      <c r="C1142" s="39" t="s">
        <v>8806</v>
      </c>
      <c r="D1142" s="29" t="s">
        <v>8807</v>
      </c>
      <c r="E1142" s="29" t="s">
        <v>24</v>
      </c>
      <c r="F1142" s="30" t="s">
        <v>79</v>
      </c>
      <c r="G1142" s="31" t="s">
        <v>26</v>
      </c>
      <c r="H1142" s="29"/>
      <c r="I1142" s="32" t="s">
        <v>8808</v>
      </c>
      <c r="J1142" s="29">
        <v>17</v>
      </c>
      <c r="K1142" s="29" t="s">
        <v>8809</v>
      </c>
      <c r="L1142" s="29" t="s">
        <v>8810</v>
      </c>
      <c r="M1142" s="29" t="s">
        <v>8810</v>
      </c>
      <c r="N1142" s="29" t="s">
        <v>8811</v>
      </c>
      <c r="O1142" s="29">
        <v>19978943232</v>
      </c>
      <c r="P1142" s="29" t="s">
        <v>8812</v>
      </c>
      <c r="Q1142" s="29" t="s">
        <v>8813</v>
      </c>
      <c r="R1142" s="29">
        <v>19978974870</v>
      </c>
      <c r="S1142" s="29" t="s">
        <v>223</v>
      </c>
      <c r="T1142" s="29"/>
      <c r="U1142" s="29"/>
    </row>
    <row r="1143" customFormat="1" ht="15.5" hidden="1" spans="1:21">
      <c r="A1143" s="5">
        <v>1141</v>
      </c>
      <c r="B1143" s="29">
        <v>2320</v>
      </c>
      <c r="C1143" s="39" t="s">
        <v>8814</v>
      </c>
      <c r="D1143" s="29" t="s">
        <v>8815</v>
      </c>
      <c r="E1143" s="29" t="s">
        <v>24</v>
      </c>
      <c r="F1143" s="30" t="s">
        <v>79</v>
      </c>
      <c r="G1143" s="31" t="s">
        <v>26</v>
      </c>
      <c r="H1143" s="29" t="s">
        <v>27</v>
      </c>
      <c r="I1143" s="32" t="s">
        <v>8816</v>
      </c>
      <c r="J1143" s="29">
        <v>18</v>
      </c>
      <c r="K1143" s="29" t="s">
        <v>8817</v>
      </c>
      <c r="L1143" s="29" t="s">
        <v>8818</v>
      </c>
      <c r="M1143" s="29" t="s">
        <v>8818</v>
      </c>
      <c r="N1143" s="29" t="s">
        <v>8819</v>
      </c>
      <c r="O1143" s="29" t="s">
        <v>8820</v>
      </c>
      <c r="P1143" s="29" t="s">
        <v>3099</v>
      </c>
      <c r="Q1143" s="29">
        <v>15907756295</v>
      </c>
      <c r="R1143" s="29">
        <v>15777533118</v>
      </c>
      <c r="S1143" s="29" t="s">
        <v>4278</v>
      </c>
      <c r="T1143" s="29"/>
      <c r="U1143" s="29"/>
    </row>
    <row r="1144" customFormat="1" ht="15.5" hidden="1" spans="1:21">
      <c r="A1144" s="5">
        <v>1142</v>
      </c>
      <c r="B1144" s="29">
        <v>2320</v>
      </c>
      <c r="C1144" s="39" t="s">
        <v>8821</v>
      </c>
      <c r="D1144" s="29" t="s">
        <v>8822</v>
      </c>
      <c r="E1144" s="29" t="s">
        <v>24</v>
      </c>
      <c r="F1144" s="30" t="s">
        <v>25</v>
      </c>
      <c r="G1144" s="31" t="s">
        <v>26</v>
      </c>
      <c r="H1144" s="29" t="s">
        <v>27</v>
      </c>
      <c r="I1144" s="32" t="s">
        <v>2179</v>
      </c>
      <c r="J1144" s="29">
        <v>17</v>
      </c>
      <c r="K1144" s="29" t="s">
        <v>8823</v>
      </c>
      <c r="L1144" s="29" t="s">
        <v>5342</v>
      </c>
      <c r="M1144" s="29" t="s">
        <v>5342</v>
      </c>
      <c r="N1144" s="29" t="s">
        <v>8824</v>
      </c>
      <c r="O1144" s="29">
        <v>13650355985</v>
      </c>
      <c r="P1144" s="29" t="s">
        <v>8825</v>
      </c>
      <c r="Q1144" s="29">
        <v>15817644622</v>
      </c>
      <c r="R1144" s="29">
        <v>17877051620</v>
      </c>
      <c r="S1144" s="29" t="s">
        <v>8826</v>
      </c>
      <c r="T1144" s="29"/>
      <c r="U1144" s="29"/>
    </row>
    <row r="1145" customFormat="1" ht="15.5" hidden="1" spans="1:21">
      <c r="A1145" s="5">
        <v>1143</v>
      </c>
      <c r="B1145" s="29">
        <v>2320</v>
      </c>
      <c r="C1145" s="39" t="s">
        <v>8827</v>
      </c>
      <c r="D1145" s="29" t="s">
        <v>8828</v>
      </c>
      <c r="E1145" s="29" t="s">
        <v>24</v>
      </c>
      <c r="F1145" s="30" t="s">
        <v>79</v>
      </c>
      <c r="G1145" s="31" t="s">
        <v>26</v>
      </c>
      <c r="H1145" s="29"/>
      <c r="I1145" s="32" t="s">
        <v>4940</v>
      </c>
      <c r="J1145" s="29">
        <v>17</v>
      </c>
      <c r="K1145" s="29" t="s">
        <v>8829</v>
      </c>
      <c r="L1145" s="29" t="s">
        <v>8830</v>
      </c>
      <c r="M1145" s="29" t="s">
        <v>8830</v>
      </c>
      <c r="N1145" s="29" t="s">
        <v>8831</v>
      </c>
      <c r="O1145" s="29">
        <v>15814346649</v>
      </c>
      <c r="P1145" s="29"/>
      <c r="Q1145" s="29"/>
      <c r="R1145" s="29" t="s">
        <v>8832</v>
      </c>
      <c r="S1145" s="29" t="s">
        <v>112</v>
      </c>
      <c r="T1145" s="29"/>
      <c r="U1145" s="29"/>
    </row>
    <row r="1146" customFormat="1" ht="15.5" hidden="1" spans="1:21">
      <c r="A1146" s="5">
        <v>1144</v>
      </c>
      <c r="B1146" s="29">
        <v>2320</v>
      </c>
      <c r="C1146" s="39" t="s">
        <v>8833</v>
      </c>
      <c r="D1146" s="29" t="s">
        <v>8834</v>
      </c>
      <c r="E1146" s="29" t="s">
        <v>24</v>
      </c>
      <c r="F1146" s="30" t="s">
        <v>25</v>
      </c>
      <c r="G1146" s="31" t="s">
        <v>26</v>
      </c>
      <c r="H1146" s="29"/>
      <c r="I1146" s="32" t="s">
        <v>1159</v>
      </c>
      <c r="J1146" s="29">
        <v>17</v>
      </c>
      <c r="K1146" s="29" t="s">
        <v>8835</v>
      </c>
      <c r="L1146" s="29" t="s">
        <v>8836</v>
      </c>
      <c r="M1146" s="29" t="s">
        <v>8836</v>
      </c>
      <c r="N1146" s="29" t="s">
        <v>8837</v>
      </c>
      <c r="O1146" s="29">
        <v>13647756557</v>
      </c>
      <c r="P1146" s="29" t="s">
        <v>8838</v>
      </c>
      <c r="Q1146" s="29">
        <v>15077524447</v>
      </c>
      <c r="R1146" s="29">
        <v>19175214634</v>
      </c>
      <c r="S1146" s="29" t="s">
        <v>232</v>
      </c>
      <c r="T1146" s="29"/>
      <c r="U1146" s="29"/>
    </row>
    <row r="1147" customFormat="1" ht="15.5" hidden="1" spans="1:21">
      <c r="A1147" s="5">
        <v>1145</v>
      </c>
      <c r="B1147" s="29">
        <v>2320</v>
      </c>
      <c r="C1147" s="39" t="s">
        <v>8839</v>
      </c>
      <c r="D1147" s="29" t="s">
        <v>8840</v>
      </c>
      <c r="E1147" s="29" t="s">
        <v>24</v>
      </c>
      <c r="F1147" s="30" t="s">
        <v>25</v>
      </c>
      <c r="G1147" s="31" t="s">
        <v>26</v>
      </c>
      <c r="H1147" s="29"/>
      <c r="I1147" s="32" t="s">
        <v>1159</v>
      </c>
      <c r="J1147" s="29">
        <v>17</v>
      </c>
      <c r="K1147" s="29" t="s">
        <v>8841</v>
      </c>
      <c r="L1147" s="29" t="s">
        <v>8836</v>
      </c>
      <c r="M1147" s="29" t="s">
        <v>8836</v>
      </c>
      <c r="N1147" s="29" t="s">
        <v>8837</v>
      </c>
      <c r="O1147" s="29">
        <v>13647756557</v>
      </c>
      <c r="P1147" s="29" t="s">
        <v>8838</v>
      </c>
      <c r="Q1147" s="29">
        <v>15077524447</v>
      </c>
      <c r="R1147" s="29">
        <v>13321654314</v>
      </c>
      <c r="S1147" s="29" t="s">
        <v>232</v>
      </c>
      <c r="T1147" s="29"/>
      <c r="U1147" s="29"/>
    </row>
    <row r="1148" customFormat="1" ht="15.5" hidden="1" spans="1:21">
      <c r="A1148" s="5">
        <v>1146</v>
      </c>
      <c r="B1148" s="29">
        <v>2320</v>
      </c>
      <c r="C1148" s="39" t="s">
        <v>8842</v>
      </c>
      <c r="D1148" s="29" t="s">
        <v>8843</v>
      </c>
      <c r="E1148" s="29" t="s">
        <v>24</v>
      </c>
      <c r="F1148" s="30" t="s">
        <v>25</v>
      </c>
      <c r="G1148" s="31" t="s">
        <v>26</v>
      </c>
      <c r="H1148" s="29" t="s">
        <v>27</v>
      </c>
      <c r="I1148" s="32" t="s">
        <v>8844</v>
      </c>
      <c r="J1148" s="29">
        <v>17</v>
      </c>
      <c r="K1148" s="29" t="s">
        <v>8845</v>
      </c>
      <c r="L1148" s="29" t="s">
        <v>8846</v>
      </c>
      <c r="M1148" s="29" t="s">
        <v>8846</v>
      </c>
      <c r="N1148" s="29" t="s">
        <v>8847</v>
      </c>
      <c r="O1148" s="29">
        <v>18174823770</v>
      </c>
      <c r="P1148" s="29" t="s">
        <v>8848</v>
      </c>
      <c r="Q1148" s="29">
        <v>13299653779</v>
      </c>
      <c r="R1148" s="29">
        <v>13299653720</v>
      </c>
      <c r="S1148" s="29" t="s">
        <v>380</v>
      </c>
      <c r="T1148" s="29"/>
      <c r="U1148" s="29"/>
    </row>
    <row r="1149" customFormat="1" ht="15.5" hidden="1" spans="1:21">
      <c r="A1149" s="5">
        <v>1147</v>
      </c>
      <c r="B1149" s="29">
        <v>2320</v>
      </c>
      <c r="C1149" s="39" t="s">
        <v>8849</v>
      </c>
      <c r="D1149" s="29" t="s">
        <v>8850</v>
      </c>
      <c r="E1149" s="29" t="s">
        <v>24</v>
      </c>
      <c r="F1149" s="30" t="s">
        <v>25</v>
      </c>
      <c r="G1149" s="31" t="s">
        <v>26</v>
      </c>
      <c r="H1149" s="29"/>
      <c r="I1149" s="32" t="s">
        <v>178</v>
      </c>
      <c r="J1149" s="29">
        <v>18</v>
      </c>
      <c r="K1149" s="29" t="s">
        <v>8851</v>
      </c>
      <c r="L1149" s="29" t="s">
        <v>8852</v>
      </c>
      <c r="M1149" s="29" t="s">
        <v>8853</v>
      </c>
      <c r="N1149" s="29" t="s">
        <v>8854</v>
      </c>
      <c r="O1149" s="29">
        <v>13317654567</v>
      </c>
      <c r="P1149" s="29" t="s">
        <v>8855</v>
      </c>
      <c r="Q1149" s="29" t="s">
        <v>8856</v>
      </c>
      <c r="R1149" s="29" t="s">
        <v>8857</v>
      </c>
      <c r="S1149" s="29" t="s">
        <v>46</v>
      </c>
      <c r="T1149" s="29"/>
      <c r="U1149" s="29"/>
    </row>
    <row r="1150" customFormat="1" ht="15.5" hidden="1" spans="1:21">
      <c r="A1150" s="5">
        <v>1148</v>
      </c>
      <c r="B1150" s="29">
        <v>2320</v>
      </c>
      <c r="C1150" s="39" t="s">
        <v>8858</v>
      </c>
      <c r="D1150" s="29" t="s">
        <v>8859</v>
      </c>
      <c r="E1150" s="29" t="s">
        <v>24</v>
      </c>
      <c r="F1150" s="30" t="s">
        <v>79</v>
      </c>
      <c r="G1150" s="31" t="s">
        <v>26</v>
      </c>
      <c r="H1150" s="29"/>
      <c r="I1150" s="32" t="s">
        <v>8860</v>
      </c>
      <c r="J1150" s="29">
        <v>18</v>
      </c>
      <c r="K1150" s="29" t="s">
        <v>8861</v>
      </c>
      <c r="L1150" s="29" t="s">
        <v>8862</v>
      </c>
      <c r="M1150" s="29" t="s">
        <v>8863</v>
      </c>
      <c r="N1150" s="29" t="s">
        <v>8864</v>
      </c>
      <c r="O1150" s="29">
        <v>13299693306</v>
      </c>
      <c r="P1150" s="29" t="s">
        <v>8865</v>
      </c>
      <c r="Q1150" s="29">
        <v>13978561669</v>
      </c>
      <c r="R1150" s="29">
        <v>17840662373</v>
      </c>
      <c r="S1150" s="29" t="s">
        <v>112</v>
      </c>
      <c r="T1150" s="29"/>
      <c r="U1150" s="29"/>
    </row>
    <row r="1151" customFormat="1" ht="15.5" hidden="1" spans="1:21">
      <c r="A1151" s="5">
        <v>1149</v>
      </c>
      <c r="B1151" s="29">
        <v>2320</v>
      </c>
      <c r="C1151" s="39" t="s">
        <v>8866</v>
      </c>
      <c r="D1151" s="29" t="s">
        <v>8867</v>
      </c>
      <c r="E1151" s="29" t="s">
        <v>24</v>
      </c>
      <c r="F1151" s="30" t="s">
        <v>25</v>
      </c>
      <c r="G1151" s="31" t="s">
        <v>26</v>
      </c>
      <c r="H1151" s="29" t="s">
        <v>27</v>
      </c>
      <c r="I1151" s="32">
        <v>39503</v>
      </c>
      <c r="J1151" s="29">
        <v>17</v>
      </c>
      <c r="K1151" s="29" t="s">
        <v>8868</v>
      </c>
      <c r="L1151" s="29" t="s">
        <v>8869</v>
      </c>
      <c r="M1151" s="29" t="s">
        <v>8870</v>
      </c>
      <c r="N1151" s="29" t="s">
        <v>8871</v>
      </c>
      <c r="O1151" s="29">
        <v>18176988187</v>
      </c>
      <c r="P1151" s="29" t="s">
        <v>8872</v>
      </c>
      <c r="Q1151" s="29">
        <v>18176988091</v>
      </c>
      <c r="R1151" s="29">
        <v>19177588830</v>
      </c>
      <c r="S1151" s="29" t="s">
        <v>76</v>
      </c>
      <c r="T1151" s="29"/>
      <c r="U1151" s="29"/>
    </row>
    <row r="1152" customFormat="1" ht="15.5" hidden="1" spans="1:21">
      <c r="A1152" s="5">
        <v>1150</v>
      </c>
      <c r="B1152" s="29">
        <v>2320</v>
      </c>
      <c r="C1152" s="39" t="s">
        <v>8873</v>
      </c>
      <c r="D1152" s="29" t="s">
        <v>8874</v>
      </c>
      <c r="E1152" s="29" t="s">
        <v>24</v>
      </c>
      <c r="F1152" s="30" t="s">
        <v>79</v>
      </c>
      <c r="G1152" s="31" t="s">
        <v>26</v>
      </c>
      <c r="H1152" s="29"/>
      <c r="I1152" s="32" t="s">
        <v>7871</v>
      </c>
      <c r="J1152" s="29">
        <v>17</v>
      </c>
      <c r="K1152" s="29" t="s">
        <v>8875</v>
      </c>
      <c r="L1152" s="29" t="s">
        <v>8876</v>
      </c>
      <c r="M1152" s="29" t="s">
        <v>8876</v>
      </c>
      <c r="N1152" s="29" t="s">
        <v>8877</v>
      </c>
      <c r="O1152" s="29">
        <v>18942563868</v>
      </c>
      <c r="P1152" s="29" t="s">
        <v>8878</v>
      </c>
      <c r="Q1152" s="29">
        <v>18174825826</v>
      </c>
      <c r="R1152" s="29">
        <v>19110121247</v>
      </c>
      <c r="S1152" s="29" t="s">
        <v>720</v>
      </c>
      <c r="T1152" s="29"/>
      <c r="U1152" s="29"/>
    </row>
    <row r="1153" customFormat="1" ht="15.5" hidden="1" spans="1:21">
      <c r="A1153" s="5">
        <v>1151</v>
      </c>
      <c r="B1153" s="29">
        <v>2320</v>
      </c>
      <c r="C1153" s="39" t="s">
        <v>8879</v>
      </c>
      <c r="D1153" s="29" t="s">
        <v>8880</v>
      </c>
      <c r="E1153" s="29" t="s">
        <v>24</v>
      </c>
      <c r="F1153" s="30" t="s">
        <v>25</v>
      </c>
      <c r="G1153" s="31" t="s">
        <v>26</v>
      </c>
      <c r="H1153" s="29" t="s">
        <v>27</v>
      </c>
      <c r="I1153" s="32" t="s">
        <v>5141</v>
      </c>
      <c r="J1153" s="29">
        <v>17</v>
      </c>
      <c r="K1153" s="29" t="s">
        <v>8881</v>
      </c>
      <c r="L1153" s="29" t="s">
        <v>8882</v>
      </c>
      <c r="M1153" s="29" t="s">
        <v>8882</v>
      </c>
      <c r="N1153" s="29" t="s">
        <v>8883</v>
      </c>
      <c r="O1153" s="29">
        <v>18176629967</v>
      </c>
      <c r="P1153" s="29" t="s">
        <v>8884</v>
      </c>
      <c r="Q1153" s="29">
        <v>18775590586</v>
      </c>
      <c r="R1153" s="29">
        <v>19375732890</v>
      </c>
      <c r="S1153" s="29" t="s">
        <v>1805</v>
      </c>
      <c r="T1153" s="29"/>
      <c r="U1153" s="29"/>
    </row>
    <row r="1154" customFormat="1" ht="15.5" hidden="1" spans="1:21">
      <c r="A1154" s="5">
        <v>1152</v>
      </c>
      <c r="B1154" s="29">
        <v>2320</v>
      </c>
      <c r="C1154" s="39" t="s">
        <v>8885</v>
      </c>
      <c r="D1154" s="29" t="s">
        <v>8886</v>
      </c>
      <c r="E1154" s="29" t="s">
        <v>24</v>
      </c>
      <c r="F1154" s="30" t="s">
        <v>25</v>
      </c>
      <c r="G1154" s="31" t="s">
        <v>26</v>
      </c>
      <c r="H1154" s="29" t="s">
        <v>27</v>
      </c>
      <c r="I1154" s="32" t="s">
        <v>1518</v>
      </c>
      <c r="J1154" s="29">
        <v>17</v>
      </c>
      <c r="K1154" s="29" t="s">
        <v>8887</v>
      </c>
      <c r="L1154" s="29" t="s">
        <v>8888</v>
      </c>
      <c r="M1154" s="29" t="s">
        <v>8888</v>
      </c>
      <c r="N1154" s="29" t="s">
        <v>8889</v>
      </c>
      <c r="O1154" s="29">
        <v>18897752568</v>
      </c>
      <c r="P1154" s="29" t="s">
        <v>8890</v>
      </c>
      <c r="Q1154" s="29">
        <v>17878016086</v>
      </c>
      <c r="R1154" s="29">
        <v>18894667323</v>
      </c>
      <c r="S1154" s="29" t="s">
        <v>139</v>
      </c>
      <c r="T1154" s="29"/>
      <c r="U1154" s="29"/>
    </row>
    <row r="1155" customFormat="1" ht="15.5" hidden="1" spans="1:21">
      <c r="A1155" s="5">
        <v>1153</v>
      </c>
      <c r="B1155" s="29">
        <v>2320</v>
      </c>
      <c r="C1155" s="39" t="s">
        <v>8891</v>
      </c>
      <c r="D1155" s="29" t="s">
        <v>8892</v>
      </c>
      <c r="E1155" s="29" t="s">
        <v>24</v>
      </c>
      <c r="F1155" s="30" t="s">
        <v>79</v>
      </c>
      <c r="G1155" s="31" t="s">
        <v>6070</v>
      </c>
      <c r="H1155" s="29"/>
      <c r="I1155" s="32" t="s">
        <v>955</v>
      </c>
      <c r="J1155" s="29">
        <v>17</v>
      </c>
      <c r="K1155" s="29" t="s">
        <v>8893</v>
      </c>
      <c r="L1155" s="29" t="s">
        <v>8894</v>
      </c>
      <c r="M1155" s="29" t="s">
        <v>8894</v>
      </c>
      <c r="N1155" s="29" t="s">
        <v>8895</v>
      </c>
      <c r="O1155" s="29">
        <v>13902271209</v>
      </c>
      <c r="P1155" s="29" t="s">
        <v>8896</v>
      </c>
      <c r="Q1155" s="29" t="s">
        <v>8897</v>
      </c>
      <c r="R1155" s="29">
        <v>15723750986</v>
      </c>
      <c r="S1155" s="29" t="s">
        <v>86</v>
      </c>
      <c r="T1155" s="29"/>
      <c r="U1155" s="29"/>
    </row>
    <row r="1156" customFormat="1" ht="15.5" hidden="1" spans="1:21">
      <c r="A1156" s="5">
        <v>1154</v>
      </c>
      <c r="B1156" s="29">
        <v>2320</v>
      </c>
      <c r="C1156" s="39" t="s">
        <v>8898</v>
      </c>
      <c r="D1156" s="29" t="s">
        <v>8899</v>
      </c>
      <c r="E1156" s="29" t="s">
        <v>24</v>
      </c>
      <c r="F1156" s="30" t="s">
        <v>25</v>
      </c>
      <c r="G1156" s="31" t="s">
        <v>26</v>
      </c>
      <c r="H1156" s="29" t="s">
        <v>27</v>
      </c>
      <c r="I1156" s="32" t="s">
        <v>7968</v>
      </c>
      <c r="J1156" s="29">
        <v>18</v>
      </c>
      <c r="K1156" s="29" t="s">
        <v>8900</v>
      </c>
      <c r="L1156" s="29" t="s">
        <v>8901</v>
      </c>
      <c r="M1156" s="29" t="s">
        <v>8901</v>
      </c>
      <c r="N1156" s="29" t="s">
        <v>8902</v>
      </c>
      <c r="O1156" s="29" t="s">
        <v>8903</v>
      </c>
      <c r="P1156" s="29" t="s">
        <v>8904</v>
      </c>
      <c r="Q1156" s="29">
        <v>15347890944</v>
      </c>
      <c r="R1156" s="29" t="s">
        <v>8905</v>
      </c>
      <c r="S1156" s="29" t="s">
        <v>241</v>
      </c>
      <c r="T1156" s="29"/>
      <c r="U1156" s="29"/>
    </row>
    <row r="1157" customFormat="1" ht="15.5" hidden="1" spans="1:21">
      <c r="A1157" s="5">
        <v>1155</v>
      </c>
      <c r="B1157" s="29">
        <v>2320</v>
      </c>
      <c r="C1157" s="39" t="s">
        <v>8906</v>
      </c>
      <c r="D1157" s="29" t="s">
        <v>8907</v>
      </c>
      <c r="E1157" s="29" t="s">
        <v>24</v>
      </c>
      <c r="F1157" s="30" t="s">
        <v>79</v>
      </c>
      <c r="G1157" s="31" t="s">
        <v>26</v>
      </c>
      <c r="H1157" s="29" t="s">
        <v>27</v>
      </c>
      <c r="I1157" s="32" t="s">
        <v>1270</v>
      </c>
      <c r="J1157" s="29">
        <v>18</v>
      </c>
      <c r="K1157" s="39" t="s">
        <v>8908</v>
      </c>
      <c r="L1157" s="29" t="s">
        <v>8909</v>
      </c>
      <c r="M1157" s="29" t="s">
        <v>8910</v>
      </c>
      <c r="N1157" s="29" t="s">
        <v>8911</v>
      </c>
      <c r="O1157" s="29">
        <v>15577559198</v>
      </c>
      <c r="P1157" s="29" t="s">
        <v>8912</v>
      </c>
      <c r="Q1157" s="29" t="s">
        <v>8913</v>
      </c>
      <c r="R1157" s="29">
        <v>18607756757</v>
      </c>
      <c r="S1157" s="29" t="s">
        <v>46</v>
      </c>
      <c r="T1157" s="29"/>
      <c r="U1157" s="29"/>
    </row>
    <row r="1158" customFormat="1" ht="15.5" hidden="1" spans="1:21">
      <c r="A1158" s="5">
        <v>1156</v>
      </c>
      <c r="B1158" s="29">
        <v>2320</v>
      </c>
      <c r="C1158" s="39" t="s">
        <v>8914</v>
      </c>
      <c r="D1158" s="29" t="s">
        <v>8915</v>
      </c>
      <c r="E1158" s="29" t="s">
        <v>24</v>
      </c>
      <c r="F1158" s="30" t="s">
        <v>25</v>
      </c>
      <c r="G1158" s="31" t="s">
        <v>26</v>
      </c>
      <c r="H1158" s="29"/>
      <c r="I1158" s="32" t="s">
        <v>8916</v>
      </c>
      <c r="J1158" s="29" t="s">
        <v>3526</v>
      </c>
      <c r="K1158" s="39" t="s">
        <v>8917</v>
      </c>
      <c r="L1158" s="29" t="s">
        <v>8918</v>
      </c>
      <c r="M1158" s="29" t="s">
        <v>8919</v>
      </c>
      <c r="N1158" s="29" t="s">
        <v>8920</v>
      </c>
      <c r="O1158" s="29">
        <v>15277578135</v>
      </c>
      <c r="P1158" s="29" t="s">
        <v>8921</v>
      </c>
      <c r="Q1158" s="29">
        <v>17877058133</v>
      </c>
      <c r="R1158" s="29">
        <v>19978932079</v>
      </c>
      <c r="S1158" s="29" t="s">
        <v>2622</v>
      </c>
      <c r="T1158" s="29"/>
      <c r="U1158" s="29" t="s">
        <v>2160</v>
      </c>
    </row>
    <row r="1159" customFormat="1" ht="15.5" hidden="1" spans="1:21">
      <c r="A1159" s="5">
        <v>1157</v>
      </c>
      <c r="B1159" s="29">
        <v>2320</v>
      </c>
      <c r="C1159" s="39" t="s">
        <v>8922</v>
      </c>
      <c r="D1159" s="29" t="s">
        <v>8923</v>
      </c>
      <c r="E1159" s="29" t="s">
        <v>24</v>
      </c>
      <c r="F1159" s="30" t="s">
        <v>79</v>
      </c>
      <c r="G1159" s="31" t="s">
        <v>26</v>
      </c>
      <c r="H1159" s="29" t="s">
        <v>27</v>
      </c>
      <c r="I1159" s="32" t="s">
        <v>8924</v>
      </c>
      <c r="J1159" s="29">
        <v>19</v>
      </c>
      <c r="K1159" s="39" t="s">
        <v>8925</v>
      </c>
      <c r="L1159" s="29" t="s">
        <v>8926</v>
      </c>
      <c r="M1159" s="29" t="s">
        <v>8926</v>
      </c>
      <c r="N1159" s="29" t="s">
        <v>8927</v>
      </c>
      <c r="O1159" s="29">
        <v>13878010576</v>
      </c>
      <c r="P1159" s="29" t="s">
        <v>8928</v>
      </c>
      <c r="Q1159" s="29">
        <v>13667756719</v>
      </c>
      <c r="R1159" s="29">
        <v>17877522437</v>
      </c>
      <c r="S1159" s="29" t="s">
        <v>8826</v>
      </c>
      <c r="T1159" s="29"/>
      <c r="U1159" s="29" t="s">
        <v>2160</v>
      </c>
    </row>
    <row r="1160" customFormat="1" ht="15.5" hidden="1" spans="1:21">
      <c r="A1160" s="5">
        <v>1158</v>
      </c>
      <c r="B1160" s="29">
        <v>2320</v>
      </c>
      <c r="C1160" s="39" t="s">
        <v>8929</v>
      </c>
      <c r="D1160" s="29" t="s">
        <v>8930</v>
      </c>
      <c r="E1160" s="29" t="s">
        <v>24</v>
      </c>
      <c r="F1160" s="30" t="s">
        <v>79</v>
      </c>
      <c r="G1160" s="31" t="s">
        <v>26</v>
      </c>
      <c r="H1160" s="29" t="s">
        <v>27</v>
      </c>
      <c r="I1160" s="32" t="s">
        <v>8931</v>
      </c>
      <c r="J1160" s="29">
        <v>19</v>
      </c>
      <c r="K1160" s="39" t="s">
        <v>8932</v>
      </c>
      <c r="L1160" s="29" t="s">
        <v>8933</v>
      </c>
      <c r="M1160" s="29" t="s">
        <v>8934</v>
      </c>
      <c r="N1160" s="29" t="s">
        <v>8935</v>
      </c>
      <c r="O1160" s="29">
        <v>18377587368</v>
      </c>
      <c r="P1160" s="29" t="s">
        <v>8936</v>
      </c>
      <c r="Q1160" s="29">
        <v>18172561728</v>
      </c>
      <c r="R1160" s="29">
        <v>18276519369</v>
      </c>
      <c r="S1160" s="29" t="s">
        <v>46</v>
      </c>
      <c r="T1160" s="29"/>
      <c r="U1160" s="29" t="s">
        <v>2160</v>
      </c>
    </row>
    <row r="1161" customFormat="1" ht="15.5" hidden="1" spans="1:21">
      <c r="A1161" s="5">
        <v>1159</v>
      </c>
      <c r="B1161" s="29">
        <v>2320</v>
      </c>
      <c r="C1161" s="39" t="s">
        <v>8937</v>
      </c>
      <c r="D1161" s="29" t="s">
        <v>8938</v>
      </c>
      <c r="E1161" s="29" t="s">
        <v>24</v>
      </c>
      <c r="F1161" s="30" t="s">
        <v>25</v>
      </c>
      <c r="G1161" s="31" t="s">
        <v>26</v>
      </c>
      <c r="H1161" s="29" t="s">
        <v>27</v>
      </c>
      <c r="I1161" s="32">
        <v>39276</v>
      </c>
      <c r="J1161" s="29">
        <v>18</v>
      </c>
      <c r="K1161" s="39" t="s">
        <v>8939</v>
      </c>
      <c r="L1161" s="29" t="s">
        <v>8940</v>
      </c>
      <c r="M1161" s="29" t="s">
        <v>8941</v>
      </c>
      <c r="N1161" s="29" t="s">
        <v>8942</v>
      </c>
      <c r="O1161" s="29">
        <v>13538347089</v>
      </c>
      <c r="P1161" s="29" t="s">
        <v>8943</v>
      </c>
      <c r="Q1161" s="29">
        <v>13553846528</v>
      </c>
      <c r="R1161" s="29">
        <v>18077533070</v>
      </c>
      <c r="S1161" s="29" t="s">
        <v>654</v>
      </c>
      <c r="T1161" s="29"/>
      <c r="U1161" s="29" t="s">
        <v>2160</v>
      </c>
    </row>
    <row r="1162" customFormat="1" ht="15.5" hidden="1" spans="1:21">
      <c r="A1162" s="5">
        <v>1160</v>
      </c>
      <c r="B1162" s="29">
        <v>2320</v>
      </c>
      <c r="C1162" s="39" t="s">
        <v>8944</v>
      </c>
      <c r="D1162" s="29" t="s">
        <v>8945</v>
      </c>
      <c r="E1162" s="29" t="s">
        <v>24</v>
      </c>
      <c r="F1162" s="30" t="s">
        <v>25</v>
      </c>
      <c r="G1162" s="31"/>
      <c r="H1162" s="29"/>
      <c r="I1162" s="32">
        <v>38964</v>
      </c>
      <c r="J1162" s="29">
        <v>19</v>
      </c>
      <c r="K1162" s="39" t="s">
        <v>8946</v>
      </c>
      <c r="L1162" s="29" t="s">
        <v>8947</v>
      </c>
      <c r="M1162" s="29"/>
      <c r="N1162" s="29" t="s">
        <v>8948</v>
      </c>
      <c r="O1162" s="29">
        <v>13737518606</v>
      </c>
      <c r="P1162" s="29"/>
      <c r="Q1162" s="29"/>
      <c r="R1162" s="29"/>
      <c r="S1162" s="29"/>
      <c r="T1162" s="29"/>
      <c r="U1162" s="29"/>
    </row>
    <row r="1163" customFormat="1" ht="15.5" hidden="1" spans="1:21">
      <c r="A1163" s="5">
        <v>1161</v>
      </c>
      <c r="B1163" s="29">
        <v>2321</v>
      </c>
      <c r="C1163" s="39" t="s">
        <v>8949</v>
      </c>
      <c r="D1163" s="29" t="s">
        <v>8950</v>
      </c>
      <c r="E1163" s="29"/>
      <c r="F1163" s="30"/>
      <c r="G1163" s="31"/>
      <c r="H1163" s="29"/>
      <c r="I1163" s="32"/>
      <c r="J1163" s="29"/>
      <c r="K1163" s="29" t="s">
        <v>8951</v>
      </c>
      <c r="L1163" s="29" t="s">
        <v>8952</v>
      </c>
      <c r="M1163" s="29" t="s">
        <v>8952</v>
      </c>
      <c r="N1163" s="29" t="s">
        <v>8953</v>
      </c>
      <c r="O1163" s="29"/>
      <c r="P1163" s="29" t="s">
        <v>8954</v>
      </c>
      <c r="Q1163" s="29">
        <v>13510086392</v>
      </c>
      <c r="R1163" s="29">
        <v>13728837184</v>
      </c>
      <c r="S1163" s="29"/>
      <c r="T1163" s="29"/>
      <c r="U1163" s="29"/>
    </row>
    <row r="1164" customFormat="1" ht="15.5" hidden="1" spans="1:21">
      <c r="A1164" s="5">
        <v>1162</v>
      </c>
      <c r="B1164" s="29">
        <v>2321</v>
      </c>
      <c r="C1164" s="39" t="s">
        <v>8955</v>
      </c>
      <c r="D1164" s="29" t="s">
        <v>8956</v>
      </c>
      <c r="E1164" s="29"/>
      <c r="F1164" s="30"/>
      <c r="G1164" s="31"/>
      <c r="H1164" s="29"/>
      <c r="I1164" s="32"/>
      <c r="J1164" s="29"/>
      <c r="K1164" s="39" t="s">
        <v>8957</v>
      </c>
      <c r="L1164" s="29"/>
      <c r="M1164" s="29"/>
      <c r="N1164" s="29"/>
      <c r="O1164" s="29"/>
      <c r="P1164" s="29"/>
      <c r="Q1164" s="29"/>
      <c r="R1164" s="29"/>
      <c r="S1164" s="29"/>
      <c r="T1164" s="29"/>
      <c r="U1164" s="29"/>
    </row>
    <row r="1165" customFormat="1" ht="15.5" hidden="1" spans="1:21">
      <c r="A1165" s="5">
        <v>1163</v>
      </c>
      <c r="B1165" s="29">
        <v>2321</v>
      </c>
      <c r="C1165" s="39" t="s">
        <v>8958</v>
      </c>
      <c r="D1165" s="29" t="s">
        <v>8959</v>
      </c>
      <c r="E1165" s="29"/>
      <c r="F1165" s="30"/>
      <c r="G1165" s="31"/>
      <c r="H1165" s="29"/>
      <c r="I1165" s="32"/>
      <c r="J1165" s="29"/>
      <c r="K1165" s="29" t="s">
        <v>8960</v>
      </c>
      <c r="L1165" s="29" t="s">
        <v>8961</v>
      </c>
      <c r="M1165" s="29" t="s">
        <v>8961</v>
      </c>
      <c r="N1165" s="29" t="s">
        <v>8962</v>
      </c>
      <c r="O1165" s="29">
        <v>13128022132</v>
      </c>
      <c r="P1165" s="29" t="s">
        <v>8963</v>
      </c>
      <c r="Q1165" s="29">
        <v>13509961153</v>
      </c>
      <c r="R1165" s="29">
        <v>19507756132</v>
      </c>
      <c r="S1165" s="29"/>
      <c r="T1165" s="29"/>
      <c r="U1165" s="29"/>
    </row>
    <row r="1166" customFormat="1" ht="15.5" hidden="1" spans="1:21">
      <c r="A1166" s="5">
        <v>1164</v>
      </c>
      <c r="B1166" s="29">
        <v>2321</v>
      </c>
      <c r="C1166" s="39" t="s">
        <v>8964</v>
      </c>
      <c r="D1166" s="29" t="s">
        <v>8965</v>
      </c>
      <c r="E1166" s="29"/>
      <c r="F1166" s="30"/>
      <c r="G1166" s="31"/>
      <c r="H1166" s="29"/>
      <c r="I1166" s="32"/>
      <c r="J1166" s="29"/>
      <c r="K1166" s="29" t="s">
        <v>8966</v>
      </c>
      <c r="L1166" s="29" t="s">
        <v>8967</v>
      </c>
      <c r="M1166" s="29" t="s">
        <v>8968</v>
      </c>
      <c r="N1166" s="29" t="s">
        <v>8969</v>
      </c>
      <c r="O1166" s="29">
        <v>13878091586</v>
      </c>
      <c r="P1166" s="29" t="s">
        <v>8970</v>
      </c>
      <c r="Q1166" s="29">
        <v>18775540798</v>
      </c>
      <c r="R1166" s="29">
        <v>17877521879</v>
      </c>
      <c r="S1166" s="29"/>
      <c r="T1166" s="29"/>
      <c r="U1166" s="29"/>
    </row>
    <row r="1167" customFormat="1" ht="15.5" hidden="1" spans="1:21">
      <c r="A1167" s="5">
        <v>1165</v>
      </c>
      <c r="B1167" s="29">
        <v>2321</v>
      </c>
      <c r="C1167" s="39" t="s">
        <v>8971</v>
      </c>
      <c r="D1167" s="29" t="s">
        <v>8972</v>
      </c>
      <c r="E1167" s="29"/>
      <c r="F1167" s="30"/>
      <c r="G1167" s="31"/>
      <c r="H1167" s="29"/>
      <c r="I1167" s="32"/>
      <c r="J1167" s="29"/>
      <c r="K1167" s="29" t="s">
        <v>8973</v>
      </c>
      <c r="L1167" s="29" t="s">
        <v>8974</v>
      </c>
      <c r="M1167" s="29" t="s">
        <v>8974</v>
      </c>
      <c r="N1167" s="29" t="s">
        <v>8975</v>
      </c>
      <c r="O1167" s="29">
        <v>15078016525</v>
      </c>
      <c r="P1167" s="29" t="s">
        <v>8976</v>
      </c>
      <c r="Q1167" s="29">
        <v>13878015972</v>
      </c>
      <c r="R1167" s="29">
        <v>17776718462</v>
      </c>
      <c r="S1167" s="29"/>
      <c r="T1167" s="29"/>
      <c r="U1167" s="29"/>
    </row>
    <row r="1168" customFormat="1" ht="15.5" hidden="1" spans="1:21">
      <c r="A1168" s="5">
        <v>1166</v>
      </c>
      <c r="B1168" s="29">
        <v>2321</v>
      </c>
      <c r="C1168" s="39" t="s">
        <v>8977</v>
      </c>
      <c r="D1168" s="29" t="s">
        <v>8978</v>
      </c>
      <c r="E1168" s="29"/>
      <c r="F1168" s="30"/>
      <c r="G1168" s="31"/>
      <c r="H1168" s="29"/>
      <c r="I1168" s="32"/>
      <c r="J1168" s="29"/>
      <c r="K1168" s="29" t="s">
        <v>8979</v>
      </c>
      <c r="L1168" s="29" t="s">
        <v>8980</v>
      </c>
      <c r="M1168" s="29" t="s">
        <v>8981</v>
      </c>
      <c r="N1168" s="29" t="s">
        <v>8982</v>
      </c>
      <c r="O1168" s="29">
        <v>13627751187</v>
      </c>
      <c r="P1168" s="29" t="s">
        <v>8983</v>
      </c>
      <c r="Q1168" s="29">
        <v>18775541835</v>
      </c>
      <c r="R1168" s="29">
        <v>18775589045</v>
      </c>
      <c r="S1168" s="29"/>
      <c r="T1168" s="29"/>
      <c r="U1168" s="29"/>
    </row>
    <row r="1169" customFormat="1" ht="15.5" hidden="1" spans="1:21">
      <c r="A1169" s="5">
        <v>1167</v>
      </c>
      <c r="B1169" s="29">
        <v>2321</v>
      </c>
      <c r="C1169" s="39" t="s">
        <v>8984</v>
      </c>
      <c r="D1169" s="29" t="s">
        <v>8985</v>
      </c>
      <c r="E1169" s="29"/>
      <c r="F1169" s="30"/>
      <c r="G1169" s="31"/>
      <c r="H1169" s="29"/>
      <c r="I1169" s="32"/>
      <c r="J1169" s="29"/>
      <c r="K1169" s="29" t="s">
        <v>8986</v>
      </c>
      <c r="L1169" s="29" t="s">
        <v>8987</v>
      </c>
      <c r="M1169" s="29" t="s">
        <v>8987</v>
      </c>
      <c r="N1169" s="29" t="s">
        <v>8988</v>
      </c>
      <c r="O1169" s="29">
        <v>13097755288</v>
      </c>
      <c r="P1169" s="29" t="s">
        <v>8989</v>
      </c>
      <c r="Q1169" s="29">
        <v>18277577259</v>
      </c>
      <c r="R1169" s="29">
        <v>13006955139</v>
      </c>
      <c r="S1169" s="29"/>
      <c r="T1169" s="29"/>
      <c r="U1169" s="29"/>
    </row>
    <row r="1170" customFormat="1" ht="15.5" hidden="1" spans="1:21">
      <c r="A1170" s="5">
        <v>1168</v>
      </c>
      <c r="B1170" s="29">
        <v>2321</v>
      </c>
      <c r="C1170" s="39" t="s">
        <v>8990</v>
      </c>
      <c r="D1170" s="29" t="s">
        <v>8991</v>
      </c>
      <c r="E1170" s="29"/>
      <c r="F1170" s="30"/>
      <c r="G1170" s="31"/>
      <c r="H1170" s="29"/>
      <c r="I1170" s="32"/>
      <c r="J1170" s="29"/>
      <c r="K1170" s="29" t="s">
        <v>8992</v>
      </c>
      <c r="L1170" s="29" t="s">
        <v>8993</v>
      </c>
      <c r="M1170" s="29" t="s">
        <v>8993</v>
      </c>
      <c r="N1170" s="29" t="s">
        <v>8994</v>
      </c>
      <c r="O1170" s="29">
        <v>17777576530</v>
      </c>
      <c r="P1170" s="29" t="s">
        <v>8995</v>
      </c>
      <c r="Q1170" s="29">
        <v>18977526981</v>
      </c>
      <c r="R1170" s="29">
        <v>17777576531</v>
      </c>
      <c r="S1170" s="29"/>
      <c r="T1170" s="29"/>
      <c r="U1170" s="29"/>
    </row>
    <row r="1171" customFormat="1" ht="15.5" hidden="1" spans="1:21">
      <c r="A1171" s="5">
        <v>1169</v>
      </c>
      <c r="B1171" s="29">
        <v>2321</v>
      </c>
      <c r="C1171" s="39" t="s">
        <v>8996</v>
      </c>
      <c r="D1171" s="29" t="s">
        <v>8997</v>
      </c>
      <c r="E1171" s="29"/>
      <c r="F1171" s="30"/>
      <c r="G1171" s="31"/>
      <c r="H1171" s="29"/>
      <c r="I1171" s="32"/>
      <c r="J1171" s="29"/>
      <c r="K1171" s="29" t="s">
        <v>8998</v>
      </c>
      <c r="L1171" s="29" t="s">
        <v>8999</v>
      </c>
      <c r="M1171" s="29" t="s">
        <v>9000</v>
      </c>
      <c r="N1171" s="29" t="s">
        <v>9001</v>
      </c>
      <c r="O1171" s="29">
        <v>15878506467</v>
      </c>
      <c r="P1171" s="29" t="s">
        <v>9002</v>
      </c>
      <c r="Q1171" s="29">
        <v>13977571836</v>
      </c>
      <c r="R1171" s="29">
        <v>15777534691</v>
      </c>
      <c r="S1171" s="29"/>
      <c r="T1171" s="29"/>
      <c r="U1171" s="29"/>
    </row>
    <row r="1172" customFormat="1" ht="15.5" hidden="1" spans="1:21">
      <c r="A1172" s="5">
        <v>1170</v>
      </c>
      <c r="B1172" s="29">
        <v>2321</v>
      </c>
      <c r="C1172" s="39" t="s">
        <v>9003</v>
      </c>
      <c r="D1172" s="29" t="s">
        <v>9004</v>
      </c>
      <c r="E1172" s="29"/>
      <c r="F1172" s="30"/>
      <c r="G1172" s="31"/>
      <c r="H1172" s="29"/>
      <c r="I1172" s="32"/>
      <c r="J1172" s="29"/>
      <c r="K1172" s="29" t="s">
        <v>9005</v>
      </c>
      <c r="L1172" s="29"/>
      <c r="M1172" s="29" t="s">
        <v>9006</v>
      </c>
      <c r="N1172" s="29" t="s">
        <v>9007</v>
      </c>
      <c r="O1172" s="29">
        <v>13202997070</v>
      </c>
      <c r="P1172" s="29" t="s">
        <v>9008</v>
      </c>
      <c r="Q1172" s="29">
        <v>15878501079</v>
      </c>
      <c r="R1172" s="29">
        <v>19324526609</v>
      </c>
      <c r="S1172" s="29"/>
      <c r="T1172" s="29"/>
      <c r="U1172" s="29"/>
    </row>
    <row r="1173" customFormat="1" ht="15.5" hidden="1" spans="1:21">
      <c r="A1173" s="5">
        <v>1171</v>
      </c>
      <c r="B1173" s="29">
        <v>2321</v>
      </c>
      <c r="C1173" s="39" t="s">
        <v>9009</v>
      </c>
      <c r="D1173" s="29" t="s">
        <v>9010</v>
      </c>
      <c r="E1173" s="29"/>
      <c r="F1173" s="30"/>
      <c r="G1173" s="31"/>
      <c r="H1173" s="29"/>
      <c r="I1173" s="32"/>
      <c r="J1173" s="29"/>
      <c r="K1173" s="29" t="s">
        <v>9011</v>
      </c>
      <c r="L1173" s="29" t="s">
        <v>9012</v>
      </c>
      <c r="M1173" s="29" t="s">
        <v>9012</v>
      </c>
      <c r="N1173" s="29" t="s">
        <v>9013</v>
      </c>
      <c r="O1173" s="29"/>
      <c r="P1173" s="29" t="s">
        <v>9014</v>
      </c>
      <c r="Q1173" s="29">
        <v>17878013878</v>
      </c>
      <c r="R1173" s="29">
        <v>18778574586</v>
      </c>
      <c r="S1173" s="29"/>
      <c r="T1173" s="29"/>
      <c r="U1173" s="29"/>
    </row>
    <row r="1174" customFormat="1" ht="15.5" hidden="1" spans="1:21">
      <c r="A1174" s="5">
        <v>1172</v>
      </c>
      <c r="B1174" s="29">
        <v>2321</v>
      </c>
      <c r="C1174" s="39" t="s">
        <v>9015</v>
      </c>
      <c r="D1174" s="29" t="s">
        <v>2316</v>
      </c>
      <c r="E1174" s="29"/>
      <c r="F1174" s="30"/>
      <c r="G1174" s="31"/>
      <c r="H1174" s="29"/>
      <c r="I1174" s="32"/>
      <c r="J1174" s="29"/>
      <c r="K1174" s="29" t="s">
        <v>9016</v>
      </c>
      <c r="L1174" s="29" t="s">
        <v>9017</v>
      </c>
      <c r="M1174" s="29" t="s">
        <v>9017</v>
      </c>
      <c r="N1174" s="29" t="s">
        <v>9018</v>
      </c>
      <c r="O1174" s="29">
        <v>13537614635</v>
      </c>
      <c r="P1174" s="29" t="s">
        <v>9019</v>
      </c>
      <c r="Q1174" s="29">
        <v>15278333626</v>
      </c>
      <c r="R1174" s="29">
        <v>15278330788</v>
      </c>
      <c r="S1174" s="29"/>
      <c r="T1174" s="29"/>
      <c r="U1174" s="29"/>
    </row>
    <row r="1175" customFormat="1" ht="15.5" hidden="1" spans="1:21">
      <c r="A1175" s="5">
        <v>1173</v>
      </c>
      <c r="B1175" s="29">
        <v>2321</v>
      </c>
      <c r="C1175" s="39" t="s">
        <v>9020</v>
      </c>
      <c r="D1175" s="29" t="s">
        <v>9021</v>
      </c>
      <c r="E1175" s="29"/>
      <c r="F1175" s="30"/>
      <c r="G1175" s="31"/>
      <c r="H1175" s="29"/>
      <c r="I1175" s="32"/>
      <c r="J1175" s="29"/>
      <c r="K1175" s="29" t="s">
        <v>9022</v>
      </c>
      <c r="L1175" s="29" t="s">
        <v>9023</v>
      </c>
      <c r="M1175" s="29" t="s">
        <v>9023</v>
      </c>
      <c r="N1175" s="29"/>
      <c r="O1175" s="29"/>
      <c r="P1175" s="29" t="s">
        <v>9024</v>
      </c>
      <c r="Q1175" s="29">
        <v>19899101998</v>
      </c>
      <c r="R1175" s="29">
        <v>19899101018</v>
      </c>
      <c r="S1175" s="29"/>
      <c r="T1175" s="29"/>
      <c r="U1175" s="29"/>
    </row>
    <row r="1176" customFormat="1" ht="15.5" hidden="1" spans="1:21">
      <c r="A1176" s="5">
        <v>1174</v>
      </c>
      <c r="B1176" s="29">
        <v>2321</v>
      </c>
      <c r="C1176" s="39" t="s">
        <v>9025</v>
      </c>
      <c r="D1176" s="29" t="s">
        <v>9026</v>
      </c>
      <c r="E1176" s="29"/>
      <c r="F1176" s="30"/>
      <c r="G1176" s="31"/>
      <c r="H1176" s="29"/>
      <c r="I1176" s="32"/>
      <c r="J1176" s="29"/>
      <c r="K1176" s="29" t="s">
        <v>9027</v>
      </c>
      <c r="L1176" s="29" t="s">
        <v>9028</v>
      </c>
      <c r="M1176" s="29" t="s">
        <v>9028</v>
      </c>
      <c r="N1176" s="29"/>
      <c r="O1176" s="29"/>
      <c r="P1176" s="29" t="s">
        <v>9029</v>
      </c>
      <c r="Q1176" s="29">
        <v>13878017057</v>
      </c>
      <c r="R1176" s="29">
        <v>15777527679</v>
      </c>
      <c r="S1176" s="29"/>
      <c r="T1176" s="29"/>
      <c r="U1176" s="29"/>
    </row>
    <row r="1177" customFormat="1" ht="15.5" hidden="1" spans="1:21">
      <c r="A1177" s="5">
        <v>1175</v>
      </c>
      <c r="B1177" s="29">
        <v>2321</v>
      </c>
      <c r="C1177" s="39" t="s">
        <v>9030</v>
      </c>
      <c r="D1177" s="29" t="s">
        <v>9031</v>
      </c>
      <c r="E1177" s="29"/>
      <c r="F1177" s="30"/>
      <c r="G1177" s="31"/>
      <c r="H1177" s="29"/>
      <c r="I1177" s="32"/>
      <c r="J1177" s="29"/>
      <c r="K1177" s="29" t="s">
        <v>9032</v>
      </c>
      <c r="L1177" s="29" t="s">
        <v>9006</v>
      </c>
      <c r="M1177" s="29" t="s">
        <v>9006</v>
      </c>
      <c r="N1177" s="29" t="s">
        <v>6057</v>
      </c>
      <c r="O1177" s="29"/>
      <c r="P1177" s="29" t="s">
        <v>9033</v>
      </c>
      <c r="Q1177" s="29">
        <v>15994531379</v>
      </c>
      <c r="R1177" s="29">
        <v>15077722797</v>
      </c>
      <c r="S1177" s="29"/>
      <c r="T1177" s="29"/>
      <c r="U1177" s="29"/>
    </row>
    <row r="1178" customFormat="1" ht="15.5" hidden="1" spans="1:21">
      <c r="A1178" s="5">
        <v>1176</v>
      </c>
      <c r="B1178" s="29">
        <v>2321</v>
      </c>
      <c r="C1178" s="39" t="s">
        <v>9034</v>
      </c>
      <c r="D1178" s="29" t="s">
        <v>9035</v>
      </c>
      <c r="E1178" s="29"/>
      <c r="F1178" s="30"/>
      <c r="G1178" s="31"/>
      <c r="H1178" s="29"/>
      <c r="I1178" s="32"/>
      <c r="J1178" s="29"/>
      <c r="K1178" s="29" t="s">
        <v>9036</v>
      </c>
      <c r="L1178" s="29" t="s">
        <v>9037</v>
      </c>
      <c r="M1178" s="29" t="s">
        <v>9037</v>
      </c>
      <c r="N1178" s="29" t="s">
        <v>9038</v>
      </c>
      <c r="O1178" s="29">
        <v>19978970673</v>
      </c>
      <c r="P1178" s="29" t="s">
        <v>9039</v>
      </c>
      <c r="Q1178" s="29">
        <v>15878593779</v>
      </c>
      <c r="R1178" s="29">
        <v>19324521232</v>
      </c>
      <c r="S1178" s="29"/>
      <c r="T1178" s="29"/>
      <c r="U1178" s="29"/>
    </row>
    <row r="1179" customFormat="1" ht="15.5" hidden="1" spans="1:21">
      <c r="A1179" s="5">
        <v>1177</v>
      </c>
      <c r="B1179" s="29">
        <v>2321</v>
      </c>
      <c r="C1179" s="39" t="s">
        <v>9040</v>
      </c>
      <c r="D1179" s="29" t="s">
        <v>9041</v>
      </c>
      <c r="E1179" s="29"/>
      <c r="F1179" s="30"/>
      <c r="G1179" s="31"/>
      <c r="H1179" s="29"/>
      <c r="I1179" s="32"/>
      <c r="J1179" s="29"/>
      <c r="K1179" s="29" t="s">
        <v>9042</v>
      </c>
      <c r="L1179" s="29" t="s">
        <v>9043</v>
      </c>
      <c r="M1179" s="29" t="s">
        <v>9043</v>
      </c>
      <c r="N1179" s="29" t="s">
        <v>9044</v>
      </c>
      <c r="O1179" s="29">
        <v>18775589318</v>
      </c>
      <c r="P1179" s="29" t="s">
        <v>1273</v>
      </c>
      <c r="Q1179" s="29">
        <v>18778529550</v>
      </c>
      <c r="R1179" s="29">
        <v>18076457604</v>
      </c>
      <c r="S1179" s="29"/>
      <c r="T1179" s="29"/>
      <c r="U1179" s="29"/>
    </row>
    <row r="1180" customFormat="1" ht="15.5" hidden="1" spans="1:21">
      <c r="A1180" s="5">
        <v>1178</v>
      </c>
      <c r="B1180" s="29">
        <v>2321</v>
      </c>
      <c r="C1180" s="39" t="s">
        <v>9045</v>
      </c>
      <c r="D1180" s="29" t="s">
        <v>7818</v>
      </c>
      <c r="E1180" s="29"/>
      <c r="F1180" s="30"/>
      <c r="G1180" s="31"/>
      <c r="H1180" s="29"/>
      <c r="I1180" s="32"/>
      <c r="J1180" s="29"/>
      <c r="K1180" s="29" t="s">
        <v>9046</v>
      </c>
      <c r="L1180" s="29" t="s">
        <v>9047</v>
      </c>
      <c r="M1180" s="29" t="s">
        <v>9048</v>
      </c>
      <c r="N1180" s="29" t="s">
        <v>9049</v>
      </c>
      <c r="O1180" s="29"/>
      <c r="P1180" s="29" t="s">
        <v>9050</v>
      </c>
      <c r="Q1180" s="29">
        <v>15017522217</v>
      </c>
      <c r="R1180" s="29">
        <v>18897754861</v>
      </c>
      <c r="S1180" s="29"/>
      <c r="T1180" s="29"/>
      <c r="U1180" s="29"/>
    </row>
    <row r="1181" customFormat="1" ht="15.5" hidden="1" spans="1:21">
      <c r="A1181" s="5">
        <v>1179</v>
      </c>
      <c r="B1181" s="29">
        <v>2321</v>
      </c>
      <c r="C1181" s="39" t="s">
        <v>9051</v>
      </c>
      <c r="D1181" s="29" t="s">
        <v>9052</v>
      </c>
      <c r="E1181" s="29"/>
      <c r="F1181" s="30"/>
      <c r="G1181" s="31"/>
      <c r="H1181" s="29"/>
      <c r="I1181" s="32"/>
      <c r="J1181" s="29"/>
      <c r="K1181" s="29" t="s">
        <v>9053</v>
      </c>
      <c r="L1181" s="29" t="s">
        <v>9054</v>
      </c>
      <c r="M1181" s="29" t="s">
        <v>9054</v>
      </c>
      <c r="N1181" s="29" t="s">
        <v>3552</v>
      </c>
      <c r="O1181" s="29">
        <v>13317656811</v>
      </c>
      <c r="P1181" s="29" t="s">
        <v>9055</v>
      </c>
      <c r="Q1181" s="29">
        <v>18176521293</v>
      </c>
      <c r="R1181" s="29">
        <v>13768781656</v>
      </c>
      <c r="S1181" s="29"/>
      <c r="T1181" s="29"/>
      <c r="U1181" s="29"/>
    </row>
    <row r="1182" customFormat="1" ht="15.5" hidden="1" spans="1:21">
      <c r="A1182" s="5">
        <v>1180</v>
      </c>
      <c r="B1182" s="29">
        <v>2321</v>
      </c>
      <c r="C1182" s="39" t="s">
        <v>9056</v>
      </c>
      <c r="D1182" s="29" t="s">
        <v>9057</v>
      </c>
      <c r="E1182" s="29"/>
      <c r="F1182" s="30"/>
      <c r="G1182" s="31"/>
      <c r="H1182" s="29"/>
      <c r="I1182" s="32"/>
      <c r="J1182" s="29"/>
      <c r="K1182" s="29" t="s">
        <v>9058</v>
      </c>
      <c r="L1182" s="29" t="s">
        <v>9059</v>
      </c>
      <c r="M1182" s="29" t="s">
        <v>9059</v>
      </c>
      <c r="N1182" s="29" t="s">
        <v>9060</v>
      </c>
      <c r="O1182" s="29">
        <v>17877053451</v>
      </c>
      <c r="P1182" s="29" t="s">
        <v>9061</v>
      </c>
      <c r="Q1182" s="29">
        <v>17877528551</v>
      </c>
      <c r="R1182" s="29">
        <v>17877059532</v>
      </c>
      <c r="S1182" s="29"/>
      <c r="T1182" s="29"/>
      <c r="U1182" s="29"/>
    </row>
    <row r="1183" customFormat="1" ht="15.5" hidden="1" spans="1:21">
      <c r="A1183" s="5">
        <v>1181</v>
      </c>
      <c r="B1183" s="29">
        <v>2321</v>
      </c>
      <c r="C1183" s="39" t="s">
        <v>9062</v>
      </c>
      <c r="D1183" s="29" t="s">
        <v>9063</v>
      </c>
      <c r="E1183" s="29"/>
      <c r="F1183" s="30"/>
      <c r="G1183" s="31"/>
      <c r="H1183" s="29"/>
      <c r="I1183" s="32"/>
      <c r="J1183" s="29"/>
      <c r="K1183" s="29" t="s">
        <v>9064</v>
      </c>
      <c r="L1183" s="29" t="s">
        <v>9065</v>
      </c>
      <c r="M1183" s="29" t="s">
        <v>9065</v>
      </c>
      <c r="N1183" s="29" t="s">
        <v>9066</v>
      </c>
      <c r="O1183" s="29">
        <v>13481514235</v>
      </c>
      <c r="P1183" s="29" t="s">
        <v>9067</v>
      </c>
      <c r="Q1183" s="29">
        <v>18878529953</v>
      </c>
      <c r="R1183" s="29">
        <v>18477399778</v>
      </c>
      <c r="S1183" s="29"/>
      <c r="T1183" s="29"/>
      <c r="U1183" s="29"/>
    </row>
    <row r="1184" customFormat="1" ht="15.5" hidden="1" spans="1:21">
      <c r="A1184" s="5">
        <v>1182</v>
      </c>
      <c r="B1184" s="29">
        <v>2321</v>
      </c>
      <c r="C1184" s="39" t="s">
        <v>9068</v>
      </c>
      <c r="D1184" s="29" t="s">
        <v>9069</v>
      </c>
      <c r="E1184" s="29"/>
      <c r="F1184" s="30"/>
      <c r="G1184" s="31"/>
      <c r="H1184" s="29"/>
      <c r="I1184" s="32"/>
      <c r="J1184" s="29"/>
      <c r="K1184" s="29" t="s">
        <v>9070</v>
      </c>
      <c r="L1184" s="29" t="s">
        <v>9071</v>
      </c>
      <c r="M1184" s="29" t="s">
        <v>9071</v>
      </c>
      <c r="N1184" s="29" t="s">
        <v>9072</v>
      </c>
      <c r="O1184" s="29">
        <v>13397758116</v>
      </c>
      <c r="P1184" s="29" t="s">
        <v>9073</v>
      </c>
      <c r="Q1184" s="29">
        <v>13321753698</v>
      </c>
      <c r="R1184" s="29">
        <v>18897502193</v>
      </c>
      <c r="S1184" s="29"/>
      <c r="T1184" s="29"/>
      <c r="U1184" s="29"/>
    </row>
    <row r="1185" customFormat="1" ht="15.5" hidden="1" spans="1:21">
      <c r="A1185" s="5">
        <v>1183</v>
      </c>
      <c r="B1185" s="29">
        <v>2321</v>
      </c>
      <c r="C1185" s="39" t="s">
        <v>9074</v>
      </c>
      <c r="D1185" s="29" t="s">
        <v>9075</v>
      </c>
      <c r="E1185" s="29"/>
      <c r="F1185" s="30"/>
      <c r="G1185" s="31"/>
      <c r="H1185" s="29"/>
      <c r="I1185" s="32"/>
      <c r="J1185" s="29"/>
      <c r="K1185" s="29" t="s">
        <v>9076</v>
      </c>
      <c r="L1185" s="29" t="s">
        <v>9077</v>
      </c>
      <c r="M1185" s="29" t="s">
        <v>9077</v>
      </c>
      <c r="N1185" s="29" t="s">
        <v>9078</v>
      </c>
      <c r="O1185" s="29">
        <v>15089556190</v>
      </c>
      <c r="P1185" s="29" t="s">
        <v>9079</v>
      </c>
      <c r="Q1185" s="29">
        <v>19110162806</v>
      </c>
      <c r="R1185" s="29">
        <v>17877055009</v>
      </c>
      <c r="S1185" s="29"/>
      <c r="T1185" s="29"/>
      <c r="U1185" s="29"/>
    </row>
    <row r="1186" customFormat="1" ht="15.5" hidden="1" spans="1:21">
      <c r="A1186" s="5">
        <v>1184</v>
      </c>
      <c r="B1186" s="29">
        <v>2321</v>
      </c>
      <c r="C1186" s="39" t="s">
        <v>9080</v>
      </c>
      <c r="D1186" s="29" t="s">
        <v>9081</v>
      </c>
      <c r="E1186" s="29"/>
      <c r="F1186" s="30"/>
      <c r="G1186" s="31"/>
      <c r="H1186" s="29"/>
      <c r="I1186" s="32"/>
      <c r="J1186" s="29"/>
      <c r="K1186" s="29" t="s">
        <v>9082</v>
      </c>
      <c r="L1186" s="29" t="s">
        <v>9083</v>
      </c>
      <c r="M1186" s="29" t="s">
        <v>9084</v>
      </c>
      <c r="N1186" s="29" t="s">
        <v>9085</v>
      </c>
      <c r="O1186" s="29">
        <v>13737517353</v>
      </c>
      <c r="P1186" s="29" t="s">
        <v>9086</v>
      </c>
      <c r="Q1186" s="29">
        <v>13768760850</v>
      </c>
      <c r="R1186" s="29">
        <v>19580862529</v>
      </c>
      <c r="S1186" s="29"/>
      <c r="T1186" s="29"/>
      <c r="U1186" s="29"/>
    </row>
    <row r="1187" customFormat="1" ht="15.5" hidden="1" spans="1:21">
      <c r="A1187" s="5">
        <v>1185</v>
      </c>
      <c r="B1187" s="29">
        <v>2321</v>
      </c>
      <c r="C1187" s="39" t="s">
        <v>9087</v>
      </c>
      <c r="D1187" s="29" t="s">
        <v>9088</v>
      </c>
      <c r="E1187" s="29"/>
      <c r="F1187" s="30"/>
      <c r="G1187" s="31"/>
      <c r="H1187" s="29"/>
      <c r="I1187" s="32"/>
      <c r="J1187" s="29"/>
      <c r="K1187" s="29" t="s">
        <v>9089</v>
      </c>
      <c r="L1187" s="29" t="s">
        <v>9090</v>
      </c>
      <c r="M1187" s="29" t="s">
        <v>9091</v>
      </c>
      <c r="N1187" s="29" t="s">
        <v>9092</v>
      </c>
      <c r="O1187" s="29">
        <v>13539031715</v>
      </c>
      <c r="P1187" s="29" t="s">
        <v>9093</v>
      </c>
      <c r="Q1187" s="29"/>
      <c r="R1187" s="29">
        <v>19175200379</v>
      </c>
      <c r="S1187" s="29"/>
      <c r="T1187" s="29"/>
      <c r="U1187" s="29"/>
    </row>
    <row r="1188" customFormat="1" ht="15.5" hidden="1" spans="1:21">
      <c r="A1188" s="5">
        <v>1186</v>
      </c>
      <c r="B1188" s="29">
        <v>2321</v>
      </c>
      <c r="C1188" s="39" t="s">
        <v>9094</v>
      </c>
      <c r="D1188" s="29" t="s">
        <v>9095</v>
      </c>
      <c r="E1188" s="29"/>
      <c r="F1188" s="30"/>
      <c r="G1188" s="31"/>
      <c r="H1188" s="29"/>
      <c r="I1188" s="32"/>
      <c r="J1188" s="29"/>
      <c r="K1188" s="29" t="s">
        <v>9096</v>
      </c>
      <c r="L1188" s="29" t="s">
        <v>9097</v>
      </c>
      <c r="M1188" s="29" t="s">
        <v>9097</v>
      </c>
      <c r="N1188" s="29" t="s">
        <v>9098</v>
      </c>
      <c r="O1188" s="29">
        <v>13507806807</v>
      </c>
      <c r="P1188" s="29" t="s">
        <v>9099</v>
      </c>
      <c r="Q1188" s="29">
        <v>17877521168</v>
      </c>
      <c r="R1188" s="29">
        <v>16866102210</v>
      </c>
      <c r="S1188" s="29"/>
      <c r="T1188" s="29"/>
      <c r="U1188" s="29"/>
    </row>
    <row r="1189" customFormat="1" ht="15.5" hidden="1" spans="1:21">
      <c r="A1189" s="5">
        <v>1187</v>
      </c>
      <c r="B1189" s="29">
        <v>2321</v>
      </c>
      <c r="C1189" s="39" t="s">
        <v>9100</v>
      </c>
      <c r="D1189" s="29" t="s">
        <v>9101</v>
      </c>
      <c r="E1189" s="29"/>
      <c r="F1189" s="30"/>
      <c r="G1189" s="31"/>
      <c r="H1189" s="29"/>
      <c r="I1189" s="32"/>
      <c r="J1189" s="29"/>
      <c r="K1189" s="29" t="s">
        <v>9102</v>
      </c>
      <c r="L1189" s="29" t="s">
        <v>9103</v>
      </c>
      <c r="M1189" s="29" t="s">
        <v>9103</v>
      </c>
      <c r="N1189" s="29" t="s">
        <v>9104</v>
      </c>
      <c r="O1189" s="29">
        <v>15878505310</v>
      </c>
      <c r="P1189" s="29" t="s">
        <v>9105</v>
      </c>
      <c r="Q1189" s="29">
        <v>18376571381</v>
      </c>
      <c r="R1189" s="29">
        <v>13657751843</v>
      </c>
      <c r="S1189" s="29"/>
      <c r="T1189" s="29"/>
      <c r="U1189" s="29"/>
    </row>
    <row r="1190" customFormat="1" ht="15.5" hidden="1" spans="1:21">
      <c r="A1190" s="5">
        <v>1188</v>
      </c>
      <c r="B1190" s="29">
        <v>2321</v>
      </c>
      <c r="C1190" s="39" t="s">
        <v>9106</v>
      </c>
      <c r="D1190" s="29" t="s">
        <v>9107</v>
      </c>
      <c r="E1190" s="29"/>
      <c r="F1190" s="30"/>
      <c r="G1190" s="31"/>
      <c r="H1190" s="29"/>
      <c r="I1190" s="32"/>
      <c r="J1190" s="29"/>
      <c r="K1190" s="29" t="s">
        <v>9108</v>
      </c>
      <c r="L1190" s="29" t="s">
        <v>9109</v>
      </c>
      <c r="M1190" s="29" t="s">
        <v>9110</v>
      </c>
      <c r="N1190" s="29" t="s">
        <v>9111</v>
      </c>
      <c r="O1190" s="29"/>
      <c r="P1190" s="29" t="s">
        <v>9112</v>
      </c>
      <c r="Q1190" s="29">
        <v>18577598513</v>
      </c>
      <c r="R1190" s="29">
        <v>19175268082</v>
      </c>
      <c r="S1190" s="29"/>
      <c r="T1190" s="29"/>
      <c r="U1190" s="29"/>
    </row>
    <row r="1191" customFormat="1" ht="15.5" hidden="1" spans="1:21">
      <c r="A1191" s="5">
        <v>1189</v>
      </c>
      <c r="B1191" s="29">
        <v>2321</v>
      </c>
      <c r="C1191" s="39" t="s">
        <v>9113</v>
      </c>
      <c r="D1191" s="29" t="s">
        <v>9114</v>
      </c>
      <c r="E1191" s="29"/>
      <c r="F1191" s="30"/>
      <c r="G1191" s="31"/>
      <c r="H1191" s="29"/>
      <c r="I1191" s="32"/>
      <c r="J1191" s="29"/>
      <c r="K1191" s="29" t="s">
        <v>9115</v>
      </c>
      <c r="L1191" s="29" t="s">
        <v>9116</v>
      </c>
      <c r="M1191" s="29" t="s">
        <v>9116</v>
      </c>
      <c r="N1191" s="29"/>
      <c r="O1191" s="29"/>
      <c r="P1191" s="29" t="s">
        <v>9117</v>
      </c>
      <c r="Q1191" s="29">
        <v>18316509227</v>
      </c>
      <c r="R1191" s="29">
        <v>13481512240</v>
      </c>
      <c r="S1191" s="29"/>
      <c r="T1191" s="29"/>
      <c r="U1191" s="29"/>
    </row>
    <row r="1192" customFormat="1" ht="15.5" hidden="1" spans="1:21">
      <c r="A1192" s="5">
        <v>1190</v>
      </c>
      <c r="B1192" s="29">
        <v>2321</v>
      </c>
      <c r="C1192" s="39" t="s">
        <v>9118</v>
      </c>
      <c r="D1192" s="29" t="s">
        <v>9119</v>
      </c>
      <c r="E1192" s="29"/>
      <c r="F1192" s="30"/>
      <c r="G1192" s="31"/>
      <c r="H1192" s="29"/>
      <c r="I1192" s="32"/>
      <c r="J1192" s="29"/>
      <c r="K1192" s="29" t="s">
        <v>9120</v>
      </c>
      <c r="L1192" s="29" t="s">
        <v>9121</v>
      </c>
      <c r="M1192" s="29" t="s">
        <v>9121</v>
      </c>
      <c r="N1192" s="29" t="s">
        <v>9122</v>
      </c>
      <c r="O1192" s="29"/>
      <c r="P1192" s="29" t="s">
        <v>9123</v>
      </c>
      <c r="Q1192" s="29">
        <v>19978921629</v>
      </c>
      <c r="R1192" s="29">
        <v>19978948757</v>
      </c>
      <c r="S1192" s="29"/>
      <c r="T1192" s="29"/>
      <c r="U1192" s="29"/>
    </row>
    <row r="1193" customFormat="1" ht="15.5" hidden="1" spans="1:21">
      <c r="A1193" s="5">
        <v>1191</v>
      </c>
      <c r="B1193" s="29">
        <v>2321</v>
      </c>
      <c r="C1193" s="39" t="s">
        <v>9124</v>
      </c>
      <c r="D1193" s="29" t="s">
        <v>9125</v>
      </c>
      <c r="E1193" s="29"/>
      <c r="F1193" s="30"/>
      <c r="G1193" s="31"/>
      <c r="H1193" s="29"/>
      <c r="I1193" s="32"/>
      <c r="J1193" s="29"/>
      <c r="K1193" s="29" t="s">
        <v>9126</v>
      </c>
      <c r="L1193" s="29" t="s">
        <v>9127</v>
      </c>
      <c r="M1193" s="29" t="s">
        <v>9128</v>
      </c>
      <c r="N1193" s="29" t="s">
        <v>3776</v>
      </c>
      <c r="O1193" s="29"/>
      <c r="P1193" s="29" t="s">
        <v>9129</v>
      </c>
      <c r="Q1193" s="29">
        <v>13978560562</v>
      </c>
      <c r="R1193" s="29">
        <v>13481517002</v>
      </c>
      <c r="S1193" s="29"/>
      <c r="T1193" s="29"/>
      <c r="U1193" s="29"/>
    </row>
    <row r="1194" customFormat="1" ht="15.5" hidden="1" spans="1:21">
      <c r="A1194" s="5">
        <v>1192</v>
      </c>
      <c r="B1194" s="29">
        <v>2321</v>
      </c>
      <c r="C1194" s="39" t="s">
        <v>9130</v>
      </c>
      <c r="D1194" s="29" t="s">
        <v>9131</v>
      </c>
      <c r="E1194" s="29"/>
      <c r="F1194" s="30"/>
      <c r="G1194" s="31"/>
      <c r="H1194" s="29"/>
      <c r="I1194" s="32"/>
      <c r="J1194" s="29"/>
      <c r="K1194" s="29" t="s">
        <v>9132</v>
      </c>
      <c r="L1194" s="29" t="s">
        <v>9133</v>
      </c>
      <c r="M1194" s="29" t="s">
        <v>9134</v>
      </c>
      <c r="N1194" s="29" t="s">
        <v>9135</v>
      </c>
      <c r="O1194" s="29">
        <v>19110113585</v>
      </c>
      <c r="P1194" s="29" t="s">
        <v>9136</v>
      </c>
      <c r="Q1194" s="29">
        <v>19110179188</v>
      </c>
      <c r="R1194" s="29">
        <v>17877521619</v>
      </c>
      <c r="S1194" s="29"/>
      <c r="T1194" s="29"/>
      <c r="U1194" s="29"/>
    </row>
    <row r="1195" customFormat="1" ht="15.5" hidden="1" spans="1:21">
      <c r="A1195" s="5">
        <v>1193</v>
      </c>
      <c r="B1195" s="29">
        <v>2321</v>
      </c>
      <c r="C1195" s="39" t="s">
        <v>9137</v>
      </c>
      <c r="D1195" s="29" t="s">
        <v>9138</v>
      </c>
      <c r="E1195" s="29"/>
      <c r="F1195" s="30"/>
      <c r="G1195" s="31"/>
      <c r="H1195" s="29"/>
      <c r="I1195" s="32"/>
      <c r="J1195" s="29"/>
      <c r="K1195" s="29" t="s">
        <v>9139</v>
      </c>
      <c r="L1195" s="29" t="s">
        <v>9133</v>
      </c>
      <c r="M1195" s="29" t="s">
        <v>9133</v>
      </c>
      <c r="N1195" s="29"/>
      <c r="O1195" s="29"/>
      <c r="P1195" s="29"/>
      <c r="Q1195" s="29"/>
      <c r="R1195" s="29"/>
      <c r="S1195" s="29"/>
      <c r="T1195" s="29"/>
      <c r="U1195" s="29"/>
    </row>
    <row r="1196" customFormat="1" ht="15.5" hidden="1" spans="1:21">
      <c r="A1196" s="5">
        <v>1194</v>
      </c>
      <c r="B1196" s="29">
        <v>2321</v>
      </c>
      <c r="C1196" s="39" t="s">
        <v>9140</v>
      </c>
      <c r="D1196" s="29" t="s">
        <v>9141</v>
      </c>
      <c r="E1196" s="29"/>
      <c r="F1196" s="30"/>
      <c r="G1196" s="31"/>
      <c r="H1196" s="29"/>
      <c r="I1196" s="32"/>
      <c r="J1196" s="29"/>
      <c r="K1196" s="29" t="s">
        <v>9142</v>
      </c>
      <c r="L1196" s="29" t="s">
        <v>9143</v>
      </c>
      <c r="M1196" s="29" t="s">
        <v>9144</v>
      </c>
      <c r="N1196" s="29" t="s">
        <v>9145</v>
      </c>
      <c r="O1196" s="29">
        <v>18978721725</v>
      </c>
      <c r="P1196" s="29" t="s">
        <v>9146</v>
      </c>
      <c r="Q1196" s="29">
        <v>18078720037</v>
      </c>
      <c r="R1196" s="29">
        <v>19978952068</v>
      </c>
      <c r="S1196" s="29"/>
      <c r="T1196" s="29"/>
      <c r="U1196" s="29"/>
    </row>
    <row r="1197" customFormat="1" ht="15.5" hidden="1" spans="1:21">
      <c r="A1197" s="5">
        <v>1195</v>
      </c>
      <c r="B1197" s="29">
        <v>2321</v>
      </c>
      <c r="C1197" s="39" t="s">
        <v>9147</v>
      </c>
      <c r="D1197" s="29" t="s">
        <v>9148</v>
      </c>
      <c r="E1197" s="29"/>
      <c r="F1197" s="30"/>
      <c r="G1197" s="31"/>
      <c r="H1197" s="29"/>
      <c r="I1197" s="32"/>
      <c r="J1197" s="29"/>
      <c r="K1197" s="29" t="s">
        <v>9149</v>
      </c>
      <c r="L1197" s="29" t="s">
        <v>9150</v>
      </c>
      <c r="M1197" s="29" t="s">
        <v>9150</v>
      </c>
      <c r="N1197" s="29" t="s">
        <v>9151</v>
      </c>
      <c r="O1197" s="29">
        <v>18077534178</v>
      </c>
      <c r="P1197" s="29" t="s">
        <v>9152</v>
      </c>
      <c r="Q1197" s="29">
        <v>18778524813</v>
      </c>
      <c r="R1197" s="29">
        <v>18071534618</v>
      </c>
      <c r="S1197" s="29"/>
      <c r="T1197" s="29"/>
      <c r="U1197" s="29"/>
    </row>
    <row r="1198" customFormat="1" ht="15.5" hidden="1" spans="1:21">
      <c r="A1198" s="5">
        <v>1196</v>
      </c>
      <c r="B1198" s="29">
        <v>2321</v>
      </c>
      <c r="C1198" s="39" t="s">
        <v>9153</v>
      </c>
      <c r="D1198" s="29" t="s">
        <v>9154</v>
      </c>
      <c r="E1198" s="29"/>
      <c r="F1198" s="30"/>
      <c r="G1198" s="31"/>
      <c r="H1198" s="29"/>
      <c r="I1198" s="32"/>
      <c r="J1198" s="29"/>
      <c r="K1198" s="29" t="s">
        <v>9155</v>
      </c>
      <c r="L1198" s="29" t="s">
        <v>9133</v>
      </c>
      <c r="M1198" s="29" t="s">
        <v>9133</v>
      </c>
      <c r="N1198" s="29"/>
      <c r="O1198" s="29"/>
      <c r="P1198" s="29"/>
      <c r="Q1198" s="29"/>
      <c r="R1198" s="29"/>
      <c r="S1198" s="29"/>
      <c r="T1198" s="29"/>
      <c r="U1198" s="29"/>
    </row>
    <row r="1199" customFormat="1" ht="15.5" hidden="1" spans="1:21">
      <c r="A1199" s="5">
        <v>1197</v>
      </c>
      <c r="B1199" s="29">
        <v>2321</v>
      </c>
      <c r="C1199" s="39" t="s">
        <v>9156</v>
      </c>
      <c r="D1199" s="29" t="s">
        <v>9157</v>
      </c>
      <c r="E1199" s="29"/>
      <c r="F1199" s="30"/>
      <c r="G1199" s="31"/>
      <c r="H1199" s="29"/>
      <c r="I1199" s="32"/>
      <c r="J1199" s="29"/>
      <c r="K1199" s="29" t="s">
        <v>9158</v>
      </c>
      <c r="L1199" s="29" t="s">
        <v>9159</v>
      </c>
      <c r="M1199" s="29" t="s">
        <v>9159</v>
      </c>
      <c r="N1199" s="29" t="s">
        <v>9160</v>
      </c>
      <c r="O1199" s="29">
        <v>13924338674</v>
      </c>
      <c r="P1199" s="29" t="s">
        <v>9161</v>
      </c>
      <c r="Q1199" s="29">
        <v>18176924058</v>
      </c>
      <c r="R1199" s="29">
        <v>19172652851</v>
      </c>
      <c r="S1199" s="29"/>
      <c r="T1199" s="29"/>
      <c r="U1199" s="29"/>
    </row>
    <row r="1200" customFormat="1" ht="15.5" hidden="1" spans="1:21">
      <c r="A1200" s="5">
        <v>1198</v>
      </c>
      <c r="B1200" s="29">
        <v>2321</v>
      </c>
      <c r="C1200" s="39" t="s">
        <v>9162</v>
      </c>
      <c r="D1200" s="29" t="s">
        <v>9163</v>
      </c>
      <c r="E1200" s="29"/>
      <c r="F1200" s="30"/>
      <c r="G1200" s="31"/>
      <c r="H1200" s="29"/>
      <c r="I1200" s="32"/>
      <c r="J1200" s="29"/>
      <c r="K1200" s="29" t="s">
        <v>9164</v>
      </c>
      <c r="L1200" s="29" t="s">
        <v>9165</v>
      </c>
      <c r="M1200" s="29" t="s">
        <v>9166</v>
      </c>
      <c r="N1200" s="29" t="s">
        <v>9167</v>
      </c>
      <c r="O1200" s="29">
        <v>13132952510</v>
      </c>
      <c r="P1200" s="29" t="s">
        <v>9168</v>
      </c>
      <c r="Q1200" s="29">
        <v>18077522510</v>
      </c>
      <c r="R1200" s="29">
        <v>19175287967</v>
      </c>
      <c r="S1200" s="29"/>
      <c r="T1200" s="29"/>
      <c r="U1200" s="29"/>
    </row>
    <row r="1201" customFormat="1" ht="15.5" hidden="1" spans="1:21">
      <c r="A1201" s="5">
        <v>1199</v>
      </c>
      <c r="B1201" s="29">
        <v>2321</v>
      </c>
      <c r="C1201" s="39" t="s">
        <v>9169</v>
      </c>
      <c r="D1201" s="29" t="s">
        <v>9170</v>
      </c>
      <c r="E1201" s="29"/>
      <c r="F1201" s="30"/>
      <c r="G1201" s="31"/>
      <c r="H1201" s="29"/>
      <c r="I1201" s="32"/>
      <c r="J1201" s="29"/>
      <c r="K1201" s="29" t="s">
        <v>9171</v>
      </c>
      <c r="L1201" s="29" t="s">
        <v>9172</v>
      </c>
      <c r="M1201" s="29" t="s">
        <v>9172</v>
      </c>
      <c r="N1201" s="29" t="s">
        <v>9173</v>
      </c>
      <c r="O1201" s="29">
        <v>15078523556</v>
      </c>
      <c r="P1201" s="29" t="s">
        <v>9174</v>
      </c>
      <c r="Q1201" s="29">
        <v>15278513658</v>
      </c>
      <c r="R1201" s="29">
        <v>19148153302</v>
      </c>
      <c r="S1201" s="29"/>
      <c r="T1201" s="29"/>
      <c r="U1201" s="29"/>
    </row>
    <row r="1202" customFormat="1" ht="15.5" hidden="1" spans="1:21">
      <c r="A1202" s="5">
        <v>1200</v>
      </c>
      <c r="B1202" s="29">
        <v>2321</v>
      </c>
      <c r="C1202" s="39" t="s">
        <v>9175</v>
      </c>
      <c r="D1202" s="29" t="s">
        <v>9176</v>
      </c>
      <c r="E1202" s="29"/>
      <c r="F1202" s="30"/>
      <c r="G1202" s="31"/>
      <c r="H1202" s="29"/>
      <c r="I1202" s="32"/>
      <c r="J1202" s="29"/>
      <c r="K1202" s="29" t="s">
        <v>9177</v>
      </c>
      <c r="L1202" s="29" t="s">
        <v>9133</v>
      </c>
      <c r="M1202" s="29" t="s">
        <v>9133</v>
      </c>
      <c r="N1202" s="29"/>
      <c r="O1202" s="29"/>
      <c r="P1202" s="29"/>
      <c r="Q1202" s="29"/>
      <c r="R1202" s="29"/>
      <c r="S1202" s="29"/>
      <c r="T1202" s="29"/>
      <c r="U1202" s="29"/>
    </row>
    <row r="1203" customFormat="1" ht="15.5" hidden="1" spans="1:21">
      <c r="A1203" s="5">
        <v>1201</v>
      </c>
      <c r="B1203" s="29">
        <v>2321</v>
      </c>
      <c r="C1203" s="39" t="s">
        <v>9178</v>
      </c>
      <c r="D1203" s="29" t="s">
        <v>9179</v>
      </c>
      <c r="E1203" s="29"/>
      <c r="F1203" s="30"/>
      <c r="G1203" s="31"/>
      <c r="H1203" s="29"/>
      <c r="I1203" s="32"/>
      <c r="J1203" s="29"/>
      <c r="K1203" s="29" t="s">
        <v>9180</v>
      </c>
      <c r="L1203" s="29" t="s">
        <v>9181</v>
      </c>
      <c r="M1203" s="29" t="s">
        <v>9181</v>
      </c>
      <c r="N1203" s="29" t="s">
        <v>9182</v>
      </c>
      <c r="O1203" s="29">
        <v>18775557258</v>
      </c>
      <c r="P1203" s="29" t="s">
        <v>2357</v>
      </c>
      <c r="Q1203" s="29">
        <v>15240600654</v>
      </c>
      <c r="R1203" s="29">
        <v>18894663359</v>
      </c>
      <c r="S1203" s="29"/>
      <c r="T1203" s="29"/>
      <c r="U1203" s="29"/>
    </row>
    <row r="1204" customFormat="1" ht="15.5" hidden="1" spans="1:21">
      <c r="A1204" s="5">
        <v>1202</v>
      </c>
      <c r="B1204" s="29">
        <v>2321</v>
      </c>
      <c r="C1204" s="39" t="s">
        <v>9183</v>
      </c>
      <c r="D1204" s="29" t="s">
        <v>9184</v>
      </c>
      <c r="E1204" s="29"/>
      <c r="F1204" s="30"/>
      <c r="G1204" s="31"/>
      <c r="H1204" s="29"/>
      <c r="I1204" s="32"/>
      <c r="J1204" s="29"/>
      <c r="K1204" s="29" t="s">
        <v>9185</v>
      </c>
      <c r="L1204" s="29" t="s">
        <v>9186</v>
      </c>
      <c r="M1204" s="29" t="s">
        <v>9186</v>
      </c>
      <c r="N1204" s="29" t="s">
        <v>9187</v>
      </c>
      <c r="O1204" s="29" t="s">
        <v>9188</v>
      </c>
      <c r="P1204" s="29" t="s">
        <v>9189</v>
      </c>
      <c r="Q1204" s="29">
        <v>18275726308</v>
      </c>
      <c r="R1204" s="29">
        <v>19899103938</v>
      </c>
      <c r="S1204" s="29"/>
      <c r="T1204" s="29"/>
      <c r="U1204" s="29"/>
    </row>
    <row r="1205" customFormat="1" ht="15.5" hidden="1" spans="1:21">
      <c r="A1205" s="5">
        <v>1203</v>
      </c>
      <c r="B1205" s="29">
        <v>2321</v>
      </c>
      <c r="C1205" s="39" t="s">
        <v>9190</v>
      </c>
      <c r="D1205" s="29" t="s">
        <v>9191</v>
      </c>
      <c r="E1205" s="29"/>
      <c r="F1205" s="30"/>
      <c r="G1205" s="31"/>
      <c r="H1205" s="29"/>
      <c r="I1205" s="32"/>
      <c r="J1205" s="29"/>
      <c r="K1205" s="29" t="s">
        <v>9192</v>
      </c>
      <c r="L1205" s="29" t="s">
        <v>9193</v>
      </c>
      <c r="M1205" s="29" t="s">
        <v>9194</v>
      </c>
      <c r="N1205" s="29" t="s">
        <v>9195</v>
      </c>
      <c r="O1205" s="29"/>
      <c r="P1205" s="29" t="s">
        <v>9196</v>
      </c>
      <c r="Q1205" s="29">
        <v>18778588659</v>
      </c>
      <c r="R1205" s="29">
        <v>18897755969</v>
      </c>
      <c r="S1205" s="29"/>
      <c r="T1205" s="29"/>
      <c r="U1205" s="29"/>
    </row>
    <row r="1206" customFormat="1" ht="15.5" hidden="1" spans="1:21">
      <c r="A1206" s="5">
        <v>1204</v>
      </c>
      <c r="B1206" s="29">
        <v>2321</v>
      </c>
      <c r="C1206" s="39" t="s">
        <v>9197</v>
      </c>
      <c r="D1206" s="29" t="s">
        <v>9198</v>
      </c>
      <c r="E1206" s="29"/>
      <c r="F1206" s="30"/>
      <c r="G1206" s="31"/>
      <c r="H1206" s="29"/>
      <c r="I1206" s="32"/>
      <c r="J1206" s="29"/>
      <c r="K1206" s="29" t="s">
        <v>9199</v>
      </c>
      <c r="L1206" s="29" t="s">
        <v>9133</v>
      </c>
      <c r="M1206" s="29" t="s">
        <v>9133</v>
      </c>
      <c r="N1206" s="29"/>
      <c r="O1206" s="29"/>
      <c r="P1206" s="29"/>
      <c r="Q1206" s="29"/>
      <c r="R1206" s="29"/>
      <c r="S1206" s="29"/>
      <c r="T1206" s="29"/>
      <c r="U1206" s="29"/>
    </row>
    <row r="1207" customFormat="1" ht="15.5" hidden="1" spans="1:21">
      <c r="A1207" s="5">
        <v>1205</v>
      </c>
      <c r="B1207" s="29">
        <v>2321</v>
      </c>
      <c r="C1207" s="39" t="s">
        <v>9200</v>
      </c>
      <c r="D1207" s="29" t="s">
        <v>9201</v>
      </c>
      <c r="E1207" s="29"/>
      <c r="F1207" s="30"/>
      <c r="G1207" s="31"/>
      <c r="H1207" s="29"/>
      <c r="I1207" s="32"/>
      <c r="J1207" s="29"/>
      <c r="K1207" s="29" t="s">
        <v>9202</v>
      </c>
      <c r="L1207" s="29" t="s">
        <v>9194</v>
      </c>
      <c r="M1207" s="29" t="s">
        <v>9194</v>
      </c>
      <c r="N1207" s="29" t="s">
        <v>9203</v>
      </c>
      <c r="O1207" s="29">
        <v>18607752266</v>
      </c>
      <c r="P1207" s="29" t="s">
        <v>9204</v>
      </c>
      <c r="Q1207" s="29">
        <v>13211566108</v>
      </c>
      <c r="R1207" s="29">
        <v>13211569862</v>
      </c>
      <c r="S1207" s="29"/>
      <c r="T1207" s="29"/>
      <c r="U1207" s="29"/>
    </row>
    <row r="1208" customFormat="1" ht="15.5" hidden="1" spans="1:21">
      <c r="A1208" s="5">
        <v>1206</v>
      </c>
      <c r="B1208" s="29">
        <v>2321</v>
      </c>
      <c r="C1208" s="39" t="s">
        <v>9205</v>
      </c>
      <c r="D1208" s="29" t="s">
        <v>9206</v>
      </c>
      <c r="E1208" s="29"/>
      <c r="F1208" s="30"/>
      <c r="G1208" s="31"/>
      <c r="H1208" s="29"/>
      <c r="I1208" s="32"/>
      <c r="J1208" s="29"/>
      <c r="K1208" s="29" t="s">
        <v>9207</v>
      </c>
      <c r="L1208" s="29" t="s">
        <v>9208</v>
      </c>
      <c r="M1208" s="29" t="s">
        <v>9209</v>
      </c>
      <c r="N1208" s="29" t="s">
        <v>9210</v>
      </c>
      <c r="O1208" s="29">
        <v>18076574694</v>
      </c>
      <c r="P1208" s="29" t="s">
        <v>9211</v>
      </c>
      <c r="Q1208" s="29">
        <v>18922928600</v>
      </c>
      <c r="R1208" s="29">
        <v>18027003379</v>
      </c>
      <c r="S1208" s="29"/>
      <c r="T1208" s="29"/>
      <c r="U1208" s="29"/>
    </row>
    <row r="1209" customFormat="1" ht="15.5" hidden="1" spans="1:21">
      <c r="A1209" s="5">
        <v>1207</v>
      </c>
      <c r="B1209" s="29">
        <v>2321</v>
      </c>
      <c r="C1209" s="39" t="s">
        <v>9212</v>
      </c>
      <c r="D1209" s="29" t="s">
        <v>9213</v>
      </c>
      <c r="E1209" s="29"/>
      <c r="F1209" s="30"/>
      <c r="G1209" s="31"/>
      <c r="H1209" s="29"/>
      <c r="I1209" s="32"/>
      <c r="J1209" s="29"/>
      <c r="K1209" s="29" t="s">
        <v>9214</v>
      </c>
      <c r="L1209" s="29" t="s">
        <v>9215</v>
      </c>
      <c r="M1209" s="29" t="s">
        <v>9215</v>
      </c>
      <c r="N1209" s="29" t="s">
        <v>9216</v>
      </c>
      <c r="O1209" s="29">
        <v>18607868283</v>
      </c>
      <c r="P1209" s="29" t="s">
        <v>9217</v>
      </c>
      <c r="Q1209" s="29">
        <v>18607868116</v>
      </c>
      <c r="R1209" s="29">
        <v>18607868039</v>
      </c>
      <c r="S1209" s="29"/>
      <c r="T1209" s="29"/>
      <c r="U1209" s="29"/>
    </row>
    <row r="1210" customFormat="1" ht="15.5" hidden="1" spans="1:21">
      <c r="A1210" s="5">
        <v>1208</v>
      </c>
      <c r="B1210" s="29">
        <v>2321</v>
      </c>
      <c r="C1210" s="39" t="s">
        <v>9218</v>
      </c>
      <c r="D1210" s="29" t="s">
        <v>9219</v>
      </c>
      <c r="E1210" s="29"/>
      <c r="F1210" s="30"/>
      <c r="G1210" s="31"/>
      <c r="H1210" s="29"/>
      <c r="I1210" s="32"/>
      <c r="J1210" s="29"/>
      <c r="K1210" s="29" t="s">
        <v>9220</v>
      </c>
      <c r="L1210" s="29" t="s">
        <v>9221</v>
      </c>
      <c r="M1210" s="29" t="s">
        <v>9221</v>
      </c>
      <c r="N1210" s="29" t="s">
        <v>9222</v>
      </c>
      <c r="O1210" s="29">
        <v>13457616940</v>
      </c>
      <c r="P1210" s="29" t="s">
        <v>9223</v>
      </c>
      <c r="Q1210" s="29">
        <v>13457513646</v>
      </c>
      <c r="R1210" s="29">
        <v>19375734767</v>
      </c>
      <c r="S1210" s="29"/>
      <c r="T1210" s="29"/>
      <c r="U1210" s="29"/>
    </row>
    <row r="1211" customFormat="1" ht="15.5" hidden="1" spans="1:21">
      <c r="A1211" s="5">
        <v>1209</v>
      </c>
      <c r="B1211" s="29">
        <v>2321</v>
      </c>
      <c r="C1211" s="39" t="s">
        <v>9224</v>
      </c>
      <c r="D1211" s="29" t="s">
        <v>9225</v>
      </c>
      <c r="E1211" s="29"/>
      <c r="F1211" s="30"/>
      <c r="G1211" s="31"/>
      <c r="H1211" s="29"/>
      <c r="I1211" s="32"/>
      <c r="J1211" s="29"/>
      <c r="K1211" s="29" t="s">
        <v>9226</v>
      </c>
      <c r="L1211" s="29" t="s">
        <v>9227</v>
      </c>
      <c r="M1211" s="29" t="s">
        <v>9228</v>
      </c>
      <c r="N1211" s="29" t="s">
        <v>9229</v>
      </c>
      <c r="O1211" s="29">
        <v>19175262045</v>
      </c>
      <c r="P1211" s="29" t="s">
        <v>9230</v>
      </c>
      <c r="Q1211" s="29">
        <v>19172653076</v>
      </c>
      <c r="R1211" s="29">
        <v>14777592296</v>
      </c>
      <c r="S1211" s="29"/>
      <c r="T1211" s="29"/>
      <c r="U1211" s="29"/>
    </row>
    <row r="1212" customFormat="1" ht="15.5" hidden="1" spans="1:21">
      <c r="A1212" s="5">
        <v>1210</v>
      </c>
      <c r="B1212" s="29">
        <v>2321</v>
      </c>
      <c r="C1212" s="39" t="s">
        <v>9231</v>
      </c>
      <c r="D1212" s="29" t="s">
        <v>9232</v>
      </c>
      <c r="E1212" s="29"/>
      <c r="F1212" s="30"/>
      <c r="G1212" s="31"/>
      <c r="H1212" s="29"/>
      <c r="I1212" s="32"/>
      <c r="J1212" s="29"/>
      <c r="K1212" s="29" t="s">
        <v>9233</v>
      </c>
      <c r="L1212" s="29" t="s">
        <v>9234</v>
      </c>
      <c r="M1212" s="29" t="s">
        <v>9234</v>
      </c>
      <c r="N1212" s="29" t="s">
        <v>4465</v>
      </c>
      <c r="O1212" s="29" t="s">
        <v>4466</v>
      </c>
      <c r="P1212" s="29" t="s">
        <v>4467</v>
      </c>
      <c r="Q1212" s="29">
        <v>19977520503</v>
      </c>
      <c r="R1212" s="29">
        <v>15777502013</v>
      </c>
      <c r="S1212" s="29"/>
      <c r="T1212" s="29"/>
      <c r="U1212" s="29"/>
    </row>
    <row r="1213" customFormat="1" ht="15.5" hidden="1" spans="1:21">
      <c r="A1213" s="5">
        <v>1211</v>
      </c>
      <c r="B1213" s="29">
        <v>2321</v>
      </c>
      <c r="C1213" s="39" t="s">
        <v>9235</v>
      </c>
      <c r="D1213" s="29" t="s">
        <v>9236</v>
      </c>
      <c r="E1213" s="29"/>
      <c r="F1213" s="30"/>
      <c r="G1213" s="31"/>
      <c r="H1213" s="29"/>
      <c r="I1213" s="32"/>
      <c r="J1213" s="29"/>
      <c r="K1213" s="29" t="s">
        <v>9237</v>
      </c>
      <c r="L1213" s="29" t="s">
        <v>9238</v>
      </c>
      <c r="M1213" s="29" t="s">
        <v>9238</v>
      </c>
      <c r="N1213" s="29" t="s">
        <v>9239</v>
      </c>
      <c r="O1213" s="29">
        <v>13538461545</v>
      </c>
      <c r="P1213" s="29" t="s">
        <v>9240</v>
      </c>
      <c r="Q1213" s="29">
        <v>13424870415</v>
      </c>
      <c r="R1213" s="29">
        <v>19148174969</v>
      </c>
      <c r="S1213" s="29"/>
      <c r="T1213" s="29"/>
      <c r="U1213" s="29"/>
    </row>
    <row r="1214" customFormat="1" ht="15.5" hidden="1" spans="1:21">
      <c r="A1214" s="5">
        <v>1212</v>
      </c>
      <c r="B1214" s="29">
        <v>2321</v>
      </c>
      <c r="C1214" s="39" t="s">
        <v>9241</v>
      </c>
      <c r="D1214" s="29" t="s">
        <v>9242</v>
      </c>
      <c r="E1214" s="29"/>
      <c r="F1214" s="30"/>
      <c r="G1214" s="31"/>
      <c r="H1214" s="29"/>
      <c r="I1214" s="32"/>
      <c r="J1214" s="29"/>
      <c r="K1214" s="29" t="s">
        <v>9243</v>
      </c>
      <c r="L1214" s="29" t="s">
        <v>9244</v>
      </c>
      <c r="M1214" s="29" t="s">
        <v>9244</v>
      </c>
      <c r="N1214" s="29" t="s">
        <v>9245</v>
      </c>
      <c r="O1214" s="29" t="s">
        <v>9246</v>
      </c>
      <c r="P1214" s="29" t="s">
        <v>9247</v>
      </c>
      <c r="Q1214" s="29">
        <v>18178959561</v>
      </c>
      <c r="R1214" s="29">
        <v>18877524583</v>
      </c>
      <c r="S1214" s="29"/>
      <c r="T1214" s="29"/>
      <c r="U1214" s="29"/>
    </row>
    <row r="1215" customFormat="1" ht="15.5" hidden="1" spans="1:21">
      <c r="A1215" s="5">
        <v>1213</v>
      </c>
      <c r="B1215" s="29">
        <v>2321</v>
      </c>
      <c r="C1215" s="39" t="s">
        <v>9248</v>
      </c>
      <c r="D1215" s="29" t="s">
        <v>9249</v>
      </c>
      <c r="E1215" s="29"/>
      <c r="F1215" s="30"/>
      <c r="G1215" s="31"/>
      <c r="H1215" s="29"/>
      <c r="I1215" s="32"/>
      <c r="J1215" s="29"/>
      <c r="K1215" s="29" t="s">
        <v>9250</v>
      </c>
      <c r="L1215" s="29" t="s">
        <v>9251</v>
      </c>
      <c r="M1215" s="29" t="s">
        <v>9251</v>
      </c>
      <c r="N1215" s="29"/>
      <c r="O1215" s="29"/>
      <c r="P1215" s="29" t="s">
        <v>4407</v>
      </c>
      <c r="Q1215" s="29">
        <v>13878069235</v>
      </c>
      <c r="R1215" s="29">
        <v>18778528402</v>
      </c>
      <c r="S1215" s="29"/>
      <c r="T1215" s="29"/>
      <c r="U1215" s="29"/>
    </row>
    <row r="1216" customFormat="1" ht="15.5" hidden="1" spans="1:21">
      <c r="A1216" s="5">
        <v>1214</v>
      </c>
      <c r="B1216" s="29">
        <v>2321</v>
      </c>
      <c r="C1216" s="39" t="s">
        <v>9252</v>
      </c>
      <c r="D1216" s="29" t="s">
        <v>9253</v>
      </c>
      <c r="E1216" s="29"/>
      <c r="F1216" s="30"/>
      <c r="G1216" s="31"/>
      <c r="H1216" s="29"/>
      <c r="I1216" s="32"/>
      <c r="J1216" s="29"/>
      <c r="K1216" s="29" t="s">
        <v>9254</v>
      </c>
      <c r="L1216" s="29" t="s">
        <v>9255</v>
      </c>
      <c r="M1216" s="29" t="s">
        <v>9256</v>
      </c>
      <c r="N1216" s="29" t="s">
        <v>9257</v>
      </c>
      <c r="O1216" s="29">
        <v>13737514484</v>
      </c>
      <c r="P1216" s="29" t="s">
        <v>9258</v>
      </c>
      <c r="Q1216" s="29"/>
      <c r="R1216" s="29">
        <v>18775585009</v>
      </c>
      <c r="S1216" s="29"/>
      <c r="T1216" s="29"/>
      <c r="U1216" s="29"/>
    </row>
    <row r="1217" customFormat="1" ht="15.5" hidden="1" spans="1:21">
      <c r="A1217" s="5">
        <v>1215</v>
      </c>
      <c r="B1217" s="29">
        <v>2321</v>
      </c>
      <c r="C1217" s="39" t="s">
        <v>9259</v>
      </c>
      <c r="D1217" s="29" t="s">
        <v>9260</v>
      </c>
      <c r="E1217" s="29" t="s">
        <v>24</v>
      </c>
      <c r="F1217" s="30" t="s">
        <v>79</v>
      </c>
      <c r="G1217" s="31" t="s">
        <v>26</v>
      </c>
      <c r="H1217" s="29"/>
      <c r="I1217" s="32">
        <v>39393</v>
      </c>
      <c r="J1217" s="29">
        <v>17</v>
      </c>
      <c r="K1217" s="39" t="s">
        <v>9261</v>
      </c>
      <c r="L1217" s="29" t="s">
        <v>9262</v>
      </c>
      <c r="M1217" s="29" t="s">
        <v>9262</v>
      </c>
      <c r="N1217" s="29" t="s">
        <v>9263</v>
      </c>
      <c r="O1217" s="29">
        <v>18176693130</v>
      </c>
      <c r="P1217" s="29" t="s">
        <v>9264</v>
      </c>
      <c r="Q1217" s="29">
        <v>18176692720</v>
      </c>
      <c r="R1217" s="29">
        <v>19978942246</v>
      </c>
      <c r="S1217" s="29"/>
      <c r="T1217" s="29" t="s">
        <v>3509</v>
      </c>
      <c r="U1217" s="29" t="s">
        <v>3509</v>
      </c>
    </row>
    <row r="1218" customFormat="1" ht="15.5" hidden="1" spans="1:21">
      <c r="A1218" s="5">
        <v>1216</v>
      </c>
      <c r="B1218" s="29">
        <v>2321</v>
      </c>
      <c r="C1218" s="39" t="s">
        <v>9265</v>
      </c>
      <c r="D1218" s="29" t="s">
        <v>9266</v>
      </c>
      <c r="E1218" s="29"/>
      <c r="F1218" s="30"/>
      <c r="G1218" s="31"/>
      <c r="H1218" s="29"/>
      <c r="I1218" s="32"/>
      <c r="J1218" s="29"/>
      <c r="K1218" s="39" t="s">
        <v>9267</v>
      </c>
      <c r="L1218" s="29" t="s">
        <v>9268</v>
      </c>
      <c r="M1218" s="29" t="s">
        <v>9268</v>
      </c>
      <c r="N1218" s="29" t="s">
        <v>9269</v>
      </c>
      <c r="O1218" s="29">
        <v>13713157600</v>
      </c>
      <c r="P1218" s="29" t="s">
        <v>9270</v>
      </c>
      <c r="Q1218" s="29">
        <v>13318435989</v>
      </c>
      <c r="R1218" s="29">
        <v>13977541730</v>
      </c>
      <c r="S1218" s="29"/>
      <c r="T1218" s="29"/>
      <c r="U1218" s="29" t="s">
        <v>3509</v>
      </c>
    </row>
    <row r="1219" customFormat="1" ht="15.5" hidden="1" spans="1:21">
      <c r="A1219" s="5">
        <v>1217</v>
      </c>
      <c r="B1219" s="29">
        <v>2321</v>
      </c>
      <c r="C1219" s="39" t="s">
        <v>9271</v>
      </c>
      <c r="D1219" s="29" t="s">
        <v>9272</v>
      </c>
      <c r="E1219" s="29"/>
      <c r="F1219" s="30"/>
      <c r="G1219" s="31"/>
      <c r="H1219" s="29"/>
      <c r="I1219" s="32"/>
      <c r="J1219" s="29"/>
      <c r="K1219" s="39" t="s">
        <v>9273</v>
      </c>
      <c r="L1219" s="29" t="s">
        <v>9274</v>
      </c>
      <c r="M1219" s="29" t="s">
        <v>9274</v>
      </c>
      <c r="N1219" s="29" t="s">
        <v>9275</v>
      </c>
      <c r="O1219" s="29">
        <v>13662919005</v>
      </c>
      <c r="P1219" s="29" t="s">
        <v>9276</v>
      </c>
      <c r="Q1219" s="29">
        <v>19375732309</v>
      </c>
      <c r="R1219" s="29">
        <v>17776750761</v>
      </c>
      <c r="S1219" s="29"/>
      <c r="T1219" s="29"/>
      <c r="U1219" s="29" t="s">
        <v>3509</v>
      </c>
    </row>
    <row r="1220" customFormat="1" ht="15.5" hidden="1" spans="1:21">
      <c r="A1220" s="5">
        <v>1218</v>
      </c>
      <c r="B1220" s="29">
        <v>2321</v>
      </c>
      <c r="C1220" s="39" t="s">
        <v>9277</v>
      </c>
      <c r="D1220" s="29" t="s">
        <v>9278</v>
      </c>
      <c r="E1220" s="29"/>
      <c r="F1220" s="30"/>
      <c r="G1220" s="31"/>
      <c r="H1220" s="29"/>
      <c r="I1220" s="32"/>
      <c r="J1220" s="29"/>
      <c r="K1220" s="39" t="s">
        <v>9279</v>
      </c>
      <c r="L1220" s="29" t="s">
        <v>9280</v>
      </c>
      <c r="M1220" s="29" t="s">
        <v>9281</v>
      </c>
      <c r="N1220" s="29" t="s">
        <v>9282</v>
      </c>
      <c r="O1220" s="29">
        <v>18307756239</v>
      </c>
      <c r="P1220" s="29" t="s">
        <v>9283</v>
      </c>
      <c r="Q1220" s="29">
        <v>18307756239</v>
      </c>
      <c r="R1220" s="29">
        <v>18134116254</v>
      </c>
      <c r="S1220" s="29"/>
      <c r="T1220" s="29"/>
      <c r="U1220" s="29" t="s">
        <v>3509</v>
      </c>
    </row>
    <row r="1221" customFormat="1" ht="15.5" hidden="1" spans="1:21">
      <c r="A1221" s="5">
        <v>1219</v>
      </c>
      <c r="B1221" s="29">
        <v>2321</v>
      </c>
      <c r="C1221" s="39" t="s">
        <v>9284</v>
      </c>
      <c r="D1221" s="29" t="s">
        <v>9285</v>
      </c>
      <c r="E1221" s="29"/>
      <c r="F1221" s="30"/>
      <c r="G1221" s="31"/>
      <c r="H1221" s="29"/>
      <c r="I1221" s="32"/>
      <c r="J1221" s="29"/>
      <c r="K1221" s="39" t="s">
        <v>9286</v>
      </c>
      <c r="L1221" s="29" t="s">
        <v>9287</v>
      </c>
      <c r="M1221" s="29" t="s">
        <v>9288</v>
      </c>
      <c r="N1221" s="29" t="s">
        <v>9289</v>
      </c>
      <c r="O1221" s="29">
        <v>18176902137</v>
      </c>
      <c r="P1221" s="29" t="s">
        <v>9290</v>
      </c>
      <c r="Q1221" s="29">
        <v>18176902137</v>
      </c>
      <c r="R1221" s="29">
        <v>18176526487</v>
      </c>
      <c r="S1221" s="29"/>
      <c r="T1221" s="29"/>
      <c r="U1221" s="29" t="s">
        <v>3509</v>
      </c>
    </row>
    <row r="1222" customFormat="1" ht="15.5" hidden="1" spans="1:21">
      <c r="A1222" s="5">
        <v>1220</v>
      </c>
      <c r="B1222" s="29">
        <v>2321</v>
      </c>
      <c r="C1222" s="39" t="s">
        <v>9291</v>
      </c>
      <c r="D1222" s="29" t="s">
        <v>9292</v>
      </c>
      <c r="E1222" s="29"/>
      <c r="F1222" s="30"/>
      <c r="G1222" s="31"/>
      <c r="H1222" s="29"/>
      <c r="I1222" s="32"/>
      <c r="J1222" s="29"/>
      <c r="K1222" s="39" t="s">
        <v>9293</v>
      </c>
      <c r="L1222" s="29" t="s">
        <v>9294</v>
      </c>
      <c r="M1222" s="29" t="s">
        <v>9295</v>
      </c>
      <c r="N1222" s="29" t="s">
        <v>3579</v>
      </c>
      <c r="O1222" s="29">
        <v>15878506062</v>
      </c>
      <c r="P1222" s="29"/>
      <c r="Q1222" s="29"/>
      <c r="R1222" s="29">
        <v>19899818586</v>
      </c>
      <c r="S1222" s="29"/>
      <c r="T1222" s="29"/>
      <c r="U1222" s="29" t="s">
        <v>3509</v>
      </c>
    </row>
    <row r="1223" customFormat="1" ht="15.5" hidden="1" spans="1:21">
      <c r="A1223" s="5">
        <v>1221</v>
      </c>
      <c r="B1223" s="29">
        <v>2321</v>
      </c>
      <c r="C1223" s="39" t="s">
        <v>9296</v>
      </c>
      <c r="D1223" s="29" t="s">
        <v>9297</v>
      </c>
      <c r="E1223" s="29"/>
      <c r="F1223" s="30"/>
      <c r="G1223" s="31"/>
      <c r="H1223" s="29"/>
      <c r="I1223" s="32"/>
      <c r="J1223" s="29"/>
      <c r="K1223" s="39" t="s">
        <v>9298</v>
      </c>
      <c r="L1223" s="29" t="s">
        <v>9299</v>
      </c>
      <c r="M1223" s="29" t="s">
        <v>4821</v>
      </c>
      <c r="N1223" s="29" t="s">
        <v>9300</v>
      </c>
      <c r="O1223" s="29">
        <v>13798597815</v>
      </c>
      <c r="P1223" s="29" t="s">
        <v>9301</v>
      </c>
      <c r="Q1223" s="29">
        <v>13538270976</v>
      </c>
      <c r="R1223" s="29">
        <v>15277999004</v>
      </c>
      <c r="S1223" s="29"/>
      <c r="T1223" s="29"/>
      <c r="U1223" s="29" t="s">
        <v>3509</v>
      </c>
    </row>
    <row r="1224" customFormat="1" ht="15.5" hidden="1" spans="1:21">
      <c r="A1224" s="5">
        <v>1222</v>
      </c>
      <c r="B1224" s="29">
        <v>2322</v>
      </c>
      <c r="C1224" s="29" t="s">
        <v>9302</v>
      </c>
      <c r="D1224" s="29" t="s">
        <v>9303</v>
      </c>
      <c r="E1224" s="29" t="s">
        <v>24</v>
      </c>
      <c r="F1224" s="30" t="s">
        <v>79</v>
      </c>
      <c r="G1224" s="31" t="s">
        <v>1661</v>
      </c>
      <c r="H1224" s="29" t="s">
        <v>27</v>
      </c>
      <c r="I1224" s="32">
        <v>39381</v>
      </c>
      <c r="J1224" s="29" t="s">
        <v>1168</v>
      </c>
      <c r="K1224" s="29" t="s">
        <v>9304</v>
      </c>
      <c r="L1224" s="29" t="s">
        <v>9305</v>
      </c>
      <c r="M1224" s="29" t="s">
        <v>9305</v>
      </c>
      <c r="N1224" s="29" t="s">
        <v>9306</v>
      </c>
      <c r="O1224" s="29">
        <v>13257855841</v>
      </c>
      <c r="P1224" s="29" t="s">
        <v>9307</v>
      </c>
      <c r="Q1224" s="29">
        <v>18176522695</v>
      </c>
      <c r="R1224" s="29">
        <v>17877521216</v>
      </c>
      <c r="S1224" s="29" t="s">
        <v>241</v>
      </c>
      <c r="T1224" s="29"/>
      <c r="U1224" s="29"/>
    </row>
    <row r="1225" customFormat="1" ht="15.5" hidden="1" spans="1:21">
      <c r="A1225" s="5">
        <v>1223</v>
      </c>
      <c r="B1225" s="29">
        <v>2322</v>
      </c>
      <c r="C1225" s="29" t="s">
        <v>9308</v>
      </c>
      <c r="D1225" s="29" t="s">
        <v>9309</v>
      </c>
      <c r="E1225" s="29" t="s">
        <v>24</v>
      </c>
      <c r="F1225" s="30" t="s">
        <v>79</v>
      </c>
      <c r="G1225" s="31" t="s">
        <v>1661</v>
      </c>
      <c r="H1225" s="29" t="s">
        <v>27</v>
      </c>
      <c r="I1225" s="32">
        <v>39477</v>
      </c>
      <c r="J1225" s="29">
        <v>17</v>
      </c>
      <c r="K1225" s="29" t="s">
        <v>9310</v>
      </c>
      <c r="L1225" s="29" t="s">
        <v>9311</v>
      </c>
      <c r="M1225" s="29" t="s">
        <v>9311</v>
      </c>
      <c r="N1225" s="29" t="s">
        <v>827</v>
      </c>
      <c r="O1225" s="29">
        <v>19110112993</v>
      </c>
      <c r="P1225" s="29" t="s">
        <v>9312</v>
      </c>
      <c r="Q1225" s="29">
        <v>15878501187</v>
      </c>
      <c r="R1225" s="29">
        <v>19110112991</v>
      </c>
      <c r="S1225" s="29" t="s">
        <v>8826</v>
      </c>
      <c r="T1225" s="29"/>
      <c r="U1225" s="29"/>
    </row>
    <row r="1226" customFormat="1" ht="15.5" hidden="1" spans="1:21">
      <c r="A1226" s="5">
        <v>1224</v>
      </c>
      <c r="B1226" s="29">
        <v>2322</v>
      </c>
      <c r="C1226" s="29" t="s">
        <v>9313</v>
      </c>
      <c r="D1226" s="29" t="s">
        <v>9314</v>
      </c>
      <c r="E1226" s="29" t="s">
        <v>24</v>
      </c>
      <c r="F1226" s="30" t="s">
        <v>79</v>
      </c>
      <c r="G1226" s="31" t="s">
        <v>1661</v>
      </c>
      <c r="H1226" s="29" t="s">
        <v>404</v>
      </c>
      <c r="I1226" s="32">
        <v>39263</v>
      </c>
      <c r="J1226" s="29">
        <v>18</v>
      </c>
      <c r="K1226" s="29" t="s">
        <v>9315</v>
      </c>
      <c r="L1226" s="29" t="s">
        <v>9316</v>
      </c>
      <c r="M1226" s="29" t="s">
        <v>9316</v>
      </c>
      <c r="N1226" s="29" t="s">
        <v>9317</v>
      </c>
      <c r="O1226" s="29">
        <v>13652454561</v>
      </c>
      <c r="P1226" s="29" t="s">
        <v>9318</v>
      </c>
      <c r="Q1226" s="29">
        <v>13527950395</v>
      </c>
      <c r="R1226" s="29">
        <v>19110123446</v>
      </c>
      <c r="S1226" s="29" t="s">
        <v>9319</v>
      </c>
      <c r="T1226" s="29"/>
      <c r="U1226" s="29"/>
    </row>
    <row r="1227" customFormat="1" ht="15.5" hidden="1" spans="1:21">
      <c r="A1227" s="5">
        <v>1225</v>
      </c>
      <c r="B1227" s="29">
        <v>2322</v>
      </c>
      <c r="C1227" s="29" t="s">
        <v>9320</v>
      </c>
      <c r="D1227" s="29" t="s">
        <v>9321</v>
      </c>
      <c r="E1227" s="29" t="s">
        <v>24</v>
      </c>
      <c r="F1227" s="30" t="s">
        <v>79</v>
      </c>
      <c r="G1227" s="31" t="s">
        <v>1661</v>
      </c>
      <c r="H1227" s="29" t="s">
        <v>404</v>
      </c>
      <c r="I1227" s="32">
        <v>39434</v>
      </c>
      <c r="J1227" s="29">
        <v>17</v>
      </c>
      <c r="K1227" s="29" t="s">
        <v>9322</v>
      </c>
      <c r="L1227" s="29" t="s">
        <v>9323</v>
      </c>
      <c r="M1227" s="29" t="s">
        <v>9323</v>
      </c>
      <c r="N1227" s="29" t="s">
        <v>9324</v>
      </c>
      <c r="O1227" s="29">
        <v>13978566736</v>
      </c>
      <c r="P1227" s="29" t="s">
        <v>9325</v>
      </c>
      <c r="Q1227" s="29">
        <v>13878060505</v>
      </c>
      <c r="R1227" s="29">
        <v>13557656551</v>
      </c>
      <c r="S1227" s="29" t="s">
        <v>388</v>
      </c>
      <c r="T1227" s="29"/>
      <c r="U1227" s="29"/>
    </row>
    <row r="1228" customFormat="1" ht="15.5" hidden="1" spans="1:21">
      <c r="A1228" s="5">
        <v>1226</v>
      </c>
      <c r="B1228" s="29">
        <v>2322</v>
      </c>
      <c r="C1228" s="29" t="s">
        <v>9326</v>
      </c>
      <c r="D1228" s="29" t="s">
        <v>9327</v>
      </c>
      <c r="E1228" s="29" t="s">
        <v>24</v>
      </c>
      <c r="F1228" s="30" t="s">
        <v>79</v>
      </c>
      <c r="G1228" s="31" t="s">
        <v>1661</v>
      </c>
      <c r="H1228" s="29" t="s">
        <v>404</v>
      </c>
      <c r="I1228" s="32">
        <v>39542</v>
      </c>
      <c r="J1228" s="29">
        <v>17</v>
      </c>
      <c r="K1228" s="29" t="s">
        <v>9328</v>
      </c>
      <c r="L1228" s="29" t="s">
        <v>9329</v>
      </c>
      <c r="M1228" s="29" t="s">
        <v>9330</v>
      </c>
      <c r="N1228" s="29" t="s">
        <v>9331</v>
      </c>
      <c r="O1228" s="29">
        <v>13878019646</v>
      </c>
      <c r="P1228" s="29" t="s">
        <v>9332</v>
      </c>
      <c r="Q1228" s="29">
        <v>15977516764</v>
      </c>
      <c r="R1228" s="29">
        <v>15778686832</v>
      </c>
      <c r="S1228" s="29" t="s">
        <v>46</v>
      </c>
      <c r="T1228" s="29"/>
      <c r="U1228" s="29"/>
    </row>
    <row r="1229" customFormat="1" ht="15.5" hidden="1" spans="1:21">
      <c r="A1229" s="5">
        <v>1227</v>
      </c>
      <c r="B1229" s="29">
        <v>2322</v>
      </c>
      <c r="C1229" s="29" t="s">
        <v>9333</v>
      </c>
      <c r="D1229" s="29" t="s">
        <v>9334</v>
      </c>
      <c r="E1229" s="29" t="s">
        <v>24</v>
      </c>
      <c r="F1229" s="30" t="s">
        <v>25</v>
      </c>
      <c r="G1229" s="31" t="s">
        <v>1661</v>
      </c>
      <c r="H1229" s="29" t="s">
        <v>27</v>
      </c>
      <c r="I1229" s="32">
        <v>39288</v>
      </c>
      <c r="J1229" s="29">
        <v>18</v>
      </c>
      <c r="K1229" s="29" t="s">
        <v>9335</v>
      </c>
      <c r="L1229" s="29" t="s">
        <v>9336</v>
      </c>
      <c r="M1229" s="29" t="s">
        <v>9336</v>
      </c>
      <c r="N1229" s="29" t="s">
        <v>9337</v>
      </c>
      <c r="O1229" s="29">
        <v>13682585467</v>
      </c>
      <c r="P1229" s="29" t="s">
        <v>9338</v>
      </c>
      <c r="Q1229" s="29">
        <v>18269441528</v>
      </c>
      <c r="R1229" s="29">
        <v>13737535587</v>
      </c>
      <c r="S1229" s="29" t="s">
        <v>9339</v>
      </c>
      <c r="T1229" s="29"/>
      <c r="U1229" s="29"/>
    </row>
    <row r="1230" customFormat="1" ht="15.5" hidden="1" spans="1:21">
      <c r="A1230" s="5">
        <v>1228</v>
      </c>
      <c r="B1230" s="29">
        <v>2322</v>
      </c>
      <c r="C1230" s="29" t="s">
        <v>9340</v>
      </c>
      <c r="D1230" s="29" t="s">
        <v>9341</v>
      </c>
      <c r="E1230" s="29" t="s">
        <v>24</v>
      </c>
      <c r="F1230" s="30" t="s">
        <v>79</v>
      </c>
      <c r="G1230" s="31" t="s">
        <v>1661</v>
      </c>
      <c r="H1230" s="29" t="s">
        <v>404</v>
      </c>
      <c r="I1230" s="32">
        <v>39460</v>
      </c>
      <c r="J1230" s="29">
        <v>17</v>
      </c>
      <c r="K1230" s="29" t="s">
        <v>9342</v>
      </c>
      <c r="L1230" s="29" t="s">
        <v>9343</v>
      </c>
      <c r="M1230" s="29" t="s">
        <v>9344</v>
      </c>
      <c r="N1230" s="29" t="s">
        <v>9345</v>
      </c>
      <c r="O1230" s="29">
        <v>18778529225</v>
      </c>
      <c r="P1230" s="29" t="s">
        <v>9346</v>
      </c>
      <c r="Q1230" s="29">
        <v>19977524169</v>
      </c>
      <c r="R1230" s="29">
        <v>17877521043</v>
      </c>
      <c r="S1230" s="29" t="s">
        <v>9347</v>
      </c>
      <c r="T1230" s="29"/>
      <c r="U1230" s="29"/>
    </row>
    <row r="1231" customFormat="1" ht="15.5" hidden="1" spans="1:21">
      <c r="A1231" s="5">
        <v>1229</v>
      </c>
      <c r="B1231" s="29">
        <v>2322</v>
      </c>
      <c r="C1231" s="29" t="s">
        <v>9348</v>
      </c>
      <c r="D1231" s="29" t="s">
        <v>9349</v>
      </c>
      <c r="E1231" s="29" t="s">
        <v>24</v>
      </c>
      <c r="F1231" s="30" t="s">
        <v>25</v>
      </c>
      <c r="G1231" s="31" t="s">
        <v>1661</v>
      </c>
      <c r="H1231" s="29" t="s">
        <v>27</v>
      </c>
      <c r="I1231" s="32">
        <v>39390</v>
      </c>
      <c r="J1231" s="29">
        <v>17</v>
      </c>
      <c r="K1231" s="29" t="s">
        <v>9350</v>
      </c>
      <c r="L1231" s="29" t="s">
        <v>3114</v>
      </c>
      <c r="M1231" s="29" t="s">
        <v>3114</v>
      </c>
      <c r="N1231" s="29" t="s">
        <v>9351</v>
      </c>
      <c r="O1231" s="29">
        <v>13602552809</v>
      </c>
      <c r="P1231" s="29" t="s">
        <v>9352</v>
      </c>
      <c r="Q1231" s="29">
        <v>19977524169</v>
      </c>
      <c r="R1231" s="29">
        <v>17754712379</v>
      </c>
      <c r="S1231" s="29" t="s">
        <v>203</v>
      </c>
      <c r="T1231" s="29"/>
      <c r="U1231" s="29"/>
    </row>
    <row r="1232" customFormat="1" ht="15.5" hidden="1" spans="1:21">
      <c r="A1232" s="5">
        <v>1230</v>
      </c>
      <c r="B1232" s="29">
        <v>2322</v>
      </c>
      <c r="C1232" s="29" t="s">
        <v>9353</v>
      </c>
      <c r="D1232" s="29" t="s">
        <v>9354</v>
      </c>
      <c r="E1232" s="29" t="s">
        <v>24</v>
      </c>
      <c r="F1232" s="30" t="s">
        <v>79</v>
      </c>
      <c r="G1232" s="31" t="s">
        <v>1661</v>
      </c>
      <c r="H1232" s="29" t="s">
        <v>27</v>
      </c>
      <c r="I1232" s="32">
        <v>39325</v>
      </c>
      <c r="J1232" s="29">
        <v>17</v>
      </c>
      <c r="K1232" s="29" t="s">
        <v>9355</v>
      </c>
      <c r="L1232" s="29" t="s">
        <v>9356</v>
      </c>
      <c r="M1232" s="29" t="s">
        <v>9356</v>
      </c>
      <c r="N1232" s="29" t="s">
        <v>9357</v>
      </c>
      <c r="O1232" s="29" t="s">
        <v>9358</v>
      </c>
      <c r="P1232" s="29" t="s">
        <v>9359</v>
      </c>
      <c r="Q1232" s="29">
        <v>18276039161</v>
      </c>
      <c r="R1232" s="29"/>
      <c r="S1232" s="29" t="s">
        <v>388</v>
      </c>
      <c r="T1232" s="29"/>
      <c r="U1232" s="29"/>
    </row>
    <row r="1233" customFormat="1" ht="15.5" hidden="1" spans="1:21">
      <c r="A1233" s="5">
        <v>1231</v>
      </c>
      <c r="B1233" s="29">
        <v>2322</v>
      </c>
      <c r="C1233" s="29" t="s">
        <v>9360</v>
      </c>
      <c r="D1233" s="29" t="s">
        <v>9361</v>
      </c>
      <c r="E1233" s="29" t="s">
        <v>24</v>
      </c>
      <c r="F1233" s="30" t="s">
        <v>25</v>
      </c>
      <c r="G1233" s="31" t="s">
        <v>1661</v>
      </c>
      <c r="H1233" s="29" t="s">
        <v>27</v>
      </c>
      <c r="I1233" s="32">
        <v>39330</v>
      </c>
      <c r="J1233" s="29">
        <v>17</v>
      </c>
      <c r="K1233" s="29" t="s">
        <v>9362</v>
      </c>
      <c r="L1233" s="29" t="s">
        <v>9363</v>
      </c>
      <c r="M1233" s="29" t="s">
        <v>9363</v>
      </c>
      <c r="N1233" s="29" t="s">
        <v>9364</v>
      </c>
      <c r="O1233" s="29">
        <v>15994546621</v>
      </c>
      <c r="P1233" s="29" t="s">
        <v>9365</v>
      </c>
      <c r="Q1233" s="29">
        <v>13481511582</v>
      </c>
      <c r="R1233" s="29">
        <v>15777533891</v>
      </c>
      <c r="S1233" s="29" t="s">
        <v>9366</v>
      </c>
      <c r="T1233" s="29"/>
      <c r="U1233" s="29"/>
    </row>
    <row r="1234" customFormat="1" ht="15.5" hidden="1" spans="1:21">
      <c r="A1234" s="5">
        <v>1232</v>
      </c>
      <c r="B1234" s="29">
        <v>2322</v>
      </c>
      <c r="C1234" s="29" t="s">
        <v>9367</v>
      </c>
      <c r="D1234" s="29" t="s">
        <v>9368</v>
      </c>
      <c r="E1234" s="29" t="s">
        <v>24</v>
      </c>
      <c r="F1234" s="30" t="s">
        <v>25</v>
      </c>
      <c r="G1234" s="31" t="s">
        <v>1661</v>
      </c>
      <c r="H1234" s="29" t="s">
        <v>404</v>
      </c>
      <c r="I1234" s="32">
        <v>39207</v>
      </c>
      <c r="J1234" s="29">
        <v>18</v>
      </c>
      <c r="K1234" s="29" t="s">
        <v>9369</v>
      </c>
      <c r="L1234" s="29" t="s">
        <v>9370</v>
      </c>
      <c r="M1234" s="29" t="s">
        <v>9370</v>
      </c>
      <c r="N1234" s="29" t="s">
        <v>9371</v>
      </c>
      <c r="O1234" s="29">
        <v>13677896548</v>
      </c>
      <c r="P1234" s="29"/>
      <c r="Q1234" s="29"/>
      <c r="R1234" s="29">
        <v>15240608248</v>
      </c>
      <c r="S1234" s="29" t="s">
        <v>9372</v>
      </c>
      <c r="T1234" s="29"/>
      <c r="U1234" s="29"/>
    </row>
    <row r="1235" customFormat="1" ht="15.5" hidden="1" spans="1:21">
      <c r="A1235" s="5">
        <v>1233</v>
      </c>
      <c r="B1235" s="29">
        <v>2322</v>
      </c>
      <c r="C1235" s="29" t="s">
        <v>9373</v>
      </c>
      <c r="D1235" s="29" t="s">
        <v>9374</v>
      </c>
      <c r="E1235" s="29" t="s">
        <v>24</v>
      </c>
      <c r="F1235" s="30" t="s">
        <v>79</v>
      </c>
      <c r="G1235" s="31" t="s">
        <v>1661</v>
      </c>
      <c r="H1235" s="29" t="s">
        <v>404</v>
      </c>
      <c r="I1235" s="32">
        <v>39556</v>
      </c>
      <c r="J1235" s="29">
        <v>17</v>
      </c>
      <c r="K1235" s="29" t="s">
        <v>9375</v>
      </c>
      <c r="L1235" s="29" t="s">
        <v>9376</v>
      </c>
      <c r="M1235" s="29" t="s">
        <v>9376</v>
      </c>
      <c r="N1235" s="29" t="s">
        <v>3173</v>
      </c>
      <c r="O1235" s="29">
        <v>18926596562</v>
      </c>
      <c r="P1235" s="29" t="s">
        <v>9377</v>
      </c>
      <c r="Q1235" s="29">
        <v>13006959736</v>
      </c>
      <c r="R1235" s="29">
        <v>13025963806</v>
      </c>
      <c r="S1235" s="29" t="s">
        <v>9378</v>
      </c>
      <c r="T1235" s="29"/>
      <c r="U1235" s="29"/>
    </row>
    <row r="1236" customFormat="1" ht="15.5" hidden="1" spans="1:21">
      <c r="A1236" s="5">
        <v>1234</v>
      </c>
      <c r="B1236" s="29">
        <v>2322</v>
      </c>
      <c r="C1236" s="29" t="s">
        <v>9379</v>
      </c>
      <c r="D1236" s="29" t="s">
        <v>4163</v>
      </c>
      <c r="E1236" s="29" t="s">
        <v>24</v>
      </c>
      <c r="F1236" s="30" t="s">
        <v>25</v>
      </c>
      <c r="G1236" s="31" t="s">
        <v>1661</v>
      </c>
      <c r="H1236" s="29" t="s">
        <v>404</v>
      </c>
      <c r="I1236" s="32">
        <v>39536</v>
      </c>
      <c r="J1236" s="29">
        <v>17</v>
      </c>
      <c r="K1236" s="29" t="s">
        <v>9380</v>
      </c>
      <c r="L1236" s="29" t="s">
        <v>9381</v>
      </c>
      <c r="M1236" s="29" t="s">
        <v>9381</v>
      </c>
      <c r="N1236" s="29" t="s">
        <v>9382</v>
      </c>
      <c r="O1236" s="29">
        <v>15108071386</v>
      </c>
      <c r="P1236" s="29"/>
      <c r="Q1236" s="29"/>
      <c r="R1236" s="29">
        <v>19978992834</v>
      </c>
      <c r="S1236" s="29" t="s">
        <v>86</v>
      </c>
      <c r="T1236" s="29"/>
      <c r="U1236" s="29"/>
    </row>
    <row r="1237" customFormat="1" ht="15.5" hidden="1" spans="1:21">
      <c r="A1237" s="5">
        <v>1235</v>
      </c>
      <c r="B1237" s="29">
        <v>2322</v>
      </c>
      <c r="C1237" s="29" t="s">
        <v>9383</v>
      </c>
      <c r="D1237" s="29" t="s">
        <v>9384</v>
      </c>
      <c r="E1237" s="29" t="s">
        <v>24</v>
      </c>
      <c r="F1237" s="30" t="s">
        <v>79</v>
      </c>
      <c r="G1237" s="31" t="s">
        <v>1661</v>
      </c>
      <c r="H1237" s="29" t="s">
        <v>27</v>
      </c>
      <c r="I1237" s="32">
        <v>39543</v>
      </c>
      <c r="J1237" s="29">
        <v>17</v>
      </c>
      <c r="K1237" s="29" t="s">
        <v>9385</v>
      </c>
      <c r="L1237" s="29" t="s">
        <v>9386</v>
      </c>
      <c r="M1237" s="29" t="s">
        <v>9386</v>
      </c>
      <c r="N1237" s="29" t="s">
        <v>9387</v>
      </c>
      <c r="O1237" s="29">
        <v>15108071386</v>
      </c>
      <c r="P1237" s="29" t="s">
        <v>9388</v>
      </c>
      <c r="Q1237" s="29">
        <v>13321651193</v>
      </c>
      <c r="R1237" s="29">
        <v>15777537909</v>
      </c>
      <c r="S1237" s="29" t="s">
        <v>232</v>
      </c>
      <c r="T1237" s="29"/>
      <c r="U1237" s="29"/>
    </row>
    <row r="1238" customFormat="1" ht="15.5" hidden="1" spans="1:21">
      <c r="A1238" s="5">
        <v>1236</v>
      </c>
      <c r="B1238" s="29">
        <v>2322</v>
      </c>
      <c r="C1238" s="29" t="s">
        <v>9389</v>
      </c>
      <c r="D1238" s="29" t="s">
        <v>9390</v>
      </c>
      <c r="E1238" s="29" t="s">
        <v>24</v>
      </c>
      <c r="F1238" s="30" t="s">
        <v>79</v>
      </c>
      <c r="G1238" s="31" t="s">
        <v>1661</v>
      </c>
      <c r="H1238" s="29" t="s">
        <v>404</v>
      </c>
      <c r="I1238" s="32">
        <v>38742</v>
      </c>
      <c r="J1238" s="29">
        <v>19</v>
      </c>
      <c r="K1238" s="29" t="s">
        <v>9391</v>
      </c>
      <c r="L1238" s="29" t="s">
        <v>9392</v>
      </c>
      <c r="M1238" s="29" t="s">
        <v>9392</v>
      </c>
      <c r="N1238" s="29" t="s">
        <v>9393</v>
      </c>
      <c r="O1238" s="29">
        <v>13377356698</v>
      </c>
      <c r="P1238" s="29" t="s">
        <v>9394</v>
      </c>
      <c r="Q1238" s="29">
        <v>15077525569</v>
      </c>
      <c r="R1238" s="29">
        <v>18778522177</v>
      </c>
      <c r="S1238" s="29" t="s">
        <v>9372</v>
      </c>
      <c r="T1238" s="29"/>
      <c r="U1238" s="29"/>
    </row>
    <row r="1239" customFormat="1" ht="15.5" hidden="1" spans="1:21">
      <c r="A1239" s="5">
        <v>1237</v>
      </c>
      <c r="B1239" s="29">
        <v>2322</v>
      </c>
      <c r="C1239" s="29" t="s">
        <v>9395</v>
      </c>
      <c r="D1239" s="29" t="s">
        <v>9396</v>
      </c>
      <c r="E1239" s="29" t="s">
        <v>24</v>
      </c>
      <c r="F1239" s="30" t="s">
        <v>79</v>
      </c>
      <c r="G1239" s="31" t="s">
        <v>1661</v>
      </c>
      <c r="H1239" s="29" t="s">
        <v>404</v>
      </c>
      <c r="I1239" s="32">
        <v>39393</v>
      </c>
      <c r="J1239" s="29">
        <v>17</v>
      </c>
      <c r="K1239" s="29" t="s">
        <v>9397</v>
      </c>
      <c r="L1239" s="29" t="s">
        <v>9398</v>
      </c>
      <c r="M1239" s="29" t="s">
        <v>9399</v>
      </c>
      <c r="N1239" s="29" t="s">
        <v>9400</v>
      </c>
      <c r="O1239" s="29">
        <v>18172567799</v>
      </c>
      <c r="P1239" s="29" t="s">
        <v>9401</v>
      </c>
      <c r="Q1239" s="29">
        <v>15778525085</v>
      </c>
      <c r="R1239" s="29">
        <v>17877055325</v>
      </c>
      <c r="S1239" s="29" t="s">
        <v>112</v>
      </c>
      <c r="T1239" s="29"/>
      <c r="U1239" s="29"/>
    </row>
    <row r="1240" customFormat="1" ht="15.5" hidden="1" spans="1:21">
      <c r="A1240" s="5">
        <v>1238</v>
      </c>
      <c r="B1240" s="29">
        <v>2322</v>
      </c>
      <c r="C1240" s="29" t="s">
        <v>9402</v>
      </c>
      <c r="D1240" s="29" t="s">
        <v>9403</v>
      </c>
      <c r="E1240" s="29" t="s">
        <v>24</v>
      </c>
      <c r="F1240" s="30" t="s">
        <v>79</v>
      </c>
      <c r="G1240" s="31" t="s">
        <v>1661</v>
      </c>
      <c r="H1240" s="29" t="s">
        <v>27</v>
      </c>
      <c r="I1240" s="32">
        <v>39308</v>
      </c>
      <c r="J1240" s="29">
        <v>17</v>
      </c>
      <c r="K1240" s="29" t="s">
        <v>9404</v>
      </c>
      <c r="L1240" s="29" t="s">
        <v>9405</v>
      </c>
      <c r="M1240" s="29" t="s">
        <v>9406</v>
      </c>
      <c r="N1240" s="29" t="s">
        <v>9407</v>
      </c>
      <c r="O1240" s="29">
        <v>15278511880</v>
      </c>
      <c r="P1240" s="29"/>
      <c r="Q1240" s="29"/>
      <c r="R1240" s="29">
        <v>15078013141</v>
      </c>
      <c r="S1240" s="29" t="s">
        <v>156</v>
      </c>
      <c r="T1240" s="29"/>
      <c r="U1240" s="29"/>
    </row>
    <row r="1241" customFormat="1" ht="15.5" hidden="1" spans="1:21">
      <c r="A1241" s="5">
        <v>1239</v>
      </c>
      <c r="B1241" s="29">
        <v>2322</v>
      </c>
      <c r="C1241" s="29" t="s">
        <v>9408</v>
      </c>
      <c r="D1241" s="29" t="s">
        <v>9409</v>
      </c>
      <c r="E1241" s="29" t="s">
        <v>24</v>
      </c>
      <c r="F1241" s="30" t="s">
        <v>79</v>
      </c>
      <c r="G1241" s="31" t="s">
        <v>1661</v>
      </c>
      <c r="H1241" s="29" t="s">
        <v>27</v>
      </c>
      <c r="I1241" s="32">
        <v>39016</v>
      </c>
      <c r="J1241" s="29">
        <v>18</v>
      </c>
      <c r="K1241" s="29" t="s">
        <v>9410</v>
      </c>
      <c r="L1241" s="29" t="s">
        <v>9411</v>
      </c>
      <c r="M1241" s="29" t="s">
        <v>9411</v>
      </c>
      <c r="N1241" s="29" t="s">
        <v>9412</v>
      </c>
      <c r="O1241" s="29">
        <v>15989632368</v>
      </c>
      <c r="P1241" s="29"/>
      <c r="Q1241" s="29"/>
      <c r="R1241" s="29">
        <v>14777592279</v>
      </c>
      <c r="S1241" s="29" t="s">
        <v>156</v>
      </c>
      <c r="T1241" s="29"/>
      <c r="U1241" s="29"/>
    </row>
    <row r="1242" customFormat="1" ht="15.5" hidden="1" spans="1:21">
      <c r="A1242" s="5">
        <v>1240</v>
      </c>
      <c r="B1242" s="29">
        <v>2322</v>
      </c>
      <c r="C1242" s="29" t="s">
        <v>9413</v>
      </c>
      <c r="D1242" s="29" t="s">
        <v>9414</v>
      </c>
      <c r="E1242" s="29" t="s">
        <v>24</v>
      </c>
      <c r="F1242" s="30" t="s">
        <v>79</v>
      </c>
      <c r="G1242" s="31" t="s">
        <v>1661</v>
      </c>
      <c r="H1242" s="29" t="s">
        <v>404</v>
      </c>
      <c r="I1242" s="32">
        <v>39345</v>
      </c>
      <c r="J1242" s="29">
        <v>17</v>
      </c>
      <c r="K1242" s="29" t="s">
        <v>9415</v>
      </c>
      <c r="L1242" s="29" t="s">
        <v>9416</v>
      </c>
      <c r="M1242" s="29" t="s">
        <v>9416</v>
      </c>
      <c r="N1242" s="29" t="s">
        <v>9417</v>
      </c>
      <c r="O1242" s="29">
        <v>15347853523</v>
      </c>
      <c r="P1242" s="29" t="s">
        <v>9418</v>
      </c>
      <c r="Q1242" s="29">
        <v>18176446368</v>
      </c>
      <c r="R1242" s="29">
        <v>19324523376</v>
      </c>
      <c r="S1242" s="29" t="s">
        <v>203</v>
      </c>
      <c r="T1242" s="29"/>
      <c r="U1242" s="29"/>
    </row>
    <row r="1243" customFormat="1" ht="15.5" hidden="1" spans="1:21">
      <c r="A1243" s="5">
        <v>1241</v>
      </c>
      <c r="B1243" s="29">
        <v>2322</v>
      </c>
      <c r="C1243" s="29" t="s">
        <v>9419</v>
      </c>
      <c r="D1243" s="29" t="s">
        <v>9420</v>
      </c>
      <c r="E1243" s="29" t="s">
        <v>24</v>
      </c>
      <c r="F1243" s="30" t="s">
        <v>25</v>
      </c>
      <c r="G1243" s="31" t="s">
        <v>1661</v>
      </c>
      <c r="H1243" s="29" t="s">
        <v>27</v>
      </c>
      <c r="I1243" s="32">
        <v>39423</v>
      </c>
      <c r="J1243" s="29">
        <v>17</v>
      </c>
      <c r="K1243" s="29" t="s">
        <v>9421</v>
      </c>
      <c r="L1243" s="29" t="s">
        <v>9422</v>
      </c>
      <c r="M1243" s="29" t="s">
        <v>9423</v>
      </c>
      <c r="N1243" s="29" t="s">
        <v>9424</v>
      </c>
      <c r="O1243" s="29">
        <v>13788058277</v>
      </c>
      <c r="P1243" s="29" t="s">
        <v>9425</v>
      </c>
      <c r="Q1243" s="29">
        <v>15277901377</v>
      </c>
      <c r="R1243" s="29">
        <v>17877521285</v>
      </c>
      <c r="S1243" s="29" t="s">
        <v>112</v>
      </c>
      <c r="T1243" s="29"/>
      <c r="U1243" s="29"/>
    </row>
    <row r="1244" customFormat="1" ht="15.5" hidden="1" spans="1:21">
      <c r="A1244" s="5">
        <v>1242</v>
      </c>
      <c r="B1244" s="29">
        <v>2322</v>
      </c>
      <c r="C1244" s="29" t="s">
        <v>9426</v>
      </c>
      <c r="D1244" s="29" t="s">
        <v>9427</v>
      </c>
      <c r="E1244" s="29" t="s">
        <v>24</v>
      </c>
      <c r="F1244" s="30" t="s">
        <v>25</v>
      </c>
      <c r="G1244" s="31" t="s">
        <v>1661</v>
      </c>
      <c r="H1244" s="29" t="s">
        <v>404</v>
      </c>
      <c r="I1244" s="32">
        <v>39737</v>
      </c>
      <c r="J1244" s="29">
        <v>16</v>
      </c>
      <c r="K1244" s="29" t="s">
        <v>9428</v>
      </c>
      <c r="L1244" s="29" t="s">
        <v>9429</v>
      </c>
      <c r="M1244" s="29" t="s">
        <v>9430</v>
      </c>
      <c r="N1244" s="29" t="s">
        <v>9431</v>
      </c>
      <c r="O1244" s="29">
        <v>13659699395</v>
      </c>
      <c r="P1244" s="29" t="s">
        <v>9432</v>
      </c>
      <c r="Q1244" s="29">
        <v>15277579627</v>
      </c>
      <c r="R1244" s="29">
        <v>18878523962</v>
      </c>
      <c r="S1244" s="29" t="s">
        <v>8546</v>
      </c>
      <c r="T1244" s="29"/>
      <c r="U1244" s="29"/>
    </row>
    <row r="1245" customFormat="1" ht="15.5" hidden="1" spans="1:21">
      <c r="A1245" s="5">
        <v>1243</v>
      </c>
      <c r="B1245" s="29">
        <v>2322</v>
      </c>
      <c r="C1245" s="29" t="s">
        <v>9433</v>
      </c>
      <c r="D1245" s="29" t="s">
        <v>9434</v>
      </c>
      <c r="E1245" s="29" t="s">
        <v>24</v>
      </c>
      <c r="F1245" s="30" t="s">
        <v>79</v>
      </c>
      <c r="G1245" s="31" t="s">
        <v>1661</v>
      </c>
      <c r="H1245" s="29" t="s">
        <v>404</v>
      </c>
      <c r="I1245" s="32">
        <v>39540</v>
      </c>
      <c r="J1245" s="29">
        <v>17</v>
      </c>
      <c r="K1245" s="29" t="s">
        <v>9435</v>
      </c>
      <c r="L1245" s="29" t="s">
        <v>9436</v>
      </c>
      <c r="M1245" s="29" t="s">
        <v>9436</v>
      </c>
      <c r="N1245" s="29" t="s">
        <v>9437</v>
      </c>
      <c r="O1245" s="29"/>
      <c r="P1245" s="29" t="s">
        <v>9438</v>
      </c>
      <c r="Q1245" s="29">
        <v>18934855830</v>
      </c>
      <c r="R1245" s="29">
        <v>19978930126</v>
      </c>
      <c r="S1245" s="29" t="s">
        <v>139</v>
      </c>
      <c r="T1245" s="29"/>
      <c r="U1245" s="29"/>
    </row>
    <row r="1246" customFormat="1" ht="15.5" hidden="1" spans="1:21">
      <c r="A1246" s="5">
        <v>1244</v>
      </c>
      <c r="B1246" s="29">
        <v>2322</v>
      </c>
      <c r="C1246" s="29" t="s">
        <v>9439</v>
      </c>
      <c r="D1246" s="29" t="s">
        <v>9440</v>
      </c>
      <c r="E1246" s="29" t="s">
        <v>24</v>
      </c>
      <c r="F1246" s="30" t="s">
        <v>9441</v>
      </c>
      <c r="G1246" s="31" t="s">
        <v>1661</v>
      </c>
      <c r="H1246" s="29" t="s">
        <v>404</v>
      </c>
      <c r="I1246" s="32">
        <v>39332</v>
      </c>
      <c r="J1246" s="29">
        <v>17</v>
      </c>
      <c r="K1246" s="29" t="s">
        <v>9442</v>
      </c>
      <c r="L1246" s="29" t="s">
        <v>9443</v>
      </c>
      <c r="M1246" s="29" t="s">
        <v>9443</v>
      </c>
      <c r="N1246" s="29" t="s">
        <v>9444</v>
      </c>
      <c r="O1246" s="29">
        <v>13530931795</v>
      </c>
      <c r="P1246" s="29" t="s">
        <v>4572</v>
      </c>
      <c r="Q1246" s="29">
        <v>13927455336</v>
      </c>
      <c r="R1246" s="29">
        <v>19175227626</v>
      </c>
      <c r="S1246" s="29" t="s">
        <v>9445</v>
      </c>
      <c r="T1246" s="29"/>
      <c r="U1246" s="29"/>
    </row>
    <row r="1247" customFormat="1" ht="15.5" hidden="1" spans="1:21">
      <c r="A1247" s="5">
        <v>1245</v>
      </c>
      <c r="B1247" s="29">
        <v>2322</v>
      </c>
      <c r="C1247" s="29" t="s">
        <v>9446</v>
      </c>
      <c r="D1247" s="29" t="s">
        <v>9447</v>
      </c>
      <c r="E1247" s="29" t="s">
        <v>24</v>
      </c>
      <c r="F1247" s="30" t="s">
        <v>25</v>
      </c>
      <c r="G1247" s="31" t="s">
        <v>1661</v>
      </c>
      <c r="H1247" s="29" t="s">
        <v>27</v>
      </c>
      <c r="I1247" s="32">
        <v>39394</v>
      </c>
      <c r="J1247" s="29">
        <v>17</v>
      </c>
      <c r="K1247" s="29" t="s">
        <v>9448</v>
      </c>
      <c r="L1247" s="29" t="s">
        <v>9449</v>
      </c>
      <c r="M1247" s="29" t="s">
        <v>9450</v>
      </c>
      <c r="N1247" s="29" t="s">
        <v>210</v>
      </c>
      <c r="O1247" s="29">
        <v>18177522987</v>
      </c>
      <c r="P1247" s="29" t="s">
        <v>9451</v>
      </c>
      <c r="Q1247" s="29">
        <v>18176445266</v>
      </c>
      <c r="R1247" s="29">
        <v>19532211127</v>
      </c>
      <c r="S1247" s="29" t="s">
        <v>9452</v>
      </c>
      <c r="T1247" s="29"/>
      <c r="U1247" s="29"/>
    </row>
    <row r="1248" customFormat="1" ht="15.5" hidden="1" spans="1:21">
      <c r="A1248" s="5">
        <v>1246</v>
      </c>
      <c r="B1248" s="29">
        <v>2322</v>
      </c>
      <c r="C1248" s="29" t="s">
        <v>9453</v>
      </c>
      <c r="D1248" s="29" t="s">
        <v>9454</v>
      </c>
      <c r="E1248" s="29" t="s">
        <v>24</v>
      </c>
      <c r="F1248" s="30" t="s">
        <v>25</v>
      </c>
      <c r="G1248" s="31" t="s">
        <v>1661</v>
      </c>
      <c r="H1248" s="29" t="s">
        <v>404</v>
      </c>
      <c r="I1248" s="32">
        <v>39102</v>
      </c>
      <c r="J1248" s="29">
        <v>18</v>
      </c>
      <c r="K1248" s="29" t="s">
        <v>9455</v>
      </c>
      <c r="L1248" s="29" t="s">
        <v>9456</v>
      </c>
      <c r="M1248" s="29" t="s">
        <v>9457</v>
      </c>
      <c r="N1248" s="29" t="s">
        <v>9458</v>
      </c>
      <c r="O1248" s="29">
        <v>18934852863</v>
      </c>
      <c r="P1248" s="29" t="s">
        <v>9459</v>
      </c>
      <c r="Q1248" s="29">
        <v>15977968952</v>
      </c>
      <c r="R1248" s="29">
        <v>19237853632</v>
      </c>
      <c r="S1248" s="29" t="s">
        <v>112</v>
      </c>
      <c r="T1248" s="29"/>
      <c r="U1248" s="29"/>
    </row>
    <row r="1249" customFormat="1" ht="15.5" hidden="1" spans="1:21">
      <c r="A1249" s="5">
        <v>1247</v>
      </c>
      <c r="B1249" s="29">
        <v>2322</v>
      </c>
      <c r="C1249" s="29" t="s">
        <v>9460</v>
      </c>
      <c r="D1249" s="29" t="s">
        <v>9461</v>
      </c>
      <c r="E1249" s="29" t="s">
        <v>24</v>
      </c>
      <c r="F1249" s="30" t="s">
        <v>79</v>
      </c>
      <c r="G1249" s="31" t="s">
        <v>1661</v>
      </c>
      <c r="H1249" s="29" t="s">
        <v>404</v>
      </c>
      <c r="I1249" s="32">
        <v>39296</v>
      </c>
      <c r="J1249" s="29">
        <v>18</v>
      </c>
      <c r="K1249" s="29" t="s">
        <v>9462</v>
      </c>
      <c r="L1249" s="29" t="s">
        <v>9463</v>
      </c>
      <c r="M1249" s="29" t="s">
        <v>9463</v>
      </c>
      <c r="N1249" s="29" t="s">
        <v>9464</v>
      </c>
      <c r="O1249" s="29">
        <v>13068284818</v>
      </c>
      <c r="P1249" s="29" t="s">
        <v>9465</v>
      </c>
      <c r="Q1249" s="29">
        <v>15015389661</v>
      </c>
      <c r="R1249" s="29">
        <v>18376573482</v>
      </c>
      <c r="S1249" s="29" t="s">
        <v>112</v>
      </c>
      <c r="T1249" s="29"/>
      <c r="U1249" s="29"/>
    </row>
    <row r="1250" customFormat="1" ht="15.5" hidden="1" spans="1:21">
      <c r="A1250" s="5">
        <v>1248</v>
      </c>
      <c r="B1250" s="29">
        <v>2322</v>
      </c>
      <c r="C1250" s="29" t="s">
        <v>9466</v>
      </c>
      <c r="D1250" s="29" t="s">
        <v>9467</v>
      </c>
      <c r="E1250" s="29" t="s">
        <v>24</v>
      </c>
      <c r="F1250" s="30" t="s">
        <v>25</v>
      </c>
      <c r="G1250" s="31" t="s">
        <v>1661</v>
      </c>
      <c r="H1250" s="29" t="s">
        <v>27</v>
      </c>
      <c r="I1250" s="32">
        <v>38702</v>
      </c>
      <c r="J1250" s="29">
        <v>19</v>
      </c>
      <c r="K1250" s="29" t="s">
        <v>9468</v>
      </c>
      <c r="L1250" s="29" t="s">
        <v>9469</v>
      </c>
      <c r="M1250" s="29" t="s">
        <v>9469</v>
      </c>
      <c r="N1250" s="29" t="s">
        <v>9470</v>
      </c>
      <c r="O1250" s="29">
        <v>18778563782</v>
      </c>
      <c r="P1250" s="29"/>
      <c r="Q1250" s="29"/>
      <c r="R1250" s="29">
        <v>15277908512</v>
      </c>
      <c r="S1250" s="29" t="s">
        <v>35</v>
      </c>
      <c r="T1250" s="29"/>
      <c r="U1250" s="29"/>
    </row>
    <row r="1251" customFormat="1" ht="15.5" hidden="1" spans="1:21">
      <c r="A1251" s="5">
        <v>1249</v>
      </c>
      <c r="B1251" s="29">
        <v>2322</v>
      </c>
      <c r="C1251" s="29" t="s">
        <v>9471</v>
      </c>
      <c r="D1251" s="29" t="s">
        <v>9472</v>
      </c>
      <c r="E1251" s="29" t="s">
        <v>24</v>
      </c>
      <c r="F1251" s="30" t="s">
        <v>79</v>
      </c>
      <c r="G1251" s="31" t="s">
        <v>1661</v>
      </c>
      <c r="H1251" s="29" t="s">
        <v>27</v>
      </c>
      <c r="I1251" s="32">
        <v>39292</v>
      </c>
      <c r="J1251" s="29">
        <v>18</v>
      </c>
      <c r="K1251" s="29" t="s">
        <v>9473</v>
      </c>
      <c r="L1251" s="29" t="s">
        <v>9474</v>
      </c>
      <c r="M1251" s="29" t="s">
        <v>9474</v>
      </c>
      <c r="N1251" s="29" t="s">
        <v>9475</v>
      </c>
      <c r="O1251" s="29">
        <v>13507801650</v>
      </c>
      <c r="P1251" s="29" t="s">
        <v>9476</v>
      </c>
      <c r="Q1251" s="29">
        <v>13667751970</v>
      </c>
      <c r="R1251" s="29">
        <v>19877570583</v>
      </c>
      <c r="S1251" s="29" t="s">
        <v>65</v>
      </c>
      <c r="T1251" s="29"/>
      <c r="U1251" s="29"/>
    </row>
    <row r="1252" customFormat="1" ht="15.5" hidden="1" spans="1:21">
      <c r="A1252" s="5">
        <v>1250</v>
      </c>
      <c r="B1252" s="29">
        <v>2322</v>
      </c>
      <c r="C1252" s="29" t="s">
        <v>9477</v>
      </c>
      <c r="D1252" s="29" t="s">
        <v>9478</v>
      </c>
      <c r="E1252" s="29" t="s">
        <v>24</v>
      </c>
      <c r="F1252" s="30" t="s">
        <v>79</v>
      </c>
      <c r="G1252" s="31" t="s">
        <v>1661</v>
      </c>
      <c r="H1252" s="29" t="s">
        <v>27</v>
      </c>
      <c r="I1252" s="32">
        <v>39373</v>
      </c>
      <c r="J1252" s="29">
        <v>17</v>
      </c>
      <c r="K1252" s="29" t="s">
        <v>9479</v>
      </c>
      <c r="L1252" s="29" t="s">
        <v>9480</v>
      </c>
      <c r="M1252" s="29" t="s">
        <v>9480</v>
      </c>
      <c r="N1252" s="29" t="s">
        <v>9481</v>
      </c>
      <c r="O1252" s="29">
        <v>15777528888</v>
      </c>
      <c r="P1252" s="29" t="s">
        <v>2011</v>
      </c>
      <c r="Q1252" s="29">
        <v>13768762511</v>
      </c>
      <c r="R1252" s="29">
        <v>17878006911</v>
      </c>
      <c r="S1252" s="29" t="s">
        <v>46</v>
      </c>
      <c r="T1252" s="29"/>
      <c r="U1252" s="29"/>
    </row>
    <row r="1253" customFormat="1" ht="15.5" hidden="1" spans="1:21">
      <c r="A1253" s="5">
        <v>1251</v>
      </c>
      <c r="B1253" s="29">
        <v>2322</v>
      </c>
      <c r="C1253" s="29" t="s">
        <v>9482</v>
      </c>
      <c r="D1253" s="29" t="s">
        <v>9483</v>
      </c>
      <c r="E1253" s="29" t="s">
        <v>24</v>
      </c>
      <c r="F1253" s="30" t="s">
        <v>79</v>
      </c>
      <c r="G1253" s="31" t="s">
        <v>1661</v>
      </c>
      <c r="H1253" s="29" t="s">
        <v>9484</v>
      </c>
      <c r="I1253" s="32">
        <v>39380</v>
      </c>
      <c r="J1253" s="29">
        <v>17</v>
      </c>
      <c r="K1253" s="29" t="s">
        <v>9485</v>
      </c>
      <c r="L1253" s="29" t="s">
        <v>9486</v>
      </c>
      <c r="M1253" s="29" t="s">
        <v>9486</v>
      </c>
      <c r="N1253" s="29" t="s">
        <v>9487</v>
      </c>
      <c r="O1253" s="29">
        <v>18934854538</v>
      </c>
      <c r="P1253" s="29" t="s">
        <v>680</v>
      </c>
      <c r="Q1253" s="29">
        <v>15077720852</v>
      </c>
      <c r="R1253" s="29">
        <v>18177522095</v>
      </c>
      <c r="S1253" s="29" t="s">
        <v>994</v>
      </c>
      <c r="T1253" s="29"/>
      <c r="U1253" s="29"/>
    </row>
    <row r="1254" customFormat="1" ht="15.5" hidden="1" spans="1:21">
      <c r="A1254" s="5">
        <v>1252</v>
      </c>
      <c r="B1254" s="29">
        <v>2322</v>
      </c>
      <c r="C1254" s="29" t="s">
        <v>9488</v>
      </c>
      <c r="D1254" s="29" t="s">
        <v>9489</v>
      </c>
      <c r="E1254" s="29" t="s">
        <v>24</v>
      </c>
      <c r="F1254" s="30" t="s">
        <v>25</v>
      </c>
      <c r="G1254" s="31" t="s">
        <v>1661</v>
      </c>
      <c r="H1254" s="29" t="s">
        <v>404</v>
      </c>
      <c r="I1254" s="32">
        <v>39618</v>
      </c>
      <c r="J1254" s="29">
        <v>17</v>
      </c>
      <c r="K1254" s="29" t="s">
        <v>9490</v>
      </c>
      <c r="L1254" s="29" t="s">
        <v>9491</v>
      </c>
      <c r="M1254" s="29" t="s">
        <v>9491</v>
      </c>
      <c r="N1254" s="29" t="s">
        <v>9492</v>
      </c>
      <c r="O1254" s="29">
        <v>13367855778</v>
      </c>
      <c r="P1254" s="29" t="s">
        <v>9493</v>
      </c>
      <c r="Q1254" s="29">
        <v>13317655599</v>
      </c>
      <c r="R1254" s="29">
        <v>17877522525</v>
      </c>
      <c r="S1254" s="29" t="s">
        <v>720</v>
      </c>
      <c r="T1254" s="29"/>
      <c r="U1254" s="29"/>
    </row>
    <row r="1255" customFormat="1" ht="15.5" hidden="1" spans="1:21">
      <c r="A1255" s="5">
        <v>1253</v>
      </c>
      <c r="B1255" s="29">
        <v>2322</v>
      </c>
      <c r="C1255" s="29" t="s">
        <v>9494</v>
      </c>
      <c r="D1255" s="29" t="s">
        <v>9495</v>
      </c>
      <c r="E1255" s="29" t="s">
        <v>24</v>
      </c>
      <c r="F1255" s="30" t="s">
        <v>25</v>
      </c>
      <c r="G1255" s="31" t="s">
        <v>1661</v>
      </c>
      <c r="H1255" s="29" t="s">
        <v>27</v>
      </c>
      <c r="I1255" s="32">
        <v>39437</v>
      </c>
      <c r="J1255" s="29">
        <v>17</v>
      </c>
      <c r="K1255" s="29" t="s">
        <v>9496</v>
      </c>
      <c r="L1255" s="29" t="s">
        <v>9497</v>
      </c>
      <c r="M1255" s="29" t="s">
        <v>9497</v>
      </c>
      <c r="N1255" s="29" t="s">
        <v>9498</v>
      </c>
      <c r="O1255" s="29">
        <v>13659695085</v>
      </c>
      <c r="P1255" s="29" t="s">
        <v>9499</v>
      </c>
      <c r="Q1255" s="29">
        <v>13558151856</v>
      </c>
      <c r="R1255" s="29">
        <v>19580863053</v>
      </c>
      <c r="S1255" s="29" t="s">
        <v>256</v>
      </c>
      <c r="T1255" s="29"/>
      <c r="U1255" s="29"/>
    </row>
    <row r="1256" customFormat="1" ht="15.5" hidden="1" spans="1:21">
      <c r="A1256" s="5">
        <v>1254</v>
      </c>
      <c r="B1256" s="29">
        <v>2322</v>
      </c>
      <c r="C1256" s="29" t="s">
        <v>9500</v>
      </c>
      <c r="D1256" s="29" t="s">
        <v>9501</v>
      </c>
      <c r="E1256" s="29" t="s">
        <v>24</v>
      </c>
      <c r="F1256" s="30" t="s">
        <v>25</v>
      </c>
      <c r="G1256" s="31" t="s">
        <v>1661</v>
      </c>
      <c r="H1256" s="29" t="s">
        <v>27</v>
      </c>
      <c r="I1256" s="32">
        <v>39418</v>
      </c>
      <c r="J1256" s="29">
        <v>17</v>
      </c>
      <c r="K1256" s="29" t="s">
        <v>9502</v>
      </c>
      <c r="L1256" s="29" t="s">
        <v>9503</v>
      </c>
      <c r="M1256" s="29" t="s">
        <v>9503</v>
      </c>
      <c r="N1256" s="29" t="s">
        <v>9504</v>
      </c>
      <c r="O1256" s="29">
        <v>15986660274</v>
      </c>
      <c r="P1256" s="29" t="s">
        <v>9505</v>
      </c>
      <c r="Q1256" s="29">
        <v>15024163873</v>
      </c>
      <c r="R1256" s="29">
        <v>17877525007</v>
      </c>
      <c r="S1256" s="29" t="s">
        <v>910</v>
      </c>
      <c r="T1256" s="29"/>
      <c r="U1256" s="29"/>
    </row>
    <row r="1257" customFormat="1" ht="15.5" hidden="1" spans="1:21">
      <c r="A1257" s="5">
        <v>1255</v>
      </c>
      <c r="B1257" s="29">
        <v>2322</v>
      </c>
      <c r="C1257" s="29" t="s">
        <v>9506</v>
      </c>
      <c r="D1257" s="29" t="s">
        <v>9507</v>
      </c>
      <c r="E1257" s="29" t="s">
        <v>24</v>
      </c>
      <c r="F1257" s="30" t="s">
        <v>79</v>
      </c>
      <c r="G1257" s="31" t="s">
        <v>1661</v>
      </c>
      <c r="H1257" s="29" t="s">
        <v>27</v>
      </c>
      <c r="I1257" s="32">
        <v>39552</v>
      </c>
      <c r="J1257" s="29">
        <v>17</v>
      </c>
      <c r="K1257" s="29" t="s">
        <v>9508</v>
      </c>
      <c r="L1257" s="29" t="s">
        <v>9509</v>
      </c>
      <c r="M1257" s="29" t="s">
        <v>9510</v>
      </c>
      <c r="N1257" s="29" t="s">
        <v>9511</v>
      </c>
      <c r="O1257" s="29">
        <v>13713267826</v>
      </c>
      <c r="P1257" s="29" t="s">
        <v>9512</v>
      </c>
      <c r="Q1257" s="29">
        <v>17754717826</v>
      </c>
      <c r="R1257" s="29">
        <v>19978941308</v>
      </c>
      <c r="S1257" s="29" t="s">
        <v>388</v>
      </c>
      <c r="T1257" s="29"/>
      <c r="U1257" s="29"/>
    </row>
    <row r="1258" customFormat="1" ht="15.5" hidden="1" spans="1:21">
      <c r="A1258" s="5">
        <v>1256</v>
      </c>
      <c r="B1258" s="29">
        <v>2322</v>
      </c>
      <c r="C1258" s="29" t="s">
        <v>9513</v>
      </c>
      <c r="D1258" s="29" t="s">
        <v>9514</v>
      </c>
      <c r="E1258" s="29" t="s">
        <v>24</v>
      </c>
      <c r="F1258" s="30" t="s">
        <v>79</v>
      </c>
      <c r="G1258" s="31" t="s">
        <v>1661</v>
      </c>
      <c r="H1258" s="29" t="s">
        <v>27</v>
      </c>
      <c r="I1258" s="32">
        <v>39472</v>
      </c>
      <c r="J1258" s="29">
        <v>17</v>
      </c>
      <c r="K1258" s="29" t="s">
        <v>9515</v>
      </c>
      <c r="L1258" s="29" t="s">
        <v>9516</v>
      </c>
      <c r="M1258" s="29" t="s">
        <v>9516</v>
      </c>
      <c r="N1258" s="29" t="s">
        <v>9517</v>
      </c>
      <c r="O1258" s="29">
        <v>13978514726</v>
      </c>
      <c r="P1258" s="29" t="s">
        <v>9518</v>
      </c>
      <c r="Q1258" s="29">
        <v>15277577252</v>
      </c>
      <c r="R1258" s="29">
        <v>17777578474</v>
      </c>
      <c r="S1258" s="29" t="s">
        <v>203</v>
      </c>
      <c r="T1258" s="29"/>
      <c r="U1258" s="29"/>
    </row>
    <row r="1259" customFormat="1" ht="15.5" hidden="1" spans="1:21">
      <c r="A1259" s="5">
        <v>1257</v>
      </c>
      <c r="B1259" s="29">
        <v>2322</v>
      </c>
      <c r="C1259" s="29" t="s">
        <v>9519</v>
      </c>
      <c r="D1259" s="29" t="s">
        <v>9520</v>
      </c>
      <c r="E1259" s="29" t="s">
        <v>24</v>
      </c>
      <c r="F1259" s="30" t="s">
        <v>79</v>
      </c>
      <c r="G1259" s="31" t="s">
        <v>1661</v>
      </c>
      <c r="H1259" s="29" t="s">
        <v>404</v>
      </c>
      <c r="I1259" s="32">
        <v>39466</v>
      </c>
      <c r="J1259" s="29">
        <v>17</v>
      </c>
      <c r="K1259" s="29" t="s">
        <v>9521</v>
      </c>
      <c r="L1259" s="29" t="s">
        <v>9522</v>
      </c>
      <c r="M1259" s="29" t="s">
        <v>9522</v>
      </c>
      <c r="N1259" s="29" t="s">
        <v>9523</v>
      </c>
      <c r="O1259" s="29">
        <v>19978971011</v>
      </c>
      <c r="P1259" s="29" t="s">
        <v>9524</v>
      </c>
      <c r="Q1259" s="29">
        <v>15977060101</v>
      </c>
      <c r="R1259" s="29">
        <v>19977527085</v>
      </c>
      <c r="S1259" s="29" t="s">
        <v>76</v>
      </c>
      <c r="T1259" s="29"/>
      <c r="U1259" s="29"/>
    </row>
    <row r="1260" customFormat="1" ht="15.5" hidden="1" spans="1:21">
      <c r="A1260" s="5">
        <v>1258</v>
      </c>
      <c r="B1260" s="29">
        <v>2322</v>
      </c>
      <c r="C1260" s="29" t="s">
        <v>9525</v>
      </c>
      <c r="D1260" s="29" t="s">
        <v>9526</v>
      </c>
      <c r="E1260" s="29" t="s">
        <v>24</v>
      </c>
      <c r="F1260" s="30" t="s">
        <v>79</v>
      </c>
      <c r="G1260" s="31" t="s">
        <v>1661</v>
      </c>
      <c r="H1260" s="29" t="s">
        <v>404</v>
      </c>
      <c r="I1260" s="32">
        <v>39539</v>
      </c>
      <c r="J1260" s="29">
        <v>17</v>
      </c>
      <c r="K1260" s="29" t="s">
        <v>9527</v>
      </c>
      <c r="L1260" s="29" t="s">
        <v>9528</v>
      </c>
      <c r="M1260" s="29" t="s">
        <v>9529</v>
      </c>
      <c r="N1260" s="29" t="s">
        <v>9530</v>
      </c>
      <c r="O1260" s="29">
        <v>13737512116</v>
      </c>
      <c r="P1260" s="29" t="s">
        <v>9531</v>
      </c>
      <c r="Q1260" s="29">
        <v>18978728682</v>
      </c>
      <c r="R1260" s="29">
        <v>19376365265</v>
      </c>
      <c r="S1260" s="29" t="s">
        <v>46</v>
      </c>
      <c r="T1260" s="29"/>
      <c r="U1260" s="29"/>
    </row>
    <row r="1261" customFormat="1" ht="15.5" hidden="1" spans="1:21">
      <c r="A1261" s="5">
        <v>1259</v>
      </c>
      <c r="B1261" s="29">
        <v>2322</v>
      </c>
      <c r="C1261" s="29" t="s">
        <v>9532</v>
      </c>
      <c r="D1261" s="29" t="s">
        <v>9533</v>
      </c>
      <c r="E1261" s="29" t="s">
        <v>24</v>
      </c>
      <c r="F1261" s="30" t="s">
        <v>79</v>
      </c>
      <c r="G1261" s="31" t="s">
        <v>1661</v>
      </c>
      <c r="H1261" s="29" t="s">
        <v>404</v>
      </c>
      <c r="I1261" s="32">
        <v>39593</v>
      </c>
      <c r="J1261" s="29">
        <v>17</v>
      </c>
      <c r="K1261" s="29" t="s">
        <v>9534</v>
      </c>
      <c r="L1261" s="29" t="s">
        <v>9535</v>
      </c>
      <c r="M1261" s="29" t="s">
        <v>9536</v>
      </c>
      <c r="N1261" s="29" t="s">
        <v>9537</v>
      </c>
      <c r="O1261" s="29">
        <v>13532654108</v>
      </c>
      <c r="P1261" s="29" t="s">
        <v>1016</v>
      </c>
      <c r="Q1261" s="29">
        <v>13537483811</v>
      </c>
      <c r="R1261" s="29">
        <v>17776713695</v>
      </c>
      <c r="S1261" s="29" t="s">
        <v>232</v>
      </c>
      <c r="T1261" s="29"/>
      <c r="U1261" s="29"/>
    </row>
    <row r="1262" customFormat="1" ht="15.5" hidden="1" spans="1:21">
      <c r="A1262" s="5">
        <v>1260</v>
      </c>
      <c r="B1262" s="29">
        <v>2322</v>
      </c>
      <c r="C1262" s="29" t="s">
        <v>9538</v>
      </c>
      <c r="D1262" s="29" t="s">
        <v>9539</v>
      </c>
      <c r="E1262" s="29" t="s">
        <v>24</v>
      </c>
      <c r="F1262" s="30" t="s">
        <v>79</v>
      </c>
      <c r="G1262" s="31" t="s">
        <v>1661</v>
      </c>
      <c r="H1262" s="29"/>
      <c r="I1262" s="32">
        <v>39529</v>
      </c>
      <c r="J1262" s="29">
        <v>17</v>
      </c>
      <c r="K1262" s="29" t="s">
        <v>9540</v>
      </c>
      <c r="L1262" s="29" t="s">
        <v>9541</v>
      </c>
      <c r="M1262" s="29" t="s">
        <v>9541</v>
      </c>
      <c r="N1262" s="29"/>
      <c r="O1262" s="29"/>
      <c r="P1262" s="29" t="s">
        <v>9542</v>
      </c>
      <c r="Q1262" s="29">
        <v>17877521354</v>
      </c>
      <c r="R1262" s="29">
        <v>15723750367</v>
      </c>
      <c r="S1262" s="29" t="s">
        <v>545</v>
      </c>
      <c r="T1262" s="29"/>
      <c r="U1262" s="29"/>
    </row>
    <row r="1263" customFormat="1" ht="15.5" hidden="1" spans="1:21">
      <c r="A1263" s="5">
        <v>1261</v>
      </c>
      <c r="B1263" s="29">
        <v>2322</v>
      </c>
      <c r="C1263" s="29" t="s">
        <v>9543</v>
      </c>
      <c r="D1263" s="29" t="s">
        <v>9544</v>
      </c>
      <c r="E1263" s="29" t="s">
        <v>24</v>
      </c>
      <c r="F1263" s="30" t="s">
        <v>79</v>
      </c>
      <c r="G1263" s="31" t="s">
        <v>1661</v>
      </c>
      <c r="H1263" s="29" t="s">
        <v>27</v>
      </c>
      <c r="I1263" s="32">
        <v>39173</v>
      </c>
      <c r="J1263" s="29">
        <v>18</v>
      </c>
      <c r="K1263" s="29" t="s">
        <v>9545</v>
      </c>
      <c r="L1263" s="29" t="s">
        <v>9546</v>
      </c>
      <c r="M1263" s="29" t="s">
        <v>9546</v>
      </c>
      <c r="N1263" s="29" t="s">
        <v>9547</v>
      </c>
      <c r="O1263" s="29">
        <v>13530226615</v>
      </c>
      <c r="P1263" s="29" t="s">
        <v>9548</v>
      </c>
      <c r="Q1263" s="29">
        <v>13380308778</v>
      </c>
      <c r="R1263" s="29">
        <v>18154662941</v>
      </c>
      <c r="S1263" s="29" t="s">
        <v>232</v>
      </c>
      <c r="T1263" s="29"/>
      <c r="U1263" s="29"/>
    </row>
    <row r="1264" customFormat="1" ht="15.5" hidden="1" spans="1:21">
      <c r="A1264" s="5">
        <v>1262</v>
      </c>
      <c r="B1264" s="29">
        <v>2322</v>
      </c>
      <c r="C1264" s="29" t="s">
        <v>9549</v>
      </c>
      <c r="D1264" s="29" t="s">
        <v>9550</v>
      </c>
      <c r="E1264" s="29" t="s">
        <v>24</v>
      </c>
      <c r="F1264" s="30" t="s">
        <v>25</v>
      </c>
      <c r="G1264" s="31" t="s">
        <v>1661</v>
      </c>
      <c r="H1264" s="29" t="s">
        <v>27</v>
      </c>
      <c r="I1264" s="32">
        <v>39629</v>
      </c>
      <c r="J1264" s="29">
        <v>17</v>
      </c>
      <c r="K1264" s="29" t="s">
        <v>9551</v>
      </c>
      <c r="L1264" s="29" t="s">
        <v>9552</v>
      </c>
      <c r="M1264" s="29" t="s">
        <v>9552</v>
      </c>
      <c r="N1264" s="29" t="s">
        <v>9553</v>
      </c>
      <c r="O1264" s="29">
        <v>13554947006</v>
      </c>
      <c r="P1264" s="29" t="s">
        <v>9554</v>
      </c>
      <c r="Q1264" s="29">
        <v>13410466455</v>
      </c>
      <c r="R1264" s="29">
        <v>13144849188</v>
      </c>
      <c r="S1264" s="29" t="s">
        <v>232</v>
      </c>
      <c r="T1264" s="29"/>
      <c r="U1264" s="29"/>
    </row>
    <row r="1265" customFormat="1" ht="15.5" hidden="1" spans="1:21">
      <c r="A1265" s="5">
        <v>1263</v>
      </c>
      <c r="B1265" s="29">
        <v>2322</v>
      </c>
      <c r="C1265" s="29" t="s">
        <v>9555</v>
      </c>
      <c r="D1265" s="29" t="s">
        <v>9556</v>
      </c>
      <c r="E1265" s="29" t="s">
        <v>24</v>
      </c>
      <c r="F1265" s="30" t="s">
        <v>79</v>
      </c>
      <c r="G1265" s="31" t="s">
        <v>1661</v>
      </c>
      <c r="H1265" s="29" t="s">
        <v>27</v>
      </c>
      <c r="I1265" s="32">
        <v>39302</v>
      </c>
      <c r="J1265" s="29">
        <v>18</v>
      </c>
      <c r="K1265" s="29" t="s">
        <v>9557</v>
      </c>
      <c r="L1265" s="29" t="s">
        <v>9558</v>
      </c>
      <c r="M1265" s="29" t="s">
        <v>9558</v>
      </c>
      <c r="N1265" s="29"/>
      <c r="O1265" s="29"/>
      <c r="P1265" s="29" t="s">
        <v>9559</v>
      </c>
      <c r="Q1265" s="29">
        <v>15278599582</v>
      </c>
      <c r="R1265" s="29">
        <v>19175273503</v>
      </c>
      <c r="S1265" s="29" t="s">
        <v>994</v>
      </c>
      <c r="T1265" s="29"/>
      <c r="U1265" s="29"/>
    </row>
    <row r="1266" customFormat="1" ht="15.5" hidden="1" spans="1:21">
      <c r="A1266" s="5">
        <v>1264</v>
      </c>
      <c r="B1266" s="29">
        <v>2322</v>
      </c>
      <c r="C1266" s="29" t="s">
        <v>9560</v>
      </c>
      <c r="D1266" s="29" t="s">
        <v>9561</v>
      </c>
      <c r="E1266" s="29" t="s">
        <v>24</v>
      </c>
      <c r="F1266" s="30" t="s">
        <v>79</v>
      </c>
      <c r="G1266" s="31" t="s">
        <v>1661</v>
      </c>
      <c r="H1266" s="29" t="s">
        <v>404</v>
      </c>
      <c r="I1266" s="32">
        <v>39331</v>
      </c>
      <c r="J1266" s="29">
        <v>17</v>
      </c>
      <c r="K1266" s="29" t="s">
        <v>9562</v>
      </c>
      <c r="L1266" s="29" t="s">
        <v>9563</v>
      </c>
      <c r="M1266" s="29" t="s">
        <v>9563</v>
      </c>
      <c r="N1266" s="29" t="s">
        <v>9564</v>
      </c>
      <c r="O1266" s="29">
        <v>18894690457</v>
      </c>
      <c r="P1266" s="29" t="s">
        <v>3793</v>
      </c>
      <c r="Q1266" s="29">
        <v>18894690457</v>
      </c>
      <c r="R1266" s="29">
        <v>19978998243</v>
      </c>
      <c r="S1266" s="29" t="s">
        <v>720</v>
      </c>
      <c r="T1266" s="29"/>
      <c r="U1266" s="29"/>
    </row>
    <row r="1267" customFormat="1" ht="15.5" hidden="1" spans="1:21">
      <c r="A1267" s="5">
        <v>1265</v>
      </c>
      <c r="B1267" s="29">
        <v>2322</v>
      </c>
      <c r="C1267" s="29" t="s">
        <v>9565</v>
      </c>
      <c r="D1267" s="29" t="s">
        <v>9566</v>
      </c>
      <c r="E1267" s="29" t="s">
        <v>24</v>
      </c>
      <c r="F1267" s="30" t="s">
        <v>79</v>
      </c>
      <c r="G1267" s="31" t="s">
        <v>1661</v>
      </c>
      <c r="H1267" s="29" t="s">
        <v>404</v>
      </c>
      <c r="I1267" s="32">
        <v>39417</v>
      </c>
      <c r="J1267" s="29">
        <v>17</v>
      </c>
      <c r="K1267" s="29" t="s">
        <v>9567</v>
      </c>
      <c r="L1267" s="29" t="s">
        <v>9568</v>
      </c>
      <c r="M1267" s="29" t="s">
        <v>9568</v>
      </c>
      <c r="N1267" s="29" t="s">
        <v>9569</v>
      </c>
      <c r="O1267" s="29">
        <v>15878505421</v>
      </c>
      <c r="P1267" s="29" t="s">
        <v>9570</v>
      </c>
      <c r="Q1267" s="29">
        <v>15077722904</v>
      </c>
      <c r="R1267" s="29">
        <v>18207754292</v>
      </c>
      <c r="S1267" s="29" t="s">
        <v>112</v>
      </c>
      <c r="T1267" s="29"/>
      <c r="U1267" s="29"/>
    </row>
    <row r="1268" customFormat="1" ht="15.5" hidden="1" spans="1:21">
      <c r="A1268" s="5">
        <v>1266</v>
      </c>
      <c r="B1268" s="29">
        <v>2322</v>
      </c>
      <c r="C1268" s="29" t="s">
        <v>9571</v>
      </c>
      <c r="D1268" s="29" t="s">
        <v>9572</v>
      </c>
      <c r="E1268" s="29" t="s">
        <v>24</v>
      </c>
      <c r="F1268" s="30" t="s">
        <v>79</v>
      </c>
      <c r="G1268" s="31" t="s">
        <v>1661</v>
      </c>
      <c r="H1268" s="29" t="s">
        <v>27</v>
      </c>
      <c r="I1268" s="32">
        <v>39481</v>
      </c>
      <c r="J1268" s="29">
        <v>17</v>
      </c>
      <c r="K1268" s="29" t="s">
        <v>9573</v>
      </c>
      <c r="L1268" s="29" t="s">
        <v>9574</v>
      </c>
      <c r="M1268" s="29" t="s">
        <v>9575</v>
      </c>
      <c r="N1268" s="29" t="s">
        <v>9576</v>
      </c>
      <c r="O1268" s="29">
        <v>18178521869</v>
      </c>
      <c r="P1268" s="29" t="s">
        <v>4875</v>
      </c>
      <c r="Q1268" s="29">
        <v>18178576569</v>
      </c>
      <c r="R1268" s="29"/>
      <c r="S1268" s="29" t="s">
        <v>65</v>
      </c>
      <c r="T1268" s="29"/>
      <c r="U1268" s="29"/>
    </row>
    <row r="1269" customFormat="1" ht="15.5" hidden="1" spans="1:21">
      <c r="A1269" s="5">
        <v>1267</v>
      </c>
      <c r="B1269" s="29">
        <v>2322</v>
      </c>
      <c r="C1269" s="29" t="s">
        <v>9577</v>
      </c>
      <c r="D1269" s="29" t="s">
        <v>9578</v>
      </c>
      <c r="E1269" s="29" t="s">
        <v>24</v>
      </c>
      <c r="F1269" s="30" t="s">
        <v>79</v>
      </c>
      <c r="G1269" s="31" t="s">
        <v>1661</v>
      </c>
      <c r="H1269" s="29" t="s">
        <v>404</v>
      </c>
      <c r="I1269" s="32">
        <v>39582</v>
      </c>
      <c r="J1269" s="29">
        <v>17</v>
      </c>
      <c r="K1269" s="29" t="s">
        <v>9579</v>
      </c>
      <c r="L1269" s="29" t="s">
        <v>9580</v>
      </c>
      <c r="M1269" s="29" t="s">
        <v>9581</v>
      </c>
      <c r="N1269" s="29" t="s">
        <v>9582</v>
      </c>
      <c r="O1269" s="29"/>
      <c r="P1269" s="29" t="s">
        <v>3093</v>
      </c>
      <c r="Q1269" s="29">
        <v>18074757866</v>
      </c>
      <c r="R1269" s="29">
        <v>18077538639</v>
      </c>
      <c r="S1269" s="29" t="s">
        <v>1267</v>
      </c>
      <c r="T1269" s="29"/>
      <c r="U1269" s="29"/>
    </row>
    <row r="1270" customFormat="1" ht="15.5" hidden="1" spans="1:21">
      <c r="A1270" s="5">
        <v>1268</v>
      </c>
      <c r="B1270" s="29">
        <v>2322</v>
      </c>
      <c r="C1270" s="29" t="s">
        <v>9583</v>
      </c>
      <c r="D1270" s="29" t="s">
        <v>9584</v>
      </c>
      <c r="E1270" s="29" t="s">
        <v>24</v>
      </c>
      <c r="F1270" s="30" t="s">
        <v>79</v>
      </c>
      <c r="G1270" s="31" t="s">
        <v>1661</v>
      </c>
      <c r="H1270" s="29" t="s">
        <v>27</v>
      </c>
      <c r="I1270" s="32">
        <v>39251</v>
      </c>
      <c r="J1270" s="29">
        <v>18</v>
      </c>
      <c r="K1270" s="29" t="s">
        <v>9585</v>
      </c>
      <c r="L1270" s="29" t="s">
        <v>9586</v>
      </c>
      <c r="M1270" s="29" t="s">
        <v>9586</v>
      </c>
      <c r="N1270" s="29" t="s">
        <v>9587</v>
      </c>
      <c r="O1270" s="29">
        <v>15607755334</v>
      </c>
      <c r="P1270" s="29" t="s">
        <v>9588</v>
      </c>
      <c r="Q1270" s="29">
        <v>15607755034</v>
      </c>
      <c r="R1270" s="29">
        <v>15607750840</v>
      </c>
      <c r="S1270" s="29" t="s">
        <v>9589</v>
      </c>
      <c r="T1270" s="29"/>
      <c r="U1270" s="29"/>
    </row>
    <row r="1271" customFormat="1" ht="15.5" hidden="1" spans="1:21">
      <c r="A1271" s="5">
        <v>1269</v>
      </c>
      <c r="B1271" s="29">
        <v>2322</v>
      </c>
      <c r="C1271" s="29" t="s">
        <v>9590</v>
      </c>
      <c r="D1271" s="29" t="s">
        <v>9591</v>
      </c>
      <c r="E1271" s="29" t="s">
        <v>24</v>
      </c>
      <c r="F1271" s="30" t="s">
        <v>25</v>
      </c>
      <c r="G1271" s="31" t="s">
        <v>1661</v>
      </c>
      <c r="H1271" s="29" t="s">
        <v>27</v>
      </c>
      <c r="I1271" s="32">
        <v>39509</v>
      </c>
      <c r="J1271" s="29">
        <v>17</v>
      </c>
      <c r="K1271" s="29" t="s">
        <v>9592</v>
      </c>
      <c r="L1271" s="29" t="s">
        <v>9593</v>
      </c>
      <c r="M1271" s="29" t="s">
        <v>9594</v>
      </c>
      <c r="N1271" s="29" t="s">
        <v>4873</v>
      </c>
      <c r="O1271" s="29">
        <v>18607753602</v>
      </c>
      <c r="P1271" s="29" t="s">
        <v>9595</v>
      </c>
      <c r="Q1271" s="29">
        <v>18607753118</v>
      </c>
      <c r="R1271" s="29">
        <v>18608751906</v>
      </c>
      <c r="S1271" s="29" t="s">
        <v>112</v>
      </c>
      <c r="T1271" s="29"/>
      <c r="U1271" s="29"/>
    </row>
    <row r="1272" customFormat="1" ht="15.5" hidden="1" spans="1:21">
      <c r="A1272" s="5">
        <v>1270</v>
      </c>
      <c r="B1272" s="29">
        <v>2322</v>
      </c>
      <c r="C1272" s="29" t="s">
        <v>9596</v>
      </c>
      <c r="D1272" s="29" t="s">
        <v>9597</v>
      </c>
      <c r="E1272" s="29" t="s">
        <v>24</v>
      </c>
      <c r="F1272" s="30" t="s">
        <v>25</v>
      </c>
      <c r="G1272" s="31" t="s">
        <v>1661</v>
      </c>
      <c r="H1272" s="29" t="s">
        <v>27</v>
      </c>
      <c r="I1272" s="32">
        <v>39474</v>
      </c>
      <c r="J1272" s="29">
        <v>17</v>
      </c>
      <c r="K1272" s="29" t="s">
        <v>9598</v>
      </c>
      <c r="L1272" s="29" t="s">
        <v>9599</v>
      </c>
      <c r="M1272" s="29" t="s">
        <v>9599</v>
      </c>
      <c r="N1272" s="29" t="s">
        <v>9600</v>
      </c>
      <c r="O1272" s="29">
        <v>18078725122</v>
      </c>
      <c r="P1272" s="29" t="s">
        <v>9601</v>
      </c>
      <c r="Q1272" s="29">
        <v>13923283486</v>
      </c>
      <c r="R1272" s="29">
        <v>19978923119</v>
      </c>
      <c r="S1272" s="29" t="s">
        <v>380</v>
      </c>
      <c r="T1272" s="29"/>
      <c r="U1272" s="29"/>
    </row>
    <row r="1273" customFormat="1" ht="15.5" hidden="1" spans="1:21">
      <c r="A1273" s="5">
        <v>1271</v>
      </c>
      <c r="B1273" s="29">
        <v>2322</v>
      </c>
      <c r="C1273" s="29" t="s">
        <v>9602</v>
      </c>
      <c r="D1273" s="29" t="s">
        <v>9603</v>
      </c>
      <c r="E1273" s="29" t="s">
        <v>24</v>
      </c>
      <c r="F1273" s="30" t="s">
        <v>25</v>
      </c>
      <c r="G1273" s="31" t="s">
        <v>1661</v>
      </c>
      <c r="H1273" s="29" t="s">
        <v>27</v>
      </c>
      <c r="I1273" s="32">
        <v>39426</v>
      </c>
      <c r="J1273" s="29">
        <v>17</v>
      </c>
      <c r="K1273" s="29" t="s">
        <v>9604</v>
      </c>
      <c r="L1273" s="29" t="s">
        <v>9605</v>
      </c>
      <c r="M1273" s="29" t="s">
        <v>9606</v>
      </c>
      <c r="N1273" s="29" t="s">
        <v>9607</v>
      </c>
      <c r="O1273" s="29">
        <v>19175268121</v>
      </c>
      <c r="P1273" s="29" t="s">
        <v>9608</v>
      </c>
      <c r="Q1273" s="29">
        <v>13377358399</v>
      </c>
      <c r="R1273" s="29">
        <v>19177522495</v>
      </c>
      <c r="S1273" s="29" t="s">
        <v>46</v>
      </c>
      <c r="T1273" s="29"/>
      <c r="U1273" s="29"/>
    </row>
    <row r="1274" customFormat="1" ht="15.5" hidden="1" spans="1:21">
      <c r="A1274" s="5">
        <v>1272</v>
      </c>
      <c r="B1274" s="29">
        <v>2322</v>
      </c>
      <c r="C1274" s="29" t="s">
        <v>9609</v>
      </c>
      <c r="D1274" s="29" t="s">
        <v>9610</v>
      </c>
      <c r="E1274" s="29" t="s">
        <v>24</v>
      </c>
      <c r="F1274" s="30" t="s">
        <v>25</v>
      </c>
      <c r="G1274" s="31" t="s">
        <v>1661</v>
      </c>
      <c r="H1274" s="29" t="s">
        <v>404</v>
      </c>
      <c r="I1274" s="32">
        <v>39323</v>
      </c>
      <c r="J1274" s="29">
        <v>17</v>
      </c>
      <c r="K1274" s="29" t="s">
        <v>9611</v>
      </c>
      <c r="L1274" s="29" t="s">
        <v>9612</v>
      </c>
      <c r="M1274" s="29" t="s">
        <v>9613</v>
      </c>
      <c r="N1274" s="29" t="s">
        <v>9614</v>
      </c>
      <c r="O1274" s="29">
        <v>19175272050</v>
      </c>
      <c r="P1274" s="29"/>
      <c r="Q1274" s="29"/>
      <c r="R1274" s="29" t="s">
        <v>9615</v>
      </c>
      <c r="S1274" s="29" t="s">
        <v>9616</v>
      </c>
      <c r="T1274" s="29"/>
      <c r="U1274" s="29"/>
    </row>
    <row r="1275" customFormat="1" ht="15.5" hidden="1" spans="1:21">
      <c r="A1275" s="5">
        <v>1273</v>
      </c>
      <c r="B1275" s="29">
        <v>2322</v>
      </c>
      <c r="C1275" s="29" t="s">
        <v>9617</v>
      </c>
      <c r="D1275" s="29" t="s">
        <v>9618</v>
      </c>
      <c r="E1275" s="29" t="s">
        <v>24</v>
      </c>
      <c r="F1275" s="30" t="s">
        <v>79</v>
      </c>
      <c r="G1275" s="31" t="s">
        <v>1661</v>
      </c>
      <c r="H1275" s="29" t="s">
        <v>404</v>
      </c>
      <c r="I1275" s="32">
        <v>39533</v>
      </c>
      <c r="J1275" s="29">
        <v>17</v>
      </c>
      <c r="K1275" s="29" t="s">
        <v>9619</v>
      </c>
      <c r="L1275" s="29" t="s">
        <v>9620</v>
      </c>
      <c r="M1275" s="29" t="s">
        <v>9620</v>
      </c>
      <c r="N1275" s="29" t="s">
        <v>9621</v>
      </c>
      <c r="O1275" s="29">
        <v>13317659218</v>
      </c>
      <c r="P1275" s="29" t="s">
        <v>9622</v>
      </c>
      <c r="Q1275" s="29">
        <v>13321654028</v>
      </c>
      <c r="R1275" s="29" t="s">
        <v>9623</v>
      </c>
      <c r="S1275" s="29" t="s">
        <v>333</v>
      </c>
      <c r="T1275" s="29"/>
      <c r="U1275" s="29"/>
    </row>
    <row r="1276" customFormat="1" ht="15.5" hidden="1" spans="1:21">
      <c r="A1276" s="5">
        <v>1274</v>
      </c>
      <c r="B1276" s="29">
        <v>2322</v>
      </c>
      <c r="C1276" s="29" t="s">
        <v>9624</v>
      </c>
      <c r="D1276" s="29" t="s">
        <v>9625</v>
      </c>
      <c r="E1276" s="29" t="s">
        <v>24</v>
      </c>
      <c r="F1276" s="30" t="s">
        <v>79</v>
      </c>
      <c r="G1276" s="31" t="s">
        <v>1661</v>
      </c>
      <c r="H1276" s="29" t="s">
        <v>404</v>
      </c>
      <c r="I1276" s="32">
        <v>39411</v>
      </c>
      <c r="J1276" s="29">
        <v>17</v>
      </c>
      <c r="K1276" s="29" t="s">
        <v>9626</v>
      </c>
      <c r="L1276" s="29" t="s">
        <v>9627</v>
      </c>
      <c r="M1276" s="29" t="s">
        <v>9628</v>
      </c>
      <c r="N1276" s="29" t="s">
        <v>9629</v>
      </c>
      <c r="O1276" s="29">
        <v>13457519489</v>
      </c>
      <c r="P1276" s="29" t="s">
        <v>9630</v>
      </c>
      <c r="Q1276" s="29">
        <v>15878500090</v>
      </c>
      <c r="R1276" s="29"/>
      <c r="S1276" s="29" t="s">
        <v>46</v>
      </c>
      <c r="T1276" s="29"/>
      <c r="U1276" s="29" t="s">
        <v>9631</v>
      </c>
    </row>
    <row r="1277" customFormat="1" ht="15.5" hidden="1" spans="1:21">
      <c r="A1277" s="5">
        <v>1275</v>
      </c>
      <c r="B1277" s="29">
        <v>2322</v>
      </c>
      <c r="C1277" s="29" t="s">
        <v>9632</v>
      </c>
      <c r="D1277" s="29" t="s">
        <v>9633</v>
      </c>
      <c r="E1277" s="29" t="s">
        <v>24</v>
      </c>
      <c r="F1277" s="30" t="s">
        <v>25</v>
      </c>
      <c r="G1277" s="31" t="s">
        <v>1661</v>
      </c>
      <c r="H1277" s="29" t="s">
        <v>27</v>
      </c>
      <c r="I1277" s="32">
        <v>39322</v>
      </c>
      <c r="J1277" s="29">
        <v>17</v>
      </c>
      <c r="K1277" s="29" t="s">
        <v>9634</v>
      </c>
      <c r="L1277" s="29" t="s">
        <v>9635</v>
      </c>
      <c r="M1277" s="29" t="s">
        <v>9635</v>
      </c>
      <c r="N1277" s="29" t="s">
        <v>9636</v>
      </c>
      <c r="O1277" s="29">
        <v>19148179597</v>
      </c>
      <c r="P1277" s="29" t="s">
        <v>9637</v>
      </c>
      <c r="Q1277" s="29">
        <v>19148179597</v>
      </c>
      <c r="R1277" s="29">
        <v>19175270424</v>
      </c>
      <c r="S1277" s="29" t="s">
        <v>737</v>
      </c>
      <c r="T1277" s="29"/>
      <c r="U1277" s="29" t="s">
        <v>9631</v>
      </c>
    </row>
    <row r="1278" customFormat="1" ht="15.5" hidden="1" spans="1:21">
      <c r="A1278" s="5">
        <v>1276</v>
      </c>
      <c r="B1278" s="29">
        <v>2322</v>
      </c>
      <c r="C1278" s="29" t="s">
        <v>9638</v>
      </c>
      <c r="D1278" s="29" t="s">
        <v>9639</v>
      </c>
      <c r="E1278" s="29" t="s">
        <v>24</v>
      </c>
      <c r="F1278" s="30" t="s">
        <v>79</v>
      </c>
      <c r="G1278" s="31" t="s">
        <v>1661</v>
      </c>
      <c r="H1278" s="29" t="s">
        <v>27</v>
      </c>
      <c r="I1278" s="32">
        <v>38976</v>
      </c>
      <c r="J1278" s="29" t="s">
        <v>3526</v>
      </c>
      <c r="K1278" s="29" t="s">
        <v>9640</v>
      </c>
      <c r="L1278" s="29" t="s">
        <v>9641</v>
      </c>
      <c r="M1278" s="29" t="s">
        <v>9641</v>
      </c>
      <c r="N1278" s="29" t="s">
        <v>9642</v>
      </c>
      <c r="O1278" s="29">
        <v>15078019663</v>
      </c>
      <c r="P1278" s="29" t="s">
        <v>9643</v>
      </c>
      <c r="Q1278" s="29">
        <v>19914937267</v>
      </c>
      <c r="R1278" s="29">
        <v>19148160306</v>
      </c>
      <c r="S1278" s="29" t="s">
        <v>1805</v>
      </c>
      <c r="T1278" s="29"/>
      <c r="U1278" s="29" t="s">
        <v>3509</v>
      </c>
    </row>
    <row r="1279" customFormat="1" ht="15.5" hidden="1" spans="1:21">
      <c r="A1279" s="5">
        <v>1277</v>
      </c>
      <c r="B1279" s="29">
        <v>2322</v>
      </c>
      <c r="C1279" s="29" t="s">
        <v>9644</v>
      </c>
      <c r="D1279" s="29" t="s">
        <v>9645</v>
      </c>
      <c r="E1279" s="29" t="s">
        <v>24</v>
      </c>
      <c r="F1279" s="30" t="s">
        <v>79</v>
      </c>
      <c r="G1279" s="31" t="s">
        <v>1661</v>
      </c>
      <c r="H1279" s="29" t="s">
        <v>404</v>
      </c>
      <c r="I1279" s="32">
        <v>39048</v>
      </c>
      <c r="J1279" s="29" t="s">
        <v>3526</v>
      </c>
      <c r="K1279" s="29" t="s">
        <v>9646</v>
      </c>
      <c r="L1279" s="29" t="s">
        <v>9647</v>
      </c>
      <c r="M1279" s="29" t="s">
        <v>9648</v>
      </c>
      <c r="N1279" s="29" t="s">
        <v>9649</v>
      </c>
      <c r="O1279" s="29">
        <v>13724428809</v>
      </c>
      <c r="P1279" s="29" t="s">
        <v>9650</v>
      </c>
      <c r="Q1279" s="29">
        <v>13662839150</v>
      </c>
      <c r="R1279" s="29" t="s">
        <v>9651</v>
      </c>
      <c r="S1279" s="29" t="s">
        <v>1536</v>
      </c>
      <c r="T1279" s="29"/>
      <c r="U1279" s="29" t="s">
        <v>3509</v>
      </c>
    </row>
    <row r="1280" customFormat="1" ht="15.5" hidden="1" spans="1:21">
      <c r="A1280" s="5">
        <v>1278</v>
      </c>
      <c r="B1280" s="29">
        <v>2322</v>
      </c>
      <c r="C1280" s="29" t="s">
        <v>9652</v>
      </c>
      <c r="D1280" s="29" t="s">
        <v>9653</v>
      </c>
      <c r="E1280" s="29" t="s">
        <v>24</v>
      </c>
      <c r="F1280" s="30" t="s">
        <v>79</v>
      </c>
      <c r="G1280" s="31" t="s">
        <v>1661</v>
      </c>
      <c r="H1280" s="29" t="s">
        <v>27</v>
      </c>
      <c r="I1280" s="32">
        <v>38398</v>
      </c>
      <c r="J1280" s="29">
        <v>20</v>
      </c>
      <c r="K1280" s="29" t="s">
        <v>9654</v>
      </c>
      <c r="L1280" s="29" t="s">
        <v>9655</v>
      </c>
      <c r="M1280" s="29" t="s">
        <v>9655</v>
      </c>
      <c r="N1280" s="29" t="s">
        <v>9656</v>
      </c>
      <c r="O1280" s="29">
        <v>13878062479</v>
      </c>
      <c r="P1280" s="29"/>
      <c r="Q1280" s="29"/>
      <c r="R1280" s="29">
        <v>15177585003</v>
      </c>
      <c r="S1280" s="29" t="s">
        <v>9657</v>
      </c>
      <c r="T1280" s="29"/>
      <c r="U1280" s="29" t="s">
        <v>3509</v>
      </c>
    </row>
    <row r="1281" customFormat="1" ht="15.5" hidden="1" spans="1:21">
      <c r="A1281" s="5">
        <v>1279</v>
      </c>
      <c r="B1281" s="29">
        <v>2322</v>
      </c>
      <c r="C1281" s="29" t="s">
        <v>9658</v>
      </c>
      <c r="D1281" s="29" t="s">
        <v>9659</v>
      </c>
      <c r="E1281" s="29" t="s">
        <v>24</v>
      </c>
      <c r="F1281" s="30" t="s">
        <v>79</v>
      </c>
      <c r="G1281" s="31" t="s">
        <v>1661</v>
      </c>
      <c r="H1281" s="29" t="s">
        <v>9484</v>
      </c>
      <c r="I1281" s="32">
        <v>39671</v>
      </c>
      <c r="J1281" s="29">
        <v>18</v>
      </c>
      <c r="K1281" s="29" t="s">
        <v>9660</v>
      </c>
      <c r="L1281" s="29" t="s">
        <v>9661</v>
      </c>
      <c r="M1281" s="29" t="s">
        <v>9661</v>
      </c>
      <c r="N1281" s="29" t="s">
        <v>9662</v>
      </c>
      <c r="O1281" s="29">
        <v>15278516564</v>
      </c>
      <c r="P1281" s="29" t="s">
        <v>9663</v>
      </c>
      <c r="Q1281" s="29">
        <v>13977541451</v>
      </c>
      <c r="R1281" s="29" t="s">
        <v>9664</v>
      </c>
      <c r="S1281" s="29" t="s">
        <v>9665</v>
      </c>
      <c r="T1281" s="29"/>
      <c r="U1281" s="29" t="s">
        <v>3509</v>
      </c>
    </row>
    <row r="1282" customFormat="1" ht="15.5" hidden="1" spans="1:21">
      <c r="A1282" s="5">
        <v>1280</v>
      </c>
      <c r="B1282" s="29">
        <v>2322</v>
      </c>
      <c r="C1282" s="29" t="s">
        <v>9666</v>
      </c>
      <c r="D1282" s="29" t="s">
        <v>9667</v>
      </c>
      <c r="E1282" s="29" t="s">
        <v>24</v>
      </c>
      <c r="F1282" s="30" t="s">
        <v>79</v>
      </c>
      <c r="G1282" s="31" t="s">
        <v>1661</v>
      </c>
      <c r="H1282" s="29" t="s">
        <v>27</v>
      </c>
      <c r="I1282" s="32">
        <v>39044</v>
      </c>
      <c r="J1282" s="29" t="s">
        <v>3526</v>
      </c>
      <c r="K1282" s="29" t="s">
        <v>9668</v>
      </c>
      <c r="L1282" s="29" t="s">
        <v>9669</v>
      </c>
      <c r="M1282" s="29" t="s">
        <v>9669</v>
      </c>
      <c r="N1282" s="29" t="s">
        <v>9670</v>
      </c>
      <c r="O1282" s="29">
        <v>18176901712</v>
      </c>
      <c r="P1282" s="29" t="s">
        <v>9671</v>
      </c>
      <c r="Q1282" s="29">
        <v>17377522423</v>
      </c>
      <c r="R1282" s="29" t="s">
        <v>9672</v>
      </c>
      <c r="S1282" s="29" t="s">
        <v>9673</v>
      </c>
      <c r="T1282" s="29"/>
      <c r="U1282" s="29" t="s">
        <v>3509</v>
      </c>
    </row>
    <row r="1283" customFormat="1" ht="15.5" hidden="1" spans="1:21">
      <c r="A1283" s="5">
        <v>1281</v>
      </c>
      <c r="B1283" s="29">
        <v>2322</v>
      </c>
      <c r="C1283" s="29" t="s">
        <v>9674</v>
      </c>
      <c r="D1283" s="29" t="s">
        <v>9675</v>
      </c>
      <c r="E1283" s="29" t="s">
        <v>24</v>
      </c>
      <c r="F1283" s="30" t="s">
        <v>25</v>
      </c>
      <c r="G1283" s="31" t="s">
        <v>1661</v>
      </c>
      <c r="H1283" s="29" t="s">
        <v>404</v>
      </c>
      <c r="I1283" s="32">
        <v>38979</v>
      </c>
      <c r="J1283" s="29" t="s">
        <v>3526</v>
      </c>
      <c r="K1283" s="29" t="s">
        <v>9676</v>
      </c>
      <c r="L1283" s="29" t="s">
        <v>9677</v>
      </c>
      <c r="M1283" s="29" t="s">
        <v>9678</v>
      </c>
      <c r="N1283" s="29" t="s">
        <v>9679</v>
      </c>
      <c r="O1283" s="29">
        <v>15277901790</v>
      </c>
      <c r="P1283" s="29" t="s">
        <v>9680</v>
      </c>
      <c r="Q1283" s="29">
        <v>15078019312</v>
      </c>
      <c r="R1283" s="29" t="s">
        <v>9681</v>
      </c>
      <c r="S1283" s="29" t="s">
        <v>9682</v>
      </c>
      <c r="T1283" s="29"/>
      <c r="U1283" s="29" t="s">
        <v>3509</v>
      </c>
    </row>
    <row r="1284" customFormat="1" ht="15.5" hidden="1" spans="1:21">
      <c r="A1284" s="5">
        <v>1282</v>
      </c>
      <c r="B1284" s="29">
        <v>2323</v>
      </c>
      <c r="C1284" s="39" t="s">
        <v>9683</v>
      </c>
      <c r="D1284" s="29" t="s">
        <v>9684</v>
      </c>
      <c r="E1284" s="29" t="s">
        <v>24</v>
      </c>
      <c r="F1284" s="30" t="s">
        <v>79</v>
      </c>
      <c r="G1284" s="31" t="s">
        <v>26</v>
      </c>
      <c r="H1284" s="29" t="s">
        <v>27</v>
      </c>
      <c r="I1284" s="32" t="s">
        <v>1177</v>
      </c>
      <c r="J1284" s="34">
        <v>17</v>
      </c>
      <c r="K1284" s="29" t="s">
        <v>9685</v>
      </c>
      <c r="L1284" s="29" t="s">
        <v>9686</v>
      </c>
      <c r="M1284" s="29" t="s">
        <v>9686</v>
      </c>
      <c r="N1284" s="29" t="s">
        <v>9687</v>
      </c>
      <c r="O1284" s="29">
        <v>18894667806</v>
      </c>
      <c r="P1284" s="29" t="s">
        <v>9688</v>
      </c>
      <c r="Q1284" s="29">
        <v>15277759045</v>
      </c>
      <c r="R1284" s="29">
        <v>18775540036</v>
      </c>
      <c r="S1284" s="29" t="s">
        <v>212</v>
      </c>
      <c r="T1284" s="29"/>
      <c r="U1284" s="29"/>
    </row>
    <row r="1285" customFormat="1" ht="15.5" hidden="1" spans="1:21">
      <c r="A1285" s="5">
        <v>1283</v>
      </c>
      <c r="B1285" s="29">
        <v>2323</v>
      </c>
      <c r="C1285" s="39" t="s">
        <v>9689</v>
      </c>
      <c r="D1285" s="29" t="s">
        <v>9690</v>
      </c>
      <c r="E1285" s="29" t="s">
        <v>24</v>
      </c>
      <c r="F1285" s="30" t="s">
        <v>79</v>
      </c>
      <c r="G1285" s="31" t="s">
        <v>26</v>
      </c>
      <c r="H1285" s="29" t="s">
        <v>27</v>
      </c>
      <c r="I1285" s="32" t="s">
        <v>9691</v>
      </c>
      <c r="J1285" s="34">
        <v>18</v>
      </c>
      <c r="K1285" s="29" t="s">
        <v>9692</v>
      </c>
      <c r="L1285" s="29" t="s">
        <v>9693</v>
      </c>
      <c r="M1285" s="29" t="s">
        <v>9694</v>
      </c>
      <c r="N1285" s="29"/>
      <c r="O1285" s="29"/>
      <c r="P1285" s="29" t="s">
        <v>9695</v>
      </c>
      <c r="Q1285" s="29">
        <v>13457615131</v>
      </c>
      <c r="R1285" s="29">
        <v>15778541968</v>
      </c>
      <c r="S1285" s="29" t="s">
        <v>388</v>
      </c>
      <c r="T1285" s="29"/>
      <c r="U1285" s="29"/>
    </row>
    <row r="1286" customFormat="1" ht="15.5" hidden="1" spans="1:21">
      <c r="A1286" s="5">
        <v>1284</v>
      </c>
      <c r="B1286" s="29">
        <v>2323</v>
      </c>
      <c r="C1286" s="39" t="s">
        <v>9696</v>
      </c>
      <c r="D1286" s="29" t="s">
        <v>9697</v>
      </c>
      <c r="E1286" s="29" t="s">
        <v>24</v>
      </c>
      <c r="F1286" s="30" t="s">
        <v>79</v>
      </c>
      <c r="G1286" s="31" t="s">
        <v>26</v>
      </c>
      <c r="H1286" s="29" t="s">
        <v>404</v>
      </c>
      <c r="I1286" s="32" t="s">
        <v>6471</v>
      </c>
      <c r="J1286" s="34">
        <v>17</v>
      </c>
      <c r="K1286" s="29" t="s">
        <v>9698</v>
      </c>
      <c r="L1286" s="29" t="s">
        <v>9699</v>
      </c>
      <c r="M1286" s="29" t="s">
        <v>9699</v>
      </c>
      <c r="N1286" s="29" t="s">
        <v>9700</v>
      </c>
      <c r="O1286" s="29">
        <v>13532710439</v>
      </c>
      <c r="P1286" s="29" t="s">
        <v>9701</v>
      </c>
      <c r="Q1286" s="29">
        <v>13537236193</v>
      </c>
      <c r="R1286" s="29">
        <v>15506881627</v>
      </c>
      <c r="S1286" s="29" t="s">
        <v>545</v>
      </c>
      <c r="T1286" s="29"/>
      <c r="U1286" s="29"/>
    </row>
    <row r="1287" customFormat="1" ht="15.5" hidden="1" spans="1:21">
      <c r="A1287" s="5">
        <v>1285</v>
      </c>
      <c r="B1287" s="29">
        <v>2323</v>
      </c>
      <c r="C1287" s="39" t="s">
        <v>9702</v>
      </c>
      <c r="D1287" s="29" t="s">
        <v>9703</v>
      </c>
      <c r="E1287" s="29" t="s">
        <v>24</v>
      </c>
      <c r="F1287" s="30" t="s">
        <v>79</v>
      </c>
      <c r="G1287" s="31" t="s">
        <v>26</v>
      </c>
      <c r="H1287" s="29" t="s">
        <v>404</v>
      </c>
      <c r="I1287" s="32" t="s">
        <v>1988</v>
      </c>
      <c r="J1287" s="34">
        <v>17</v>
      </c>
      <c r="K1287" s="29" t="s">
        <v>9704</v>
      </c>
      <c r="L1287" s="29" t="s">
        <v>9705</v>
      </c>
      <c r="M1287" s="29" t="s">
        <v>9705</v>
      </c>
      <c r="N1287" s="29" t="s">
        <v>9706</v>
      </c>
      <c r="O1287" s="29">
        <v>13977531868</v>
      </c>
      <c r="P1287" s="29" t="s">
        <v>9707</v>
      </c>
      <c r="Q1287" s="29" t="s">
        <v>9708</v>
      </c>
      <c r="R1287" s="29">
        <v>15277903810</v>
      </c>
      <c r="S1287" s="29" t="s">
        <v>76</v>
      </c>
      <c r="T1287" s="29"/>
      <c r="U1287" s="29" t="s">
        <v>157</v>
      </c>
    </row>
    <row r="1288" customFormat="1" ht="15.5" hidden="1" spans="1:21">
      <c r="A1288" s="5">
        <v>1286</v>
      </c>
      <c r="B1288" s="29">
        <v>2323</v>
      </c>
      <c r="C1288" s="39" t="s">
        <v>9709</v>
      </c>
      <c r="D1288" s="29" t="s">
        <v>9710</v>
      </c>
      <c r="E1288" s="29" t="s">
        <v>24</v>
      </c>
      <c r="F1288" s="30" t="s">
        <v>79</v>
      </c>
      <c r="G1288" s="31" t="s">
        <v>26</v>
      </c>
      <c r="H1288" s="29" t="s">
        <v>404</v>
      </c>
      <c r="I1288" s="32" t="s">
        <v>2488</v>
      </c>
      <c r="J1288" s="34">
        <v>17</v>
      </c>
      <c r="K1288" s="29" t="s">
        <v>9711</v>
      </c>
      <c r="L1288" s="29" t="s">
        <v>9712</v>
      </c>
      <c r="M1288" s="29" t="s">
        <v>9712</v>
      </c>
      <c r="N1288" s="29" t="s">
        <v>9713</v>
      </c>
      <c r="O1288" s="29">
        <v>15778539582</v>
      </c>
      <c r="P1288" s="29" t="s">
        <v>9714</v>
      </c>
      <c r="Q1288" s="29">
        <v>15778535837</v>
      </c>
      <c r="R1288" s="29">
        <v>17877056294</v>
      </c>
      <c r="S1288" s="29" t="s">
        <v>510</v>
      </c>
      <c r="T1288" s="29"/>
      <c r="U1288" s="29"/>
    </row>
    <row r="1289" customFormat="1" ht="15.5" hidden="1" spans="1:21">
      <c r="A1289" s="5">
        <v>1287</v>
      </c>
      <c r="B1289" s="29">
        <v>2323</v>
      </c>
      <c r="C1289" s="39" t="s">
        <v>9715</v>
      </c>
      <c r="D1289" s="29" t="s">
        <v>9716</v>
      </c>
      <c r="E1289" s="29" t="s">
        <v>24</v>
      </c>
      <c r="F1289" s="30" t="s">
        <v>79</v>
      </c>
      <c r="G1289" s="31" t="s">
        <v>26</v>
      </c>
      <c r="H1289" s="29" t="s">
        <v>404</v>
      </c>
      <c r="I1289" s="32" t="s">
        <v>273</v>
      </c>
      <c r="J1289" s="34">
        <v>17</v>
      </c>
      <c r="K1289" s="29" t="s">
        <v>9717</v>
      </c>
      <c r="L1289" s="29" t="s">
        <v>9718</v>
      </c>
      <c r="M1289" s="29" t="s">
        <v>9719</v>
      </c>
      <c r="N1289" s="29"/>
      <c r="O1289" s="29"/>
      <c r="P1289" s="29" t="s">
        <v>9720</v>
      </c>
      <c r="Q1289" s="29">
        <v>13728950354</v>
      </c>
      <c r="R1289" s="29" t="s">
        <v>9721</v>
      </c>
      <c r="S1289" s="29" t="s">
        <v>654</v>
      </c>
      <c r="T1289" s="29"/>
      <c r="U1289" s="29"/>
    </row>
    <row r="1290" customFormat="1" ht="15.5" hidden="1" spans="1:21">
      <c r="A1290" s="5">
        <v>1288</v>
      </c>
      <c r="B1290" s="29">
        <v>2323</v>
      </c>
      <c r="C1290" s="39" t="s">
        <v>9722</v>
      </c>
      <c r="D1290" s="29" t="s">
        <v>9723</v>
      </c>
      <c r="E1290" s="29" t="s">
        <v>24</v>
      </c>
      <c r="F1290" s="30" t="s">
        <v>25</v>
      </c>
      <c r="G1290" s="31" t="s">
        <v>26</v>
      </c>
      <c r="H1290" s="29" t="s">
        <v>27</v>
      </c>
      <c r="I1290" s="32" t="s">
        <v>296</v>
      </c>
      <c r="J1290" s="34">
        <v>18</v>
      </c>
      <c r="K1290" s="29" t="s">
        <v>9724</v>
      </c>
      <c r="L1290" s="29" t="s">
        <v>9725</v>
      </c>
      <c r="M1290" s="29" t="s">
        <v>9726</v>
      </c>
      <c r="N1290" s="29" t="s">
        <v>3108</v>
      </c>
      <c r="O1290" s="29" t="s">
        <v>9727</v>
      </c>
      <c r="P1290" s="29" t="s">
        <v>9728</v>
      </c>
      <c r="Q1290" s="29">
        <v>15077540310</v>
      </c>
      <c r="R1290" s="29">
        <v>17878017199</v>
      </c>
      <c r="S1290" s="29" t="s">
        <v>112</v>
      </c>
      <c r="T1290" s="29"/>
      <c r="U1290" s="29"/>
    </row>
    <row r="1291" customFormat="1" ht="15.5" hidden="1" spans="1:21">
      <c r="A1291" s="5">
        <v>1289</v>
      </c>
      <c r="B1291" s="29">
        <v>2323</v>
      </c>
      <c r="C1291" s="39" t="s">
        <v>9729</v>
      </c>
      <c r="D1291" s="29" t="s">
        <v>9730</v>
      </c>
      <c r="E1291" s="29" t="s">
        <v>24</v>
      </c>
      <c r="F1291" s="30" t="s">
        <v>79</v>
      </c>
      <c r="G1291" s="31" t="s">
        <v>26</v>
      </c>
      <c r="H1291" s="29" t="s">
        <v>404</v>
      </c>
      <c r="I1291" s="32" t="s">
        <v>9731</v>
      </c>
      <c r="J1291" s="34">
        <v>18</v>
      </c>
      <c r="K1291" s="29" t="s">
        <v>9732</v>
      </c>
      <c r="L1291" s="29" t="s">
        <v>9733</v>
      </c>
      <c r="M1291" s="29" t="s">
        <v>9734</v>
      </c>
      <c r="N1291" s="29" t="s">
        <v>9735</v>
      </c>
      <c r="O1291" s="29">
        <v>13114753872</v>
      </c>
      <c r="P1291" s="29" t="s">
        <v>2950</v>
      </c>
      <c r="Q1291" s="29" t="s">
        <v>9736</v>
      </c>
      <c r="R1291" s="29">
        <v>19110112106</v>
      </c>
      <c r="S1291" s="29" t="s">
        <v>65</v>
      </c>
      <c r="T1291" s="29"/>
      <c r="U1291" s="29"/>
    </row>
    <row r="1292" customFormat="1" ht="15.5" hidden="1" spans="1:21">
      <c r="A1292" s="5">
        <v>1290</v>
      </c>
      <c r="B1292" s="29">
        <v>2323</v>
      </c>
      <c r="C1292" s="39" t="s">
        <v>9737</v>
      </c>
      <c r="D1292" s="29" t="s">
        <v>9738</v>
      </c>
      <c r="E1292" s="29" t="s">
        <v>24</v>
      </c>
      <c r="F1292" s="30" t="s">
        <v>79</v>
      </c>
      <c r="G1292" s="31" t="s">
        <v>26</v>
      </c>
      <c r="H1292" s="29" t="s">
        <v>404</v>
      </c>
      <c r="I1292" s="32" t="s">
        <v>5009</v>
      </c>
      <c r="J1292" s="34">
        <v>17</v>
      </c>
      <c r="K1292" s="29" t="s">
        <v>9739</v>
      </c>
      <c r="L1292" s="29" t="s">
        <v>9740</v>
      </c>
      <c r="M1292" s="29" t="s">
        <v>9740</v>
      </c>
      <c r="N1292" s="29" t="s">
        <v>9741</v>
      </c>
      <c r="O1292" s="29" t="s">
        <v>9742</v>
      </c>
      <c r="P1292" s="29" t="s">
        <v>9743</v>
      </c>
      <c r="Q1292" s="29">
        <v>19978935106</v>
      </c>
      <c r="R1292" s="29" t="s">
        <v>9744</v>
      </c>
      <c r="S1292" s="29" t="s">
        <v>438</v>
      </c>
      <c r="T1292" s="29"/>
      <c r="U1292" s="29"/>
    </row>
    <row r="1293" customFormat="1" ht="15.5" hidden="1" spans="1:21">
      <c r="A1293" s="5">
        <v>1291</v>
      </c>
      <c r="B1293" s="29">
        <v>2323</v>
      </c>
      <c r="C1293" s="39" t="s">
        <v>9745</v>
      </c>
      <c r="D1293" s="29" t="s">
        <v>9746</v>
      </c>
      <c r="E1293" s="29" t="s">
        <v>24</v>
      </c>
      <c r="F1293" s="30" t="s">
        <v>79</v>
      </c>
      <c r="G1293" s="31" t="s">
        <v>26</v>
      </c>
      <c r="H1293" s="29" t="s">
        <v>404</v>
      </c>
      <c r="I1293" s="32" t="s">
        <v>206</v>
      </c>
      <c r="J1293" s="34">
        <v>17</v>
      </c>
      <c r="K1293" s="29" t="s">
        <v>9747</v>
      </c>
      <c r="L1293" s="29" t="s">
        <v>9748</v>
      </c>
      <c r="M1293" s="29" t="s">
        <v>9749</v>
      </c>
      <c r="N1293" s="29" t="s">
        <v>9750</v>
      </c>
      <c r="O1293" s="29"/>
      <c r="P1293" s="29" t="s">
        <v>9751</v>
      </c>
      <c r="Q1293" s="29">
        <v>15240603572</v>
      </c>
      <c r="R1293" s="29">
        <v>19175326613</v>
      </c>
      <c r="S1293" s="29" t="s">
        <v>65</v>
      </c>
      <c r="T1293" s="29"/>
      <c r="U1293" s="29"/>
    </row>
    <row r="1294" customFormat="1" ht="15.5" hidden="1" spans="1:21">
      <c r="A1294" s="5">
        <v>1292</v>
      </c>
      <c r="B1294" s="29">
        <v>2323</v>
      </c>
      <c r="C1294" s="39" t="s">
        <v>9752</v>
      </c>
      <c r="D1294" s="29" t="s">
        <v>9753</v>
      </c>
      <c r="E1294" s="29" t="s">
        <v>24</v>
      </c>
      <c r="F1294" s="30" t="s">
        <v>79</v>
      </c>
      <c r="G1294" s="31" t="s">
        <v>26</v>
      </c>
      <c r="H1294" s="29" t="s">
        <v>404</v>
      </c>
      <c r="I1294" s="32" t="s">
        <v>9754</v>
      </c>
      <c r="J1294" s="34">
        <v>19</v>
      </c>
      <c r="K1294" s="29" t="s">
        <v>9755</v>
      </c>
      <c r="L1294" s="29" t="s">
        <v>9756</v>
      </c>
      <c r="M1294" s="29" t="s">
        <v>9757</v>
      </c>
      <c r="N1294" s="29"/>
      <c r="O1294" s="29"/>
      <c r="P1294" s="29" t="s">
        <v>9758</v>
      </c>
      <c r="Q1294" s="39" t="s">
        <v>9759</v>
      </c>
      <c r="R1294" s="29">
        <v>19713639003</v>
      </c>
      <c r="S1294" s="29" t="s">
        <v>380</v>
      </c>
      <c r="T1294" s="29"/>
      <c r="U1294" s="29" t="s">
        <v>3695</v>
      </c>
    </row>
    <row r="1295" customFormat="1" ht="15.5" hidden="1" spans="1:21">
      <c r="A1295" s="5">
        <v>1293</v>
      </c>
      <c r="B1295" s="29">
        <v>2323</v>
      </c>
      <c r="C1295" s="39" t="s">
        <v>9760</v>
      </c>
      <c r="D1295" s="29" t="s">
        <v>9761</v>
      </c>
      <c r="E1295" s="29" t="s">
        <v>24</v>
      </c>
      <c r="F1295" s="30" t="s">
        <v>79</v>
      </c>
      <c r="G1295" s="31" t="s">
        <v>26</v>
      </c>
      <c r="H1295" s="29" t="s">
        <v>27</v>
      </c>
      <c r="I1295" s="32" t="s">
        <v>9762</v>
      </c>
      <c r="J1295" s="34">
        <v>18</v>
      </c>
      <c r="K1295" s="29" t="s">
        <v>9763</v>
      </c>
      <c r="L1295" s="29" t="s">
        <v>9764</v>
      </c>
      <c r="M1295" s="29" t="s">
        <v>9764</v>
      </c>
      <c r="N1295" s="29" t="s">
        <v>9765</v>
      </c>
      <c r="O1295" s="29" t="s">
        <v>9766</v>
      </c>
      <c r="P1295" s="29" t="s">
        <v>9767</v>
      </c>
      <c r="Q1295" s="29">
        <v>13553845982</v>
      </c>
      <c r="R1295" s="29">
        <v>13071316729</v>
      </c>
      <c r="S1295" s="29" t="s">
        <v>1235</v>
      </c>
      <c r="T1295" s="29"/>
      <c r="U1295" s="29"/>
    </row>
    <row r="1296" customFormat="1" ht="15.5" hidden="1" spans="1:21">
      <c r="A1296" s="5">
        <v>1294</v>
      </c>
      <c r="B1296" s="29">
        <v>2323</v>
      </c>
      <c r="C1296" s="39" t="s">
        <v>9768</v>
      </c>
      <c r="D1296" s="29" t="s">
        <v>9769</v>
      </c>
      <c r="E1296" s="29" t="s">
        <v>24</v>
      </c>
      <c r="F1296" s="30" t="s">
        <v>79</v>
      </c>
      <c r="G1296" s="31" t="s">
        <v>26</v>
      </c>
      <c r="H1296" s="29" t="s">
        <v>27</v>
      </c>
      <c r="I1296" s="32" t="s">
        <v>9770</v>
      </c>
      <c r="J1296" s="34">
        <v>18</v>
      </c>
      <c r="K1296" s="29" t="s">
        <v>9771</v>
      </c>
      <c r="L1296" s="29" t="s">
        <v>9772</v>
      </c>
      <c r="M1296" s="29" t="s">
        <v>9772</v>
      </c>
      <c r="N1296" s="29"/>
      <c r="O1296" s="29"/>
      <c r="P1296" s="29" t="s">
        <v>9773</v>
      </c>
      <c r="Q1296" s="29">
        <v>19148160995</v>
      </c>
      <c r="R1296" s="29">
        <v>19148179981</v>
      </c>
      <c r="S1296" s="29" t="s">
        <v>510</v>
      </c>
      <c r="T1296" s="29"/>
      <c r="U1296" s="29"/>
    </row>
    <row r="1297" customFormat="1" ht="15.5" hidden="1" spans="1:21">
      <c r="A1297" s="5">
        <v>1295</v>
      </c>
      <c r="B1297" s="29">
        <v>2323</v>
      </c>
      <c r="C1297" s="39" t="s">
        <v>9774</v>
      </c>
      <c r="D1297" s="29" t="s">
        <v>9775</v>
      </c>
      <c r="E1297" s="29" t="s">
        <v>24</v>
      </c>
      <c r="F1297" s="30" t="s">
        <v>25</v>
      </c>
      <c r="G1297" s="31" t="s">
        <v>26</v>
      </c>
      <c r="H1297" s="29" t="s">
        <v>404</v>
      </c>
      <c r="I1297" s="32" t="s">
        <v>9776</v>
      </c>
      <c r="J1297" s="34">
        <v>18</v>
      </c>
      <c r="K1297" s="29" t="s">
        <v>9777</v>
      </c>
      <c r="L1297" s="29" t="s">
        <v>9778</v>
      </c>
      <c r="M1297" s="29" t="s">
        <v>9778</v>
      </c>
      <c r="N1297" s="29" t="s">
        <v>9779</v>
      </c>
      <c r="O1297" s="29">
        <v>13667756915</v>
      </c>
      <c r="P1297" s="29" t="s">
        <v>2640</v>
      </c>
      <c r="Q1297" s="29">
        <v>19978950192</v>
      </c>
      <c r="R1297" s="29">
        <v>19978927334</v>
      </c>
      <c r="S1297" s="29" t="s">
        <v>35</v>
      </c>
      <c r="T1297" s="29"/>
      <c r="U1297" s="29"/>
    </row>
    <row r="1298" customFormat="1" ht="15.5" hidden="1" spans="1:21">
      <c r="A1298" s="5">
        <v>1296</v>
      </c>
      <c r="B1298" s="29">
        <v>2323</v>
      </c>
      <c r="C1298" s="39" t="s">
        <v>9780</v>
      </c>
      <c r="D1298" s="29" t="s">
        <v>9781</v>
      </c>
      <c r="E1298" s="29" t="s">
        <v>24</v>
      </c>
      <c r="F1298" s="30" t="s">
        <v>79</v>
      </c>
      <c r="G1298" s="31" t="s">
        <v>26</v>
      </c>
      <c r="H1298" s="29" t="s">
        <v>404</v>
      </c>
      <c r="I1298" s="32" t="s">
        <v>6456</v>
      </c>
      <c r="J1298" s="34">
        <v>17</v>
      </c>
      <c r="K1298" s="29" t="s">
        <v>9782</v>
      </c>
      <c r="L1298" s="29" t="s">
        <v>9783</v>
      </c>
      <c r="M1298" s="29" t="s">
        <v>9784</v>
      </c>
      <c r="N1298" s="29" t="s">
        <v>9785</v>
      </c>
      <c r="O1298" s="29">
        <v>15820898599</v>
      </c>
      <c r="P1298" s="29" t="s">
        <v>4514</v>
      </c>
      <c r="Q1298" s="29" t="s">
        <v>9786</v>
      </c>
      <c r="R1298" s="29">
        <v>15820947739</v>
      </c>
      <c r="S1298" s="29" t="s">
        <v>356</v>
      </c>
      <c r="T1298" s="29"/>
      <c r="U1298" s="29"/>
    </row>
    <row r="1299" customFormat="1" ht="15.5" hidden="1" spans="1:21">
      <c r="A1299" s="5">
        <v>1297</v>
      </c>
      <c r="B1299" s="29">
        <v>2323</v>
      </c>
      <c r="C1299" s="39" t="s">
        <v>9787</v>
      </c>
      <c r="D1299" s="29" t="s">
        <v>9788</v>
      </c>
      <c r="E1299" s="29" t="s">
        <v>24</v>
      </c>
      <c r="F1299" s="30" t="s">
        <v>79</v>
      </c>
      <c r="G1299" s="31" t="s">
        <v>26</v>
      </c>
      <c r="H1299" s="29" t="s">
        <v>404</v>
      </c>
      <c r="I1299" s="32" t="s">
        <v>9789</v>
      </c>
      <c r="J1299" s="34">
        <v>18</v>
      </c>
      <c r="K1299" s="29" t="s">
        <v>9790</v>
      </c>
      <c r="L1299" s="29" t="s">
        <v>9791</v>
      </c>
      <c r="M1299" s="29" t="s">
        <v>9792</v>
      </c>
      <c r="N1299" s="29" t="s">
        <v>9793</v>
      </c>
      <c r="O1299" s="29" t="s">
        <v>9794</v>
      </c>
      <c r="P1299" s="29" t="s">
        <v>9795</v>
      </c>
      <c r="Q1299" s="29">
        <v>19713862687</v>
      </c>
      <c r="R1299" s="29"/>
      <c r="S1299" s="29" t="s">
        <v>112</v>
      </c>
      <c r="T1299" s="29"/>
      <c r="U1299" s="29"/>
    </row>
    <row r="1300" customFormat="1" ht="15.5" hidden="1" spans="1:21">
      <c r="A1300" s="5">
        <v>1298</v>
      </c>
      <c r="B1300" s="29">
        <v>2323</v>
      </c>
      <c r="C1300" s="39" t="s">
        <v>9796</v>
      </c>
      <c r="D1300" s="29" t="s">
        <v>9797</v>
      </c>
      <c r="E1300" s="29" t="s">
        <v>24</v>
      </c>
      <c r="F1300" s="30" t="s">
        <v>25</v>
      </c>
      <c r="G1300" s="31" t="s">
        <v>26</v>
      </c>
      <c r="H1300" s="29" t="s">
        <v>27</v>
      </c>
      <c r="I1300" s="32" t="s">
        <v>2196</v>
      </c>
      <c r="J1300" s="34">
        <v>17</v>
      </c>
      <c r="K1300" s="29" t="s">
        <v>9798</v>
      </c>
      <c r="L1300" s="29" t="s">
        <v>9799</v>
      </c>
      <c r="M1300" s="29" t="s">
        <v>9799</v>
      </c>
      <c r="N1300" s="29" t="s">
        <v>9800</v>
      </c>
      <c r="O1300" s="29">
        <v>17754715927</v>
      </c>
      <c r="P1300" s="29" t="s">
        <v>9801</v>
      </c>
      <c r="Q1300" s="29">
        <v>17754715921</v>
      </c>
      <c r="R1300" s="29" t="s">
        <v>9802</v>
      </c>
      <c r="S1300" s="29" t="s">
        <v>156</v>
      </c>
      <c r="T1300" s="29"/>
      <c r="U1300" s="29"/>
    </row>
    <row r="1301" customFormat="1" ht="15.5" hidden="1" spans="1:21">
      <c r="A1301" s="5">
        <v>1299</v>
      </c>
      <c r="B1301" s="29">
        <v>2323</v>
      </c>
      <c r="C1301" s="39" t="s">
        <v>9803</v>
      </c>
      <c r="D1301" s="29" t="s">
        <v>9804</v>
      </c>
      <c r="E1301" s="29" t="s">
        <v>24</v>
      </c>
      <c r="F1301" s="30" t="s">
        <v>79</v>
      </c>
      <c r="G1301" s="31" t="s">
        <v>26</v>
      </c>
      <c r="H1301" s="29" t="s">
        <v>404</v>
      </c>
      <c r="I1301" s="32" t="s">
        <v>9805</v>
      </c>
      <c r="J1301" s="34">
        <v>17</v>
      </c>
      <c r="K1301" s="29" t="s">
        <v>9806</v>
      </c>
      <c r="L1301" s="29" t="s">
        <v>9807</v>
      </c>
      <c r="M1301" s="29" t="s">
        <v>9808</v>
      </c>
      <c r="N1301" s="29" t="s">
        <v>9809</v>
      </c>
      <c r="O1301" s="29">
        <v>13687896568</v>
      </c>
      <c r="P1301" s="29" t="s">
        <v>9810</v>
      </c>
      <c r="Q1301" s="29">
        <v>18934855801</v>
      </c>
      <c r="R1301" s="29">
        <v>15240600154</v>
      </c>
      <c r="S1301" s="29" t="s">
        <v>750</v>
      </c>
      <c r="T1301" s="29"/>
      <c r="U1301" s="29"/>
    </row>
    <row r="1302" customFormat="1" ht="15.5" hidden="1" spans="1:21">
      <c r="A1302" s="5">
        <v>1300</v>
      </c>
      <c r="B1302" s="29">
        <v>2323</v>
      </c>
      <c r="C1302" s="39" t="s">
        <v>9811</v>
      </c>
      <c r="D1302" s="29" t="s">
        <v>9812</v>
      </c>
      <c r="E1302" s="29" t="s">
        <v>24</v>
      </c>
      <c r="F1302" s="30" t="s">
        <v>79</v>
      </c>
      <c r="G1302" s="31" t="s">
        <v>26</v>
      </c>
      <c r="H1302" s="29" t="s">
        <v>404</v>
      </c>
      <c r="I1302" s="32" t="s">
        <v>5851</v>
      </c>
      <c r="J1302" s="34">
        <v>17</v>
      </c>
      <c r="K1302" s="29" t="s">
        <v>9813</v>
      </c>
      <c r="L1302" s="29" t="s">
        <v>9814</v>
      </c>
      <c r="M1302" s="29" t="s">
        <v>9814</v>
      </c>
      <c r="N1302" s="29" t="s">
        <v>9815</v>
      </c>
      <c r="O1302" s="29">
        <v>18897522291</v>
      </c>
      <c r="P1302" s="29"/>
      <c r="Q1302" s="29"/>
      <c r="R1302" s="29"/>
      <c r="S1302" s="29" t="s">
        <v>720</v>
      </c>
      <c r="T1302" s="29"/>
      <c r="U1302" s="29"/>
    </row>
    <row r="1303" customFormat="1" ht="15.5" hidden="1" spans="1:21">
      <c r="A1303" s="5">
        <v>1301</v>
      </c>
      <c r="B1303" s="29">
        <v>2323</v>
      </c>
      <c r="C1303" s="39" t="s">
        <v>9816</v>
      </c>
      <c r="D1303" s="29" t="s">
        <v>9817</v>
      </c>
      <c r="E1303" s="29" t="s">
        <v>24</v>
      </c>
      <c r="F1303" s="30" t="s">
        <v>79</v>
      </c>
      <c r="G1303" s="31" t="s">
        <v>26</v>
      </c>
      <c r="H1303" s="29" t="s">
        <v>27</v>
      </c>
      <c r="I1303" s="32" t="s">
        <v>9818</v>
      </c>
      <c r="J1303" s="34">
        <v>18</v>
      </c>
      <c r="K1303" s="29" t="s">
        <v>9819</v>
      </c>
      <c r="L1303" s="29" t="s">
        <v>9820</v>
      </c>
      <c r="M1303" s="29" t="s">
        <v>9821</v>
      </c>
      <c r="N1303" s="29" t="s">
        <v>9822</v>
      </c>
      <c r="O1303" s="29" t="s">
        <v>9823</v>
      </c>
      <c r="P1303" s="29" t="s">
        <v>9824</v>
      </c>
      <c r="Q1303" s="29">
        <v>13414322578</v>
      </c>
      <c r="R1303" s="29">
        <v>15678411146</v>
      </c>
      <c r="S1303" s="29" t="s">
        <v>156</v>
      </c>
      <c r="T1303" s="29"/>
      <c r="U1303" s="29" t="s">
        <v>157</v>
      </c>
    </row>
    <row r="1304" customFormat="1" ht="15.5" hidden="1" spans="1:21">
      <c r="A1304" s="5">
        <v>1302</v>
      </c>
      <c r="B1304" s="29">
        <v>2323</v>
      </c>
      <c r="C1304" s="39" t="s">
        <v>9825</v>
      </c>
      <c r="D1304" s="29" t="s">
        <v>9826</v>
      </c>
      <c r="E1304" s="29" t="s">
        <v>24</v>
      </c>
      <c r="F1304" s="30" t="s">
        <v>79</v>
      </c>
      <c r="G1304" s="31" t="s">
        <v>26</v>
      </c>
      <c r="H1304" s="29" t="s">
        <v>404</v>
      </c>
      <c r="I1304" s="32" t="s">
        <v>4430</v>
      </c>
      <c r="J1304" s="34">
        <v>17</v>
      </c>
      <c r="K1304" s="29" t="s">
        <v>9827</v>
      </c>
      <c r="L1304" s="29" t="s">
        <v>1966</v>
      </c>
      <c r="M1304" s="29" t="s">
        <v>9828</v>
      </c>
      <c r="N1304" s="29" t="s">
        <v>9829</v>
      </c>
      <c r="O1304" s="29">
        <v>15878016562</v>
      </c>
      <c r="P1304" s="29" t="s">
        <v>9830</v>
      </c>
      <c r="Q1304" s="29">
        <v>18176444381</v>
      </c>
      <c r="R1304" s="29">
        <v>15077540717</v>
      </c>
      <c r="S1304" s="29" t="s">
        <v>86</v>
      </c>
      <c r="T1304" s="29"/>
      <c r="U1304" s="29"/>
    </row>
    <row r="1305" customFormat="1" ht="15.5" hidden="1" spans="1:21">
      <c r="A1305" s="5">
        <v>1303</v>
      </c>
      <c r="B1305" s="29">
        <v>2323</v>
      </c>
      <c r="C1305" s="39" t="s">
        <v>9831</v>
      </c>
      <c r="D1305" s="29" t="s">
        <v>9832</v>
      </c>
      <c r="E1305" s="29" t="s">
        <v>24</v>
      </c>
      <c r="F1305" s="30" t="s">
        <v>79</v>
      </c>
      <c r="G1305" s="31" t="s">
        <v>26</v>
      </c>
      <c r="H1305" s="29" t="s">
        <v>404</v>
      </c>
      <c r="I1305" s="32" t="s">
        <v>3406</v>
      </c>
      <c r="J1305" s="34">
        <v>17</v>
      </c>
      <c r="K1305" s="29" t="s">
        <v>9833</v>
      </c>
      <c r="L1305" s="29" t="s">
        <v>9834</v>
      </c>
      <c r="M1305" s="29" t="s">
        <v>9834</v>
      </c>
      <c r="N1305" s="29" t="s">
        <v>9835</v>
      </c>
      <c r="O1305" s="29">
        <v>13471511531</v>
      </c>
      <c r="P1305" s="29" t="s">
        <v>9836</v>
      </c>
      <c r="Q1305" s="29">
        <v>13433076537</v>
      </c>
      <c r="R1305" s="29">
        <v>18376579207</v>
      </c>
      <c r="S1305" s="29" t="s">
        <v>586</v>
      </c>
      <c r="T1305" s="29"/>
      <c r="U1305" s="29"/>
    </row>
    <row r="1306" customFormat="1" ht="15.5" hidden="1" spans="1:21">
      <c r="A1306" s="5">
        <v>1304</v>
      </c>
      <c r="B1306" s="29">
        <v>2323</v>
      </c>
      <c r="C1306" s="39" t="s">
        <v>9837</v>
      </c>
      <c r="D1306" s="29" t="s">
        <v>9838</v>
      </c>
      <c r="E1306" s="29" t="s">
        <v>24</v>
      </c>
      <c r="F1306" s="30" t="s">
        <v>79</v>
      </c>
      <c r="G1306" s="31" t="s">
        <v>26</v>
      </c>
      <c r="H1306" s="29" t="s">
        <v>404</v>
      </c>
      <c r="I1306" s="32" t="s">
        <v>123</v>
      </c>
      <c r="J1306" s="34">
        <v>18</v>
      </c>
      <c r="K1306" s="29" t="s">
        <v>9839</v>
      </c>
      <c r="L1306" s="29" t="s">
        <v>850</v>
      </c>
      <c r="M1306" s="29" t="s">
        <v>9840</v>
      </c>
      <c r="N1306" s="29" t="s">
        <v>9841</v>
      </c>
      <c r="O1306" s="29">
        <v>15177586973</v>
      </c>
      <c r="P1306" s="29" t="s">
        <v>9842</v>
      </c>
      <c r="Q1306" s="29">
        <v>15578526781</v>
      </c>
      <c r="R1306" s="29" t="s">
        <v>9843</v>
      </c>
      <c r="S1306" s="29" t="s">
        <v>139</v>
      </c>
      <c r="T1306" s="29"/>
      <c r="U1306" s="29"/>
    </row>
    <row r="1307" customFormat="1" ht="15.5" hidden="1" spans="1:21">
      <c r="A1307" s="5">
        <v>1305</v>
      </c>
      <c r="B1307" s="29">
        <v>2323</v>
      </c>
      <c r="C1307" s="39" t="s">
        <v>9844</v>
      </c>
      <c r="D1307" s="29" t="s">
        <v>9845</v>
      </c>
      <c r="E1307" s="29" t="s">
        <v>24</v>
      </c>
      <c r="F1307" s="30" t="s">
        <v>25</v>
      </c>
      <c r="G1307" s="31" t="s">
        <v>26</v>
      </c>
      <c r="H1307" s="29" t="s">
        <v>27</v>
      </c>
      <c r="I1307" s="32" t="s">
        <v>9846</v>
      </c>
      <c r="J1307" s="34">
        <v>17</v>
      </c>
      <c r="K1307" s="29" t="s">
        <v>9847</v>
      </c>
      <c r="L1307" s="29" t="s">
        <v>9848</v>
      </c>
      <c r="M1307" s="29" t="s">
        <v>9848</v>
      </c>
      <c r="N1307" s="29" t="s">
        <v>9849</v>
      </c>
      <c r="O1307" s="29">
        <v>18977995047</v>
      </c>
      <c r="P1307" s="29" t="s">
        <v>9850</v>
      </c>
      <c r="Q1307" s="29">
        <v>18977994473</v>
      </c>
      <c r="R1307" s="29">
        <v>15777531873</v>
      </c>
      <c r="S1307" s="29" t="s">
        <v>203</v>
      </c>
      <c r="T1307" s="29"/>
      <c r="U1307" s="29"/>
    </row>
    <row r="1308" customFormat="1" ht="15.5" hidden="1" spans="1:21">
      <c r="A1308" s="5">
        <v>1306</v>
      </c>
      <c r="B1308" s="29">
        <v>2323</v>
      </c>
      <c r="C1308" s="39" t="s">
        <v>9851</v>
      </c>
      <c r="D1308" s="29" t="s">
        <v>9852</v>
      </c>
      <c r="E1308" s="29" t="s">
        <v>24</v>
      </c>
      <c r="F1308" s="30" t="s">
        <v>79</v>
      </c>
      <c r="G1308" s="31" t="s">
        <v>26</v>
      </c>
      <c r="H1308" s="29" t="s">
        <v>404</v>
      </c>
      <c r="I1308" s="32" t="s">
        <v>2384</v>
      </c>
      <c r="J1308" s="34">
        <v>17</v>
      </c>
      <c r="K1308" s="29" t="s">
        <v>9853</v>
      </c>
      <c r="L1308" s="29" t="s">
        <v>9854</v>
      </c>
      <c r="M1308" s="29" t="s">
        <v>9854</v>
      </c>
      <c r="N1308" s="29" t="s">
        <v>9855</v>
      </c>
      <c r="O1308" s="29">
        <v>18176690998</v>
      </c>
      <c r="P1308" s="29" t="s">
        <v>9856</v>
      </c>
      <c r="Q1308" s="29" t="s">
        <v>9857</v>
      </c>
      <c r="R1308" s="29">
        <v>19175225527</v>
      </c>
      <c r="S1308" s="29" t="s">
        <v>203</v>
      </c>
      <c r="T1308" s="29"/>
      <c r="U1308" s="29"/>
    </row>
    <row r="1309" customFormat="1" ht="15.5" hidden="1" spans="1:21">
      <c r="A1309" s="5">
        <v>1307</v>
      </c>
      <c r="B1309" s="29">
        <v>2323</v>
      </c>
      <c r="C1309" s="39" t="s">
        <v>9858</v>
      </c>
      <c r="D1309" s="29" t="s">
        <v>9859</v>
      </c>
      <c r="E1309" s="29" t="s">
        <v>24</v>
      </c>
      <c r="F1309" s="30" t="s">
        <v>79</v>
      </c>
      <c r="G1309" s="31" t="s">
        <v>26</v>
      </c>
      <c r="H1309" s="29" t="s">
        <v>27</v>
      </c>
      <c r="I1309" s="32" t="s">
        <v>1399</v>
      </c>
      <c r="J1309" s="34">
        <v>17</v>
      </c>
      <c r="K1309" s="29" t="s">
        <v>9860</v>
      </c>
      <c r="L1309" s="29" t="s">
        <v>9861</v>
      </c>
      <c r="M1309" s="29" t="s">
        <v>9862</v>
      </c>
      <c r="N1309" s="29" t="s">
        <v>9863</v>
      </c>
      <c r="O1309" s="29" t="s">
        <v>9864</v>
      </c>
      <c r="P1309" s="29" t="s">
        <v>9865</v>
      </c>
      <c r="Q1309" s="29">
        <v>18897524859</v>
      </c>
      <c r="R1309" s="29">
        <v>13788056419</v>
      </c>
      <c r="S1309" s="29" t="s">
        <v>112</v>
      </c>
      <c r="T1309" s="29"/>
      <c r="U1309" s="29"/>
    </row>
    <row r="1310" customFormat="1" ht="15.5" hidden="1" spans="1:21">
      <c r="A1310" s="5">
        <v>1308</v>
      </c>
      <c r="B1310" s="29">
        <v>2323</v>
      </c>
      <c r="C1310" s="39" t="s">
        <v>9866</v>
      </c>
      <c r="D1310" s="29" t="s">
        <v>9867</v>
      </c>
      <c r="E1310" s="29" t="s">
        <v>24</v>
      </c>
      <c r="F1310" s="30" t="s">
        <v>25</v>
      </c>
      <c r="G1310" s="31" t="s">
        <v>26</v>
      </c>
      <c r="H1310" s="29" t="s">
        <v>27</v>
      </c>
      <c r="I1310" s="32" t="s">
        <v>2650</v>
      </c>
      <c r="J1310" s="34">
        <v>17</v>
      </c>
      <c r="K1310" s="29" t="s">
        <v>9868</v>
      </c>
      <c r="L1310" s="29" t="s">
        <v>9869</v>
      </c>
      <c r="M1310" s="29" t="s">
        <v>9870</v>
      </c>
      <c r="N1310" s="29" t="s">
        <v>9871</v>
      </c>
      <c r="O1310" s="29">
        <v>13687756953</v>
      </c>
      <c r="P1310" s="29" t="s">
        <v>9872</v>
      </c>
      <c r="Q1310" s="29">
        <v>13788059058</v>
      </c>
      <c r="R1310" s="29">
        <v>19580862575</v>
      </c>
      <c r="S1310" s="29" t="s">
        <v>380</v>
      </c>
      <c r="T1310" s="29"/>
      <c r="U1310" s="29"/>
    </row>
    <row r="1311" customFormat="1" ht="15.5" hidden="1" spans="1:21">
      <c r="A1311" s="5">
        <v>1309</v>
      </c>
      <c r="B1311" s="29">
        <v>2323</v>
      </c>
      <c r="C1311" s="39" t="s">
        <v>9873</v>
      </c>
      <c r="D1311" s="29" t="s">
        <v>9874</v>
      </c>
      <c r="E1311" s="29" t="s">
        <v>24</v>
      </c>
      <c r="F1311" s="30" t="s">
        <v>79</v>
      </c>
      <c r="G1311" s="31" t="s">
        <v>26</v>
      </c>
      <c r="H1311" s="29" t="s">
        <v>404</v>
      </c>
      <c r="I1311" s="32" t="s">
        <v>6189</v>
      </c>
      <c r="J1311" s="34">
        <v>17</v>
      </c>
      <c r="K1311" s="29" t="s">
        <v>9875</v>
      </c>
      <c r="L1311" s="29" t="s">
        <v>9876</v>
      </c>
      <c r="M1311" s="29" t="s">
        <v>9877</v>
      </c>
      <c r="N1311" s="29" t="s">
        <v>9878</v>
      </c>
      <c r="O1311" s="29" t="s">
        <v>9879</v>
      </c>
      <c r="P1311" s="29" t="s">
        <v>9880</v>
      </c>
      <c r="Q1311" s="29">
        <v>13471510703</v>
      </c>
      <c r="R1311" s="29">
        <v>13377432903</v>
      </c>
      <c r="S1311" s="29" t="s">
        <v>46</v>
      </c>
      <c r="T1311" s="29"/>
      <c r="U1311" s="29"/>
    </row>
    <row r="1312" customFormat="1" ht="15.5" hidden="1" spans="1:21">
      <c r="A1312" s="5">
        <v>1310</v>
      </c>
      <c r="B1312" s="29">
        <v>2323</v>
      </c>
      <c r="C1312" s="39" t="s">
        <v>9881</v>
      </c>
      <c r="D1312" s="29" t="s">
        <v>9882</v>
      </c>
      <c r="E1312" s="29" t="s">
        <v>24</v>
      </c>
      <c r="F1312" s="30" t="s">
        <v>25</v>
      </c>
      <c r="G1312" s="31" t="s">
        <v>26</v>
      </c>
      <c r="H1312" s="29" t="s">
        <v>27</v>
      </c>
      <c r="I1312" s="32" t="s">
        <v>2455</v>
      </c>
      <c r="J1312" s="34">
        <v>17</v>
      </c>
      <c r="K1312" s="29" t="s">
        <v>9883</v>
      </c>
      <c r="L1312" s="29" t="s">
        <v>9884</v>
      </c>
      <c r="M1312" s="29" t="s">
        <v>9885</v>
      </c>
      <c r="N1312" s="29" t="s">
        <v>9886</v>
      </c>
      <c r="O1312" s="29">
        <v>13878013185</v>
      </c>
      <c r="P1312" s="29" t="s">
        <v>9887</v>
      </c>
      <c r="Q1312" s="29">
        <v>13878013185</v>
      </c>
      <c r="R1312" s="29">
        <v>19580878217</v>
      </c>
      <c r="S1312" s="29" t="s">
        <v>46</v>
      </c>
      <c r="T1312" s="29"/>
      <c r="U1312" s="29"/>
    </row>
    <row r="1313" customFormat="1" ht="15.5" hidden="1" spans="1:21">
      <c r="A1313" s="5">
        <v>1311</v>
      </c>
      <c r="B1313" s="29">
        <v>2323</v>
      </c>
      <c r="C1313" s="39" t="s">
        <v>9888</v>
      </c>
      <c r="D1313" s="29" t="s">
        <v>9889</v>
      </c>
      <c r="E1313" s="29" t="s">
        <v>24</v>
      </c>
      <c r="F1313" s="30" t="s">
        <v>25</v>
      </c>
      <c r="G1313" s="31" t="s">
        <v>26</v>
      </c>
      <c r="H1313" s="29" t="s">
        <v>27</v>
      </c>
      <c r="I1313" s="32" t="s">
        <v>9890</v>
      </c>
      <c r="J1313" s="34">
        <v>18</v>
      </c>
      <c r="K1313" s="29" t="s">
        <v>9891</v>
      </c>
      <c r="L1313" s="29" t="s">
        <v>9892</v>
      </c>
      <c r="M1313" s="29" t="s">
        <v>9893</v>
      </c>
      <c r="N1313" s="29" t="s">
        <v>7485</v>
      </c>
      <c r="O1313" s="29">
        <v>17377540936</v>
      </c>
      <c r="P1313" s="29" t="s">
        <v>9894</v>
      </c>
      <c r="Q1313" s="29">
        <v>13317655399</v>
      </c>
      <c r="R1313" s="29">
        <v>19175297797</v>
      </c>
      <c r="S1313" s="29" t="s">
        <v>8436</v>
      </c>
      <c r="T1313" s="29"/>
      <c r="U1313" s="29"/>
    </row>
    <row r="1314" customFormat="1" ht="15.5" hidden="1" spans="1:21">
      <c r="A1314" s="5">
        <v>1312</v>
      </c>
      <c r="B1314" s="29">
        <v>2323</v>
      </c>
      <c r="C1314" s="39" t="s">
        <v>9895</v>
      </c>
      <c r="D1314" s="29" t="s">
        <v>9896</v>
      </c>
      <c r="E1314" s="29" t="s">
        <v>24</v>
      </c>
      <c r="F1314" s="30" t="s">
        <v>25</v>
      </c>
      <c r="G1314" s="31" t="s">
        <v>26</v>
      </c>
      <c r="H1314" s="29" t="s">
        <v>27</v>
      </c>
      <c r="I1314" s="32" t="s">
        <v>9897</v>
      </c>
      <c r="J1314" s="34">
        <v>18</v>
      </c>
      <c r="K1314" s="29" t="s">
        <v>9898</v>
      </c>
      <c r="L1314" s="29" t="s">
        <v>9899</v>
      </c>
      <c r="M1314" s="29" t="s">
        <v>9900</v>
      </c>
      <c r="N1314" s="29" t="s">
        <v>3290</v>
      </c>
      <c r="O1314" s="29" t="s">
        <v>9901</v>
      </c>
      <c r="P1314" s="29" t="s">
        <v>9902</v>
      </c>
      <c r="Q1314" s="29">
        <v>15723858773</v>
      </c>
      <c r="R1314" s="29">
        <v>19899102698</v>
      </c>
      <c r="S1314" s="29" t="s">
        <v>944</v>
      </c>
      <c r="T1314" s="29"/>
      <c r="U1314" s="29"/>
    </row>
    <row r="1315" customFormat="1" ht="15.5" hidden="1" spans="1:21">
      <c r="A1315" s="5">
        <v>1313</v>
      </c>
      <c r="B1315" s="29">
        <v>2323</v>
      </c>
      <c r="C1315" s="39" t="s">
        <v>9903</v>
      </c>
      <c r="D1315" s="29" t="s">
        <v>9904</v>
      </c>
      <c r="E1315" s="29" t="s">
        <v>24</v>
      </c>
      <c r="F1315" s="30" t="s">
        <v>25</v>
      </c>
      <c r="G1315" s="31" t="s">
        <v>26</v>
      </c>
      <c r="H1315" s="29" t="s">
        <v>27</v>
      </c>
      <c r="I1315" s="32" t="s">
        <v>9731</v>
      </c>
      <c r="J1315" s="34">
        <v>18</v>
      </c>
      <c r="K1315" s="29" t="s">
        <v>9905</v>
      </c>
      <c r="L1315" s="29" t="s">
        <v>9906</v>
      </c>
      <c r="M1315" s="29" t="s">
        <v>9907</v>
      </c>
      <c r="N1315" s="29" t="s">
        <v>9908</v>
      </c>
      <c r="O1315" s="29">
        <v>17397626561</v>
      </c>
      <c r="P1315" s="29" t="s">
        <v>9909</v>
      </c>
      <c r="Q1315" s="29">
        <v>13503002721</v>
      </c>
      <c r="R1315" s="29">
        <v>18520362721</v>
      </c>
      <c r="S1315" s="29" t="s">
        <v>8826</v>
      </c>
      <c r="T1315" s="29"/>
      <c r="U1315" s="29" t="s">
        <v>157</v>
      </c>
    </row>
    <row r="1316" customFormat="1" ht="15.5" hidden="1" spans="1:21">
      <c r="A1316" s="5">
        <v>1314</v>
      </c>
      <c r="B1316" s="29">
        <v>2323</v>
      </c>
      <c r="C1316" s="39" t="s">
        <v>9910</v>
      </c>
      <c r="D1316" s="29" t="s">
        <v>9911</v>
      </c>
      <c r="E1316" s="29" t="s">
        <v>24</v>
      </c>
      <c r="F1316" s="30" t="s">
        <v>79</v>
      </c>
      <c r="G1316" s="31" t="s">
        <v>26</v>
      </c>
      <c r="H1316" s="29" t="s">
        <v>404</v>
      </c>
      <c r="I1316" s="32" t="s">
        <v>1090</v>
      </c>
      <c r="J1316" s="34">
        <v>17</v>
      </c>
      <c r="K1316" s="29" t="s">
        <v>9912</v>
      </c>
      <c r="L1316" s="29" t="s">
        <v>9913</v>
      </c>
      <c r="M1316" s="29" t="s">
        <v>9914</v>
      </c>
      <c r="N1316" s="29" t="s">
        <v>9915</v>
      </c>
      <c r="O1316" s="29">
        <v>15177582639</v>
      </c>
      <c r="P1316" s="29" t="s">
        <v>9916</v>
      </c>
      <c r="Q1316" s="29">
        <v>18276037645</v>
      </c>
      <c r="R1316" s="29">
        <v>13647756980</v>
      </c>
      <c r="S1316" s="29" t="s">
        <v>56</v>
      </c>
      <c r="T1316" s="29"/>
      <c r="U1316" s="29"/>
    </row>
    <row r="1317" customFormat="1" ht="15.5" hidden="1" spans="1:21">
      <c r="A1317" s="5">
        <v>1315</v>
      </c>
      <c r="B1317" s="29">
        <v>2323</v>
      </c>
      <c r="C1317" s="39" t="s">
        <v>9917</v>
      </c>
      <c r="D1317" s="29" t="s">
        <v>6577</v>
      </c>
      <c r="E1317" s="29" t="s">
        <v>24</v>
      </c>
      <c r="F1317" s="30" t="s">
        <v>25</v>
      </c>
      <c r="G1317" s="31" t="s">
        <v>26</v>
      </c>
      <c r="H1317" s="29" t="s">
        <v>27</v>
      </c>
      <c r="I1317" s="32" t="s">
        <v>5830</v>
      </c>
      <c r="J1317" s="34">
        <v>18</v>
      </c>
      <c r="K1317" s="29" t="s">
        <v>9918</v>
      </c>
      <c r="L1317" s="29" t="s">
        <v>9919</v>
      </c>
      <c r="M1317" s="29" t="s">
        <v>9920</v>
      </c>
      <c r="N1317" s="29" t="s">
        <v>9921</v>
      </c>
      <c r="O1317" s="29" t="s">
        <v>9922</v>
      </c>
      <c r="P1317" s="29" t="s">
        <v>9923</v>
      </c>
      <c r="Q1317" s="29">
        <v>18176520419</v>
      </c>
      <c r="R1317" s="29">
        <v>19978990106</v>
      </c>
      <c r="S1317" s="29" t="s">
        <v>76</v>
      </c>
      <c r="T1317" s="29"/>
      <c r="U1317" s="29"/>
    </row>
    <row r="1318" customFormat="1" ht="15.5" hidden="1" spans="1:21">
      <c r="A1318" s="5">
        <v>1316</v>
      </c>
      <c r="B1318" s="29">
        <v>2323</v>
      </c>
      <c r="C1318" s="39" t="s">
        <v>9924</v>
      </c>
      <c r="D1318" s="29" t="s">
        <v>9925</v>
      </c>
      <c r="E1318" s="29" t="s">
        <v>24</v>
      </c>
      <c r="F1318" s="30" t="s">
        <v>25</v>
      </c>
      <c r="G1318" s="31" t="s">
        <v>26</v>
      </c>
      <c r="H1318" s="29" t="s">
        <v>404</v>
      </c>
      <c r="I1318" s="32" t="s">
        <v>9926</v>
      </c>
      <c r="J1318" s="34">
        <v>16</v>
      </c>
      <c r="K1318" s="29" t="s">
        <v>9927</v>
      </c>
      <c r="L1318" s="29" t="s">
        <v>9928</v>
      </c>
      <c r="M1318" s="29" t="s">
        <v>9929</v>
      </c>
      <c r="N1318" s="29" t="s">
        <v>9930</v>
      </c>
      <c r="O1318" s="29">
        <v>15108082299</v>
      </c>
      <c r="P1318" s="29" t="s">
        <v>9931</v>
      </c>
      <c r="Q1318" s="29">
        <v>13978516867</v>
      </c>
      <c r="R1318" s="29" t="s">
        <v>9932</v>
      </c>
      <c r="S1318" s="29" t="s">
        <v>9347</v>
      </c>
      <c r="T1318" s="29"/>
      <c r="U1318" s="29"/>
    </row>
    <row r="1319" customFormat="1" ht="15.5" hidden="1" spans="1:21">
      <c r="A1319" s="5">
        <v>1317</v>
      </c>
      <c r="B1319" s="29">
        <v>2323</v>
      </c>
      <c r="C1319" s="39" t="s">
        <v>9933</v>
      </c>
      <c r="D1319" s="29" t="s">
        <v>9934</v>
      </c>
      <c r="E1319" s="29" t="s">
        <v>24</v>
      </c>
      <c r="F1319" s="30" t="s">
        <v>25</v>
      </c>
      <c r="G1319" s="31" t="s">
        <v>26</v>
      </c>
      <c r="H1319" s="29" t="s">
        <v>27</v>
      </c>
      <c r="I1319" s="32" t="s">
        <v>2038</v>
      </c>
      <c r="J1319" s="34">
        <v>17</v>
      </c>
      <c r="K1319" s="29" t="s">
        <v>9935</v>
      </c>
      <c r="L1319" s="29" t="s">
        <v>9936</v>
      </c>
      <c r="M1319" s="29" t="s">
        <v>9937</v>
      </c>
      <c r="N1319" s="29" t="s">
        <v>9938</v>
      </c>
      <c r="O1319" s="29">
        <v>13768769626</v>
      </c>
      <c r="P1319" s="29" t="s">
        <v>9939</v>
      </c>
      <c r="Q1319" s="29">
        <v>15278262260</v>
      </c>
      <c r="R1319" s="29">
        <v>18778529015</v>
      </c>
      <c r="S1319" s="29" t="s">
        <v>944</v>
      </c>
      <c r="T1319" s="29"/>
      <c r="U1319" s="29"/>
    </row>
    <row r="1320" customFormat="1" ht="15.5" hidden="1" spans="1:21">
      <c r="A1320" s="5">
        <v>1318</v>
      </c>
      <c r="B1320" s="29">
        <v>2323</v>
      </c>
      <c r="C1320" s="39" t="s">
        <v>9940</v>
      </c>
      <c r="D1320" s="29" t="s">
        <v>9941</v>
      </c>
      <c r="E1320" s="29" t="s">
        <v>24</v>
      </c>
      <c r="F1320" s="30" t="s">
        <v>79</v>
      </c>
      <c r="G1320" s="31" t="s">
        <v>9942</v>
      </c>
      <c r="H1320" s="29" t="s">
        <v>27</v>
      </c>
      <c r="I1320" s="32" t="s">
        <v>9943</v>
      </c>
      <c r="J1320" s="34">
        <v>17</v>
      </c>
      <c r="K1320" s="29" t="s">
        <v>9944</v>
      </c>
      <c r="L1320" s="29" t="s">
        <v>9945</v>
      </c>
      <c r="M1320" s="29" t="s">
        <v>9945</v>
      </c>
      <c r="N1320" s="29"/>
      <c r="O1320" s="29"/>
      <c r="P1320" s="29" t="s">
        <v>9946</v>
      </c>
      <c r="Q1320" s="29">
        <v>13878016094</v>
      </c>
      <c r="R1320" s="29" t="s">
        <v>9947</v>
      </c>
      <c r="S1320" s="29" t="s">
        <v>380</v>
      </c>
      <c r="T1320" s="29"/>
      <c r="U1320" s="29"/>
    </row>
    <row r="1321" customFormat="1" ht="15.5" hidden="1" spans="1:21">
      <c r="A1321" s="5">
        <v>1319</v>
      </c>
      <c r="B1321" s="29">
        <v>2323</v>
      </c>
      <c r="C1321" s="39" t="s">
        <v>9948</v>
      </c>
      <c r="D1321" s="29" t="s">
        <v>9949</v>
      </c>
      <c r="E1321" s="29" t="s">
        <v>24</v>
      </c>
      <c r="F1321" s="30" t="s">
        <v>79</v>
      </c>
      <c r="G1321" s="31" t="s">
        <v>26</v>
      </c>
      <c r="H1321" s="29" t="s">
        <v>404</v>
      </c>
      <c r="I1321" s="32" t="s">
        <v>9950</v>
      </c>
      <c r="J1321" s="34">
        <v>17</v>
      </c>
      <c r="K1321" s="29" t="s">
        <v>9951</v>
      </c>
      <c r="L1321" s="29" t="s">
        <v>9952</v>
      </c>
      <c r="M1321" s="29" t="s">
        <v>9953</v>
      </c>
      <c r="N1321" s="29" t="s">
        <v>9954</v>
      </c>
      <c r="O1321" s="29" t="s">
        <v>9955</v>
      </c>
      <c r="P1321" s="29" t="s">
        <v>9956</v>
      </c>
      <c r="Q1321" s="29">
        <v>18977993641</v>
      </c>
      <c r="R1321" s="29" t="s">
        <v>9957</v>
      </c>
      <c r="S1321" s="29" t="s">
        <v>2655</v>
      </c>
      <c r="T1321" s="29"/>
      <c r="U1321" s="29"/>
    </row>
    <row r="1322" customFormat="1" ht="15.5" hidden="1" spans="1:21">
      <c r="A1322" s="5">
        <v>1320</v>
      </c>
      <c r="B1322" s="29">
        <v>2323</v>
      </c>
      <c r="C1322" s="39" t="s">
        <v>9958</v>
      </c>
      <c r="D1322" s="29" t="s">
        <v>9959</v>
      </c>
      <c r="E1322" s="29" t="s">
        <v>24</v>
      </c>
      <c r="F1322" s="30" t="s">
        <v>79</v>
      </c>
      <c r="G1322" s="31" t="s">
        <v>26</v>
      </c>
      <c r="H1322" s="29" t="s">
        <v>404</v>
      </c>
      <c r="I1322" s="32" t="s">
        <v>115</v>
      </c>
      <c r="J1322" s="34">
        <v>17</v>
      </c>
      <c r="K1322" s="29" t="s">
        <v>9960</v>
      </c>
      <c r="L1322" s="29" t="s">
        <v>9961</v>
      </c>
      <c r="M1322" s="29" t="s">
        <v>9962</v>
      </c>
      <c r="N1322" s="29" t="s">
        <v>9963</v>
      </c>
      <c r="O1322" s="29" t="s">
        <v>9964</v>
      </c>
      <c r="P1322" s="29" t="s">
        <v>9965</v>
      </c>
      <c r="Q1322" s="29">
        <v>18176976873</v>
      </c>
      <c r="R1322" s="29">
        <v>19175268006</v>
      </c>
      <c r="S1322" s="29" t="s">
        <v>388</v>
      </c>
      <c r="T1322" s="29"/>
      <c r="U1322" s="29"/>
    </row>
    <row r="1323" customFormat="1" ht="15.5" hidden="1" spans="1:21">
      <c r="A1323" s="5">
        <v>1321</v>
      </c>
      <c r="B1323" s="29">
        <v>2323</v>
      </c>
      <c r="C1323" s="39" t="s">
        <v>9966</v>
      </c>
      <c r="D1323" s="29" t="s">
        <v>9967</v>
      </c>
      <c r="E1323" s="29" t="s">
        <v>24</v>
      </c>
      <c r="F1323" s="30" t="s">
        <v>79</v>
      </c>
      <c r="G1323" s="31" t="s">
        <v>26</v>
      </c>
      <c r="H1323" s="29" t="s">
        <v>404</v>
      </c>
      <c r="I1323" s="32" t="s">
        <v>2015</v>
      </c>
      <c r="J1323" s="34">
        <v>17</v>
      </c>
      <c r="K1323" s="29" t="s">
        <v>9968</v>
      </c>
      <c r="L1323" s="29" t="s">
        <v>9969</v>
      </c>
      <c r="M1323" s="29" t="s">
        <v>9969</v>
      </c>
      <c r="N1323" s="29"/>
      <c r="O1323" s="29"/>
      <c r="P1323" s="29" t="s">
        <v>9970</v>
      </c>
      <c r="Q1323" s="29">
        <v>13768785399</v>
      </c>
      <c r="R1323" s="29">
        <v>18897757516</v>
      </c>
      <c r="S1323" s="29" t="s">
        <v>46</v>
      </c>
      <c r="T1323" s="29"/>
      <c r="U1323" s="29"/>
    </row>
    <row r="1324" customFormat="1" ht="15.5" hidden="1" spans="1:21">
      <c r="A1324" s="5">
        <v>1322</v>
      </c>
      <c r="B1324" s="29">
        <v>2323</v>
      </c>
      <c r="C1324" s="39" t="s">
        <v>9971</v>
      </c>
      <c r="D1324" s="29" t="s">
        <v>9972</v>
      </c>
      <c r="E1324" s="29" t="s">
        <v>24</v>
      </c>
      <c r="F1324" s="30" t="s">
        <v>25</v>
      </c>
      <c r="G1324" s="31" t="s">
        <v>26</v>
      </c>
      <c r="H1324" s="29" t="s">
        <v>404</v>
      </c>
      <c r="I1324" s="32" t="s">
        <v>895</v>
      </c>
      <c r="J1324" s="34">
        <v>17</v>
      </c>
      <c r="K1324" s="29" t="s">
        <v>9973</v>
      </c>
      <c r="L1324" s="29" t="s">
        <v>9974</v>
      </c>
      <c r="M1324" s="29" t="s">
        <v>9975</v>
      </c>
      <c r="N1324" s="29" t="s">
        <v>9976</v>
      </c>
      <c r="O1324" s="29">
        <v>18078524484</v>
      </c>
      <c r="P1324" s="29" t="s">
        <v>9977</v>
      </c>
      <c r="Q1324" s="29">
        <v>13557651931</v>
      </c>
      <c r="R1324" s="29">
        <v>15678694485</v>
      </c>
      <c r="S1324" s="29" t="s">
        <v>65</v>
      </c>
      <c r="T1324" s="29"/>
      <c r="U1324" s="29"/>
    </row>
    <row r="1325" customFormat="1" ht="15.5" hidden="1" spans="1:21">
      <c r="A1325" s="5">
        <v>1323</v>
      </c>
      <c r="B1325" s="29">
        <v>2323</v>
      </c>
      <c r="C1325" s="39" t="s">
        <v>9978</v>
      </c>
      <c r="D1325" s="29" t="s">
        <v>9979</v>
      </c>
      <c r="E1325" s="29" t="s">
        <v>24</v>
      </c>
      <c r="F1325" s="30" t="s">
        <v>25</v>
      </c>
      <c r="G1325" s="31" t="s">
        <v>26</v>
      </c>
      <c r="H1325" s="29" t="s">
        <v>27</v>
      </c>
      <c r="I1325" s="32" t="s">
        <v>2752</v>
      </c>
      <c r="J1325" s="34">
        <v>17</v>
      </c>
      <c r="K1325" s="29" t="s">
        <v>9980</v>
      </c>
      <c r="L1325" s="29" t="s">
        <v>9981</v>
      </c>
      <c r="M1325" s="29" t="s">
        <v>9981</v>
      </c>
      <c r="N1325" s="29" t="s">
        <v>9982</v>
      </c>
      <c r="O1325" s="29">
        <v>13807751213</v>
      </c>
      <c r="P1325" s="29" t="s">
        <v>9983</v>
      </c>
      <c r="Q1325" s="29">
        <v>15877066127</v>
      </c>
      <c r="R1325" s="29">
        <v>18376578470</v>
      </c>
      <c r="S1325" s="29" t="s">
        <v>2655</v>
      </c>
      <c r="T1325" s="29"/>
      <c r="U1325" s="29"/>
    </row>
    <row r="1326" customFormat="1" ht="15.5" hidden="1" spans="1:21">
      <c r="A1326" s="5">
        <v>1324</v>
      </c>
      <c r="B1326" s="29">
        <v>2323</v>
      </c>
      <c r="C1326" s="39" t="s">
        <v>9984</v>
      </c>
      <c r="D1326" s="29" t="s">
        <v>9985</v>
      </c>
      <c r="E1326" s="29" t="s">
        <v>24</v>
      </c>
      <c r="F1326" s="30" t="s">
        <v>25</v>
      </c>
      <c r="G1326" s="31" t="s">
        <v>26</v>
      </c>
      <c r="H1326" s="29" t="s">
        <v>27</v>
      </c>
      <c r="I1326" s="32" t="s">
        <v>9986</v>
      </c>
      <c r="J1326" s="34">
        <v>18</v>
      </c>
      <c r="K1326" s="29" t="s">
        <v>9987</v>
      </c>
      <c r="L1326" s="29" t="s">
        <v>9988</v>
      </c>
      <c r="M1326" s="29" t="s">
        <v>9989</v>
      </c>
      <c r="N1326" s="29" t="s">
        <v>9990</v>
      </c>
      <c r="O1326" s="29">
        <v>13457511561</v>
      </c>
      <c r="P1326" s="29" t="s">
        <v>9991</v>
      </c>
      <c r="Q1326" s="29">
        <v>15108075693</v>
      </c>
      <c r="R1326" s="29">
        <v>15177584814</v>
      </c>
      <c r="S1326" s="29" t="s">
        <v>8826</v>
      </c>
      <c r="T1326" s="29"/>
      <c r="U1326" s="29"/>
    </row>
    <row r="1327" customFormat="1" ht="15.5" hidden="1" spans="1:21">
      <c r="A1327" s="5">
        <v>1325</v>
      </c>
      <c r="B1327" s="29">
        <v>2323</v>
      </c>
      <c r="C1327" s="39" t="s">
        <v>9992</v>
      </c>
      <c r="D1327" s="29" t="s">
        <v>9993</v>
      </c>
      <c r="E1327" s="29" t="s">
        <v>24</v>
      </c>
      <c r="F1327" s="30" t="s">
        <v>25</v>
      </c>
      <c r="G1327" s="31" t="s">
        <v>26</v>
      </c>
      <c r="H1327" s="29" t="s">
        <v>404</v>
      </c>
      <c r="I1327" s="32" t="s">
        <v>1911</v>
      </c>
      <c r="J1327" s="34">
        <v>17</v>
      </c>
      <c r="K1327" s="29" t="s">
        <v>9994</v>
      </c>
      <c r="L1327" s="29" t="s">
        <v>9995</v>
      </c>
      <c r="M1327" s="29" t="s">
        <v>9996</v>
      </c>
      <c r="N1327" s="29" t="s">
        <v>9997</v>
      </c>
      <c r="O1327" s="29">
        <v>18775570793</v>
      </c>
      <c r="P1327" s="29" t="s">
        <v>9998</v>
      </c>
      <c r="Q1327" s="29"/>
      <c r="R1327" s="29">
        <v>15240602365</v>
      </c>
      <c r="S1327" s="29" t="s">
        <v>586</v>
      </c>
      <c r="T1327" s="29"/>
      <c r="U1327" s="29"/>
    </row>
    <row r="1328" customFormat="1" ht="15.5" hidden="1" spans="1:21">
      <c r="A1328" s="5">
        <v>1326</v>
      </c>
      <c r="B1328" s="29">
        <v>2323</v>
      </c>
      <c r="C1328" s="39" t="s">
        <v>9999</v>
      </c>
      <c r="D1328" s="29" t="s">
        <v>10000</v>
      </c>
      <c r="E1328" s="29" t="s">
        <v>24</v>
      </c>
      <c r="F1328" s="30" t="s">
        <v>79</v>
      </c>
      <c r="G1328" s="31" t="s">
        <v>26</v>
      </c>
      <c r="H1328" s="29" t="s">
        <v>27</v>
      </c>
      <c r="I1328" s="32" t="s">
        <v>5955</v>
      </c>
      <c r="J1328" s="34">
        <v>17</v>
      </c>
      <c r="K1328" s="29" t="s">
        <v>10001</v>
      </c>
      <c r="L1328" s="29" t="s">
        <v>10002</v>
      </c>
      <c r="M1328" s="29" t="s">
        <v>10003</v>
      </c>
      <c r="N1328" s="29" t="s">
        <v>10004</v>
      </c>
      <c r="O1328" s="29" t="s">
        <v>10005</v>
      </c>
      <c r="P1328" s="29" t="s">
        <v>10006</v>
      </c>
      <c r="Q1328" s="29" t="s">
        <v>10007</v>
      </c>
      <c r="R1328" s="29">
        <v>15807759148</v>
      </c>
      <c r="S1328" s="29" t="s">
        <v>994</v>
      </c>
      <c r="T1328" s="29"/>
      <c r="U1328" s="29"/>
    </row>
    <row r="1329" customFormat="1" ht="15.5" hidden="1" spans="1:21">
      <c r="A1329" s="5">
        <v>1327</v>
      </c>
      <c r="B1329" s="29">
        <v>2323</v>
      </c>
      <c r="C1329" s="39" t="s">
        <v>10008</v>
      </c>
      <c r="D1329" s="29" t="s">
        <v>10009</v>
      </c>
      <c r="E1329" s="29" t="s">
        <v>24</v>
      </c>
      <c r="F1329" s="30" t="s">
        <v>25</v>
      </c>
      <c r="G1329" s="31" t="s">
        <v>26</v>
      </c>
      <c r="H1329" s="29" t="s">
        <v>27</v>
      </c>
      <c r="I1329" s="32" t="s">
        <v>2082</v>
      </c>
      <c r="J1329" s="34">
        <v>17</v>
      </c>
      <c r="K1329" s="29" t="s">
        <v>10010</v>
      </c>
      <c r="L1329" s="29" t="s">
        <v>10011</v>
      </c>
      <c r="M1329" s="29" t="s">
        <v>10011</v>
      </c>
      <c r="N1329" s="29" t="s">
        <v>10012</v>
      </c>
      <c r="O1329" s="29">
        <v>19914944184</v>
      </c>
      <c r="P1329" s="29" t="s">
        <v>10013</v>
      </c>
      <c r="Q1329" s="29">
        <v>18934855992</v>
      </c>
      <c r="R1329" s="29">
        <v>15577578850</v>
      </c>
      <c r="S1329" s="29" t="s">
        <v>65</v>
      </c>
      <c r="T1329" s="29"/>
      <c r="U1329" s="29"/>
    </row>
    <row r="1330" customFormat="1" ht="15.5" hidden="1" spans="1:21">
      <c r="A1330" s="5">
        <v>1328</v>
      </c>
      <c r="B1330" s="29">
        <v>2323</v>
      </c>
      <c r="C1330" s="39" t="s">
        <v>10014</v>
      </c>
      <c r="D1330" s="29" t="s">
        <v>10015</v>
      </c>
      <c r="E1330" s="29" t="s">
        <v>24</v>
      </c>
      <c r="F1330" s="30" t="s">
        <v>79</v>
      </c>
      <c r="G1330" s="31" t="s">
        <v>26</v>
      </c>
      <c r="H1330" s="29" t="s">
        <v>404</v>
      </c>
      <c r="I1330" s="32" t="s">
        <v>2995</v>
      </c>
      <c r="J1330" s="34">
        <v>17</v>
      </c>
      <c r="K1330" s="29" t="s">
        <v>10016</v>
      </c>
      <c r="L1330" s="29" t="s">
        <v>10017</v>
      </c>
      <c r="M1330" s="29" t="s">
        <v>10018</v>
      </c>
      <c r="N1330" s="29" t="s">
        <v>10019</v>
      </c>
      <c r="O1330" s="29" t="s">
        <v>10020</v>
      </c>
      <c r="P1330" s="29" t="s">
        <v>10021</v>
      </c>
      <c r="Q1330" s="29">
        <v>18023057610</v>
      </c>
      <c r="R1330" s="29">
        <v>18897528735</v>
      </c>
      <c r="S1330" s="29" t="s">
        <v>232</v>
      </c>
      <c r="T1330" s="29"/>
      <c r="U1330" s="29" t="s">
        <v>3695</v>
      </c>
    </row>
    <row r="1331" customFormat="1" ht="15.5" hidden="1" spans="1:21">
      <c r="A1331" s="5">
        <v>1329</v>
      </c>
      <c r="B1331" s="29">
        <v>2323</v>
      </c>
      <c r="C1331" s="39" t="s">
        <v>10022</v>
      </c>
      <c r="D1331" s="29" t="s">
        <v>10023</v>
      </c>
      <c r="E1331" s="29" t="s">
        <v>24</v>
      </c>
      <c r="F1331" s="30" t="s">
        <v>79</v>
      </c>
      <c r="G1331" s="31" t="s">
        <v>26</v>
      </c>
      <c r="H1331" s="29" t="s">
        <v>404</v>
      </c>
      <c r="I1331" s="32" t="s">
        <v>10024</v>
      </c>
      <c r="J1331" s="34">
        <v>18</v>
      </c>
      <c r="K1331" s="29" t="s">
        <v>10025</v>
      </c>
      <c r="L1331" s="29" t="s">
        <v>10026</v>
      </c>
      <c r="M1331" s="29" t="s">
        <v>10026</v>
      </c>
      <c r="N1331" s="29" t="s">
        <v>10027</v>
      </c>
      <c r="O1331" s="29">
        <v>13622295219</v>
      </c>
      <c r="P1331" s="29" t="s">
        <v>10028</v>
      </c>
      <c r="Q1331" s="29">
        <v>18176926760</v>
      </c>
      <c r="R1331" s="29"/>
      <c r="S1331" s="29" t="s">
        <v>241</v>
      </c>
      <c r="T1331" s="29"/>
      <c r="U1331" s="29"/>
    </row>
    <row r="1332" customFormat="1" ht="15.5" hidden="1" spans="1:21">
      <c r="A1332" s="5">
        <v>1330</v>
      </c>
      <c r="B1332" s="29">
        <v>2323</v>
      </c>
      <c r="C1332" s="39" t="s">
        <v>10029</v>
      </c>
      <c r="D1332" s="29" t="s">
        <v>10030</v>
      </c>
      <c r="E1332" s="29" t="s">
        <v>24</v>
      </c>
      <c r="F1332" s="30" t="s">
        <v>25</v>
      </c>
      <c r="G1332" s="31" t="s">
        <v>26</v>
      </c>
      <c r="H1332" s="29" t="s">
        <v>27</v>
      </c>
      <c r="I1332" s="32" t="s">
        <v>10031</v>
      </c>
      <c r="J1332" s="34">
        <v>19</v>
      </c>
      <c r="K1332" s="29" t="s">
        <v>10032</v>
      </c>
      <c r="L1332" s="29" t="s">
        <v>10033</v>
      </c>
      <c r="M1332" s="29" t="s">
        <v>10034</v>
      </c>
      <c r="N1332" s="29" t="s">
        <v>10035</v>
      </c>
      <c r="O1332" s="29" t="s">
        <v>10036</v>
      </c>
      <c r="P1332" s="29" t="s">
        <v>10037</v>
      </c>
      <c r="Q1332" s="29">
        <v>18529158669</v>
      </c>
      <c r="R1332" s="29">
        <v>18775592952</v>
      </c>
      <c r="S1332" s="29" t="s">
        <v>156</v>
      </c>
      <c r="T1332" s="29"/>
      <c r="U1332" s="29"/>
    </row>
    <row r="1333" customFormat="1" ht="15.5" hidden="1" spans="1:21">
      <c r="A1333" s="5">
        <v>1331</v>
      </c>
      <c r="B1333" s="29">
        <v>2323</v>
      </c>
      <c r="C1333" s="39" t="s">
        <v>10038</v>
      </c>
      <c r="D1333" s="29" t="s">
        <v>10039</v>
      </c>
      <c r="E1333" s="29" t="s">
        <v>24</v>
      </c>
      <c r="F1333" s="30" t="s">
        <v>79</v>
      </c>
      <c r="G1333" s="31" t="s">
        <v>26</v>
      </c>
      <c r="H1333" s="29" t="s">
        <v>404</v>
      </c>
      <c r="I1333" s="32" t="s">
        <v>160</v>
      </c>
      <c r="J1333" s="34">
        <v>17</v>
      </c>
      <c r="K1333" s="29" t="s">
        <v>10040</v>
      </c>
      <c r="L1333" s="29" t="s">
        <v>10041</v>
      </c>
      <c r="M1333" s="29" t="s">
        <v>10042</v>
      </c>
      <c r="N1333" s="29" t="s">
        <v>10043</v>
      </c>
      <c r="O1333" s="29">
        <v>15977973968</v>
      </c>
      <c r="P1333" s="29" t="s">
        <v>10044</v>
      </c>
      <c r="Q1333" s="29">
        <v>18778529191</v>
      </c>
      <c r="R1333" s="29" t="s">
        <v>10045</v>
      </c>
      <c r="S1333" s="29" t="s">
        <v>388</v>
      </c>
      <c r="T1333" s="29"/>
      <c r="U1333" s="29"/>
    </row>
    <row r="1334" customFormat="1" ht="15.5" hidden="1" spans="1:21">
      <c r="A1334" s="5">
        <v>1332</v>
      </c>
      <c r="B1334" s="29">
        <v>2323</v>
      </c>
      <c r="C1334" s="39" t="s">
        <v>10046</v>
      </c>
      <c r="D1334" s="29" t="s">
        <v>10047</v>
      </c>
      <c r="E1334" s="29" t="s">
        <v>24</v>
      </c>
      <c r="F1334" s="30" t="s">
        <v>79</v>
      </c>
      <c r="G1334" s="31" t="s">
        <v>26</v>
      </c>
      <c r="H1334" s="29" t="s">
        <v>404</v>
      </c>
      <c r="I1334" s="32" t="s">
        <v>4077</v>
      </c>
      <c r="J1334" s="34">
        <v>17</v>
      </c>
      <c r="K1334" s="29" t="s">
        <v>10048</v>
      </c>
      <c r="L1334" s="29" t="s">
        <v>10049</v>
      </c>
      <c r="M1334" s="29" t="s">
        <v>10049</v>
      </c>
      <c r="N1334" s="29" t="s">
        <v>10050</v>
      </c>
      <c r="O1334" s="29" t="s">
        <v>10051</v>
      </c>
      <c r="P1334" s="29"/>
      <c r="Q1334" s="29"/>
      <c r="R1334" s="29">
        <v>18074854832</v>
      </c>
      <c r="S1334" s="29" t="s">
        <v>1805</v>
      </c>
      <c r="T1334" s="29"/>
      <c r="U1334" s="29"/>
    </row>
    <row r="1335" customFormat="1" ht="15.5" hidden="1" spans="1:21">
      <c r="A1335" s="5">
        <v>1333</v>
      </c>
      <c r="B1335" s="29">
        <v>2323</v>
      </c>
      <c r="C1335" s="39" t="s">
        <v>10052</v>
      </c>
      <c r="D1335" s="29" t="s">
        <v>10053</v>
      </c>
      <c r="E1335" s="29" t="s">
        <v>24</v>
      </c>
      <c r="F1335" s="30" t="s">
        <v>25</v>
      </c>
      <c r="G1335" s="31" t="s">
        <v>26</v>
      </c>
      <c r="H1335" s="29" t="s">
        <v>27</v>
      </c>
      <c r="I1335" s="32" t="s">
        <v>10054</v>
      </c>
      <c r="J1335" s="34">
        <v>17</v>
      </c>
      <c r="K1335" s="29" t="s">
        <v>10055</v>
      </c>
      <c r="L1335" s="29" t="s">
        <v>10056</v>
      </c>
      <c r="M1335" s="29" t="s">
        <v>10056</v>
      </c>
      <c r="N1335" s="29" t="s">
        <v>10057</v>
      </c>
      <c r="O1335" s="29" t="s">
        <v>10058</v>
      </c>
      <c r="P1335" s="29" t="s">
        <v>10059</v>
      </c>
      <c r="Q1335" s="29">
        <v>15277907022</v>
      </c>
      <c r="R1335" s="29">
        <v>18076459349</v>
      </c>
      <c r="S1335" s="29" t="s">
        <v>1805</v>
      </c>
      <c r="T1335" s="29"/>
      <c r="U1335" s="29"/>
    </row>
    <row r="1336" customFormat="1" ht="15.5" hidden="1" spans="1:21">
      <c r="A1336" s="5">
        <v>1334</v>
      </c>
      <c r="B1336" s="29">
        <v>2323</v>
      </c>
      <c r="C1336" s="39" t="s">
        <v>10060</v>
      </c>
      <c r="D1336" s="29" t="s">
        <v>2639</v>
      </c>
      <c r="E1336" s="29" t="s">
        <v>24</v>
      </c>
      <c r="F1336" s="30" t="s">
        <v>79</v>
      </c>
      <c r="G1336" s="31" t="s">
        <v>26</v>
      </c>
      <c r="H1336" s="29" t="s">
        <v>404</v>
      </c>
      <c r="I1336" s="32" t="s">
        <v>7439</v>
      </c>
      <c r="J1336" s="34">
        <v>17</v>
      </c>
      <c r="K1336" s="39" t="s">
        <v>10061</v>
      </c>
      <c r="L1336" s="29" t="s">
        <v>10062</v>
      </c>
      <c r="M1336" s="29" t="s">
        <v>10063</v>
      </c>
      <c r="N1336" s="29" t="s">
        <v>10064</v>
      </c>
      <c r="O1336" s="29">
        <v>18978727296</v>
      </c>
      <c r="P1336" s="29" t="s">
        <v>10065</v>
      </c>
      <c r="Q1336" s="29">
        <v>13977571728</v>
      </c>
      <c r="R1336" s="29">
        <v>19978992883</v>
      </c>
      <c r="S1336" s="29" t="s">
        <v>46</v>
      </c>
      <c r="T1336" s="29"/>
      <c r="U1336" s="29"/>
    </row>
    <row r="1337" customFormat="1" ht="15.5" hidden="1" spans="1:21">
      <c r="A1337" s="5">
        <v>1335</v>
      </c>
      <c r="B1337" s="29">
        <v>2323</v>
      </c>
      <c r="C1337" s="39" t="s">
        <v>10066</v>
      </c>
      <c r="D1337" s="29" t="s">
        <v>10067</v>
      </c>
      <c r="E1337" s="29" t="s">
        <v>24</v>
      </c>
      <c r="F1337" s="30" t="s">
        <v>79</v>
      </c>
      <c r="G1337" s="31" t="s">
        <v>26</v>
      </c>
      <c r="H1337" s="29" t="s">
        <v>404</v>
      </c>
      <c r="I1337" s="32" t="s">
        <v>10068</v>
      </c>
      <c r="J1337" s="34">
        <v>19</v>
      </c>
      <c r="K1337" s="39" t="s">
        <v>10069</v>
      </c>
      <c r="L1337" s="29" t="s">
        <v>10070</v>
      </c>
      <c r="M1337" s="29" t="s">
        <v>10071</v>
      </c>
      <c r="N1337" s="29" t="s">
        <v>6817</v>
      </c>
      <c r="O1337" s="29">
        <v>18172580489</v>
      </c>
      <c r="P1337" s="29" t="s">
        <v>10072</v>
      </c>
      <c r="Q1337" s="29">
        <v>13538647193</v>
      </c>
      <c r="R1337" s="29">
        <v>19978992124</v>
      </c>
      <c r="S1337" s="29" t="s">
        <v>2054</v>
      </c>
      <c r="T1337" s="29"/>
      <c r="U1337" s="29" t="s">
        <v>2160</v>
      </c>
    </row>
    <row r="1338" customFormat="1" ht="15.5" hidden="1" spans="1:21">
      <c r="A1338" s="5">
        <v>1336</v>
      </c>
      <c r="B1338" s="29">
        <v>2323</v>
      </c>
      <c r="C1338" s="39" t="s">
        <v>10073</v>
      </c>
      <c r="D1338" s="29" t="s">
        <v>10074</v>
      </c>
      <c r="E1338" s="29" t="s">
        <v>24</v>
      </c>
      <c r="F1338" s="30" t="s">
        <v>25</v>
      </c>
      <c r="G1338" s="31" t="s">
        <v>26</v>
      </c>
      <c r="H1338" s="29" t="s">
        <v>27</v>
      </c>
      <c r="I1338" s="32" t="s">
        <v>10075</v>
      </c>
      <c r="J1338" s="34">
        <v>19</v>
      </c>
      <c r="K1338" s="39" t="s">
        <v>10076</v>
      </c>
      <c r="L1338" s="29" t="s">
        <v>10077</v>
      </c>
      <c r="M1338" s="29" t="s">
        <v>10078</v>
      </c>
      <c r="N1338" s="29" t="s">
        <v>10079</v>
      </c>
      <c r="O1338" s="29">
        <v>17754513670</v>
      </c>
      <c r="P1338" s="29" t="s">
        <v>10080</v>
      </c>
      <c r="Q1338" s="29">
        <v>19324527932</v>
      </c>
      <c r="R1338" s="29">
        <v>19175279412</v>
      </c>
      <c r="S1338" s="29" t="s">
        <v>35</v>
      </c>
      <c r="T1338" s="29"/>
      <c r="U1338" s="29" t="s">
        <v>2160</v>
      </c>
    </row>
    <row r="1339" customFormat="1" ht="15.5" hidden="1" spans="1:21">
      <c r="A1339" s="5">
        <v>1337</v>
      </c>
      <c r="B1339" s="29">
        <v>2323</v>
      </c>
      <c r="C1339" s="39" t="s">
        <v>10081</v>
      </c>
      <c r="D1339" s="29" t="s">
        <v>10082</v>
      </c>
      <c r="E1339" s="29" t="s">
        <v>24</v>
      </c>
      <c r="F1339" s="30" t="s">
        <v>79</v>
      </c>
      <c r="G1339" s="31" t="s">
        <v>26</v>
      </c>
      <c r="H1339" s="29" t="s">
        <v>404</v>
      </c>
      <c r="I1339" s="32" t="s">
        <v>10083</v>
      </c>
      <c r="J1339" s="34">
        <v>19</v>
      </c>
      <c r="K1339" s="39" t="s">
        <v>10084</v>
      </c>
      <c r="L1339" s="29" t="s">
        <v>10085</v>
      </c>
      <c r="M1339" s="29" t="s">
        <v>10086</v>
      </c>
      <c r="N1339" s="29" t="s">
        <v>10087</v>
      </c>
      <c r="O1339" s="29">
        <v>17776126429</v>
      </c>
      <c r="P1339" s="29"/>
      <c r="Q1339" s="29"/>
      <c r="R1339" s="29">
        <v>19110167521</v>
      </c>
      <c r="S1339" s="29" t="s">
        <v>2054</v>
      </c>
      <c r="T1339" s="29"/>
      <c r="U1339" s="29" t="s">
        <v>2160</v>
      </c>
    </row>
    <row r="1340" customFormat="1" ht="15.5" hidden="1" spans="1:21">
      <c r="A1340" s="5">
        <v>1338</v>
      </c>
      <c r="B1340" s="29">
        <v>2323</v>
      </c>
      <c r="C1340" s="39" t="s">
        <v>10088</v>
      </c>
      <c r="D1340" s="29" t="s">
        <v>10089</v>
      </c>
      <c r="E1340" s="29" t="s">
        <v>24</v>
      </c>
      <c r="F1340" s="30" t="s">
        <v>79</v>
      </c>
      <c r="G1340" s="31" t="s">
        <v>26</v>
      </c>
      <c r="H1340" s="29" t="s">
        <v>404</v>
      </c>
      <c r="I1340" s="32" t="s">
        <v>10090</v>
      </c>
      <c r="J1340" s="34">
        <v>18</v>
      </c>
      <c r="K1340" s="39" t="s">
        <v>10091</v>
      </c>
      <c r="L1340" s="29" t="s">
        <v>10092</v>
      </c>
      <c r="M1340" s="29" t="s">
        <v>10092</v>
      </c>
      <c r="N1340" s="29" t="s">
        <v>10093</v>
      </c>
      <c r="O1340" s="29">
        <v>13822265330</v>
      </c>
      <c r="P1340" s="29" t="s">
        <v>4376</v>
      </c>
      <c r="Q1340" s="29">
        <v>18775533327</v>
      </c>
      <c r="R1340" s="29">
        <v>19175286581</v>
      </c>
      <c r="S1340" s="29" t="s">
        <v>388</v>
      </c>
      <c r="T1340" s="29"/>
      <c r="U1340" s="29" t="s">
        <v>2160</v>
      </c>
    </row>
    <row r="1341" customFormat="1" ht="15.5" hidden="1" spans="1:21">
      <c r="A1341" s="5">
        <v>1339</v>
      </c>
      <c r="B1341" s="29">
        <v>2323</v>
      </c>
      <c r="C1341" s="39" t="s">
        <v>10094</v>
      </c>
      <c r="D1341" s="29" t="s">
        <v>10095</v>
      </c>
      <c r="E1341" s="29" t="s">
        <v>24</v>
      </c>
      <c r="F1341" s="30" t="s">
        <v>79</v>
      </c>
      <c r="G1341" s="31" t="s">
        <v>26</v>
      </c>
      <c r="H1341" s="29" t="s">
        <v>404</v>
      </c>
      <c r="I1341" s="32" t="s">
        <v>2302</v>
      </c>
      <c r="J1341" s="34">
        <v>18</v>
      </c>
      <c r="K1341" s="39" t="s">
        <v>10096</v>
      </c>
      <c r="L1341" s="29" t="s">
        <v>10097</v>
      </c>
      <c r="M1341" s="29" t="s">
        <v>10097</v>
      </c>
      <c r="N1341" s="29" t="s">
        <v>10098</v>
      </c>
      <c r="O1341" s="29">
        <v>13923490781</v>
      </c>
      <c r="P1341" s="29"/>
      <c r="Q1341" s="29"/>
      <c r="R1341" s="29">
        <v>18376572850</v>
      </c>
      <c r="S1341" s="29" t="s">
        <v>1033</v>
      </c>
      <c r="T1341" s="29"/>
      <c r="U1341" s="29" t="s">
        <v>2160</v>
      </c>
    </row>
    <row r="1342" customFormat="1" ht="15.5" hidden="1" spans="1:21">
      <c r="A1342" s="5">
        <v>1340</v>
      </c>
      <c r="B1342" s="29">
        <v>2323</v>
      </c>
      <c r="C1342" s="39" t="s">
        <v>10099</v>
      </c>
      <c r="D1342" s="29" t="s">
        <v>10100</v>
      </c>
      <c r="E1342" s="29" t="s">
        <v>24</v>
      </c>
      <c r="F1342" s="30" t="s">
        <v>79</v>
      </c>
      <c r="G1342" s="31" t="s">
        <v>26</v>
      </c>
      <c r="H1342" s="29" t="s">
        <v>27</v>
      </c>
      <c r="I1342" s="32" t="s">
        <v>10101</v>
      </c>
      <c r="J1342" s="34">
        <v>18</v>
      </c>
      <c r="K1342" s="39" t="s">
        <v>10102</v>
      </c>
      <c r="L1342" s="29" t="s">
        <v>10103</v>
      </c>
      <c r="M1342" s="29" t="s">
        <v>10103</v>
      </c>
      <c r="N1342" s="29"/>
      <c r="O1342" s="29"/>
      <c r="P1342" s="29" t="s">
        <v>10104</v>
      </c>
      <c r="Q1342" s="29">
        <v>18775568156</v>
      </c>
      <c r="R1342" s="29">
        <v>19899128935</v>
      </c>
      <c r="S1342" s="29" t="s">
        <v>910</v>
      </c>
      <c r="T1342" s="29"/>
      <c r="U1342" s="29" t="s">
        <v>2160</v>
      </c>
    </row>
    <row r="1343" customFormat="1" ht="15.5" hidden="1" spans="1:21">
      <c r="A1343" s="5">
        <v>1341</v>
      </c>
      <c r="B1343" s="29">
        <v>2323</v>
      </c>
      <c r="C1343" s="39" t="s">
        <v>10105</v>
      </c>
      <c r="D1343" s="29" t="s">
        <v>10106</v>
      </c>
      <c r="E1343" s="29" t="s">
        <v>24</v>
      </c>
      <c r="F1343" s="30" t="s">
        <v>25</v>
      </c>
      <c r="G1343" s="31" t="s">
        <v>26</v>
      </c>
      <c r="H1343" s="29" t="s">
        <v>27</v>
      </c>
      <c r="I1343" s="32" t="s">
        <v>10107</v>
      </c>
      <c r="J1343" s="34">
        <v>18</v>
      </c>
      <c r="K1343" s="39" t="s">
        <v>10108</v>
      </c>
      <c r="L1343" s="29" t="s">
        <v>10109</v>
      </c>
      <c r="M1343" s="29" t="s">
        <v>10109</v>
      </c>
      <c r="N1343" s="29" t="s">
        <v>10110</v>
      </c>
      <c r="O1343" s="29">
        <v>13617751684</v>
      </c>
      <c r="P1343" s="29" t="s">
        <v>6513</v>
      </c>
      <c r="Q1343" s="29">
        <v>18775574811</v>
      </c>
      <c r="R1343" s="29">
        <v>15240609953</v>
      </c>
      <c r="S1343" s="29" t="s">
        <v>994</v>
      </c>
      <c r="T1343" s="29"/>
      <c r="U1343" s="29" t="s">
        <v>2160</v>
      </c>
    </row>
    <row r="1344" customFormat="1" ht="15.5" hidden="1" spans="1:21">
      <c r="A1344" s="5">
        <v>1342</v>
      </c>
      <c r="B1344" s="29">
        <v>2323</v>
      </c>
      <c r="C1344" s="39" t="s">
        <v>10111</v>
      </c>
      <c r="D1344" s="29" t="s">
        <v>10112</v>
      </c>
      <c r="E1344" s="29" t="s">
        <v>24</v>
      </c>
      <c r="F1344" s="30" t="s">
        <v>79</v>
      </c>
      <c r="G1344" s="31" t="s">
        <v>26</v>
      </c>
      <c r="H1344" s="33"/>
      <c r="I1344" s="5" t="s">
        <v>5673</v>
      </c>
      <c r="J1344" s="35">
        <v>19</v>
      </c>
      <c r="K1344" s="37" t="s">
        <v>10113</v>
      </c>
      <c r="L1344" s="5" t="s">
        <v>10114</v>
      </c>
      <c r="M1344" s="5" t="s">
        <v>10115</v>
      </c>
      <c r="N1344" s="5" t="s">
        <v>10116</v>
      </c>
      <c r="O1344" s="5">
        <v>15077524239</v>
      </c>
      <c r="P1344" s="5" t="s">
        <v>10117</v>
      </c>
      <c r="Q1344" s="5">
        <v>18776430935</v>
      </c>
      <c r="R1344" s="5">
        <v>19175226983</v>
      </c>
      <c r="S1344" s="5" t="s">
        <v>46</v>
      </c>
      <c r="T1344" s="5"/>
      <c r="U1344" s="5" t="s">
        <v>2160</v>
      </c>
    </row>
    <row r="1345" customFormat="1" ht="15.5" hidden="1" spans="1:21">
      <c r="A1345" s="5">
        <v>1343</v>
      </c>
      <c r="B1345" s="29">
        <v>2324</v>
      </c>
      <c r="C1345" s="39" t="s">
        <v>10118</v>
      </c>
      <c r="D1345" s="29" t="s">
        <v>10119</v>
      </c>
      <c r="E1345" s="29" t="s">
        <v>24</v>
      </c>
      <c r="F1345" s="30" t="s">
        <v>25</v>
      </c>
      <c r="G1345" s="31" t="s">
        <v>26</v>
      </c>
      <c r="H1345" s="29"/>
      <c r="I1345" s="32" t="s">
        <v>10120</v>
      </c>
      <c r="J1345" s="29">
        <v>16</v>
      </c>
      <c r="K1345" s="29" t="s">
        <v>10121</v>
      </c>
      <c r="L1345" s="29" t="s">
        <v>10122</v>
      </c>
      <c r="M1345" s="29" t="s">
        <v>10123</v>
      </c>
      <c r="N1345" s="29" t="s">
        <v>10124</v>
      </c>
      <c r="O1345" s="29">
        <v>15977517029</v>
      </c>
      <c r="P1345" s="29" t="s">
        <v>10125</v>
      </c>
      <c r="Q1345" s="29">
        <v>15077720531</v>
      </c>
      <c r="R1345" s="29" t="s">
        <v>10126</v>
      </c>
      <c r="S1345" s="29" t="s">
        <v>112</v>
      </c>
      <c r="T1345" s="29"/>
      <c r="U1345" s="29"/>
    </row>
    <row r="1346" customFormat="1" ht="15.5" hidden="1" spans="1:21">
      <c r="A1346" s="5">
        <v>1344</v>
      </c>
      <c r="B1346" s="29">
        <v>2324</v>
      </c>
      <c r="C1346" s="39" t="s">
        <v>10127</v>
      </c>
      <c r="D1346" s="29" t="s">
        <v>10128</v>
      </c>
      <c r="E1346" s="29" t="s">
        <v>24</v>
      </c>
      <c r="F1346" s="30" t="s">
        <v>79</v>
      </c>
      <c r="G1346" s="31" t="s">
        <v>26</v>
      </c>
      <c r="H1346" s="29"/>
      <c r="I1346" s="32" t="s">
        <v>10129</v>
      </c>
      <c r="J1346" s="29">
        <v>17</v>
      </c>
      <c r="K1346" s="29" t="s">
        <v>10130</v>
      </c>
      <c r="L1346" s="29" t="s">
        <v>10131</v>
      </c>
      <c r="M1346" s="29" t="s">
        <v>10132</v>
      </c>
      <c r="N1346" s="29" t="s">
        <v>10133</v>
      </c>
      <c r="O1346" s="29">
        <v>18877525004</v>
      </c>
      <c r="P1346" s="29"/>
      <c r="Q1346" s="29"/>
      <c r="R1346" s="29">
        <v>15077720712</v>
      </c>
      <c r="S1346" s="29" t="s">
        <v>56</v>
      </c>
      <c r="T1346" s="29"/>
      <c r="U1346" s="29"/>
    </row>
    <row r="1347" customFormat="1" ht="15.5" hidden="1" spans="1:21">
      <c r="A1347" s="5">
        <v>1345</v>
      </c>
      <c r="B1347" s="29">
        <v>2324</v>
      </c>
      <c r="C1347" s="39" t="s">
        <v>10134</v>
      </c>
      <c r="D1347" s="29" t="s">
        <v>10135</v>
      </c>
      <c r="E1347" s="29" t="s">
        <v>24</v>
      </c>
      <c r="F1347" s="30" t="s">
        <v>79</v>
      </c>
      <c r="G1347" s="31" t="s">
        <v>26</v>
      </c>
      <c r="H1347" s="29"/>
      <c r="I1347" s="32" t="s">
        <v>1842</v>
      </c>
      <c r="J1347" s="29">
        <v>18</v>
      </c>
      <c r="K1347" s="29" t="s">
        <v>10136</v>
      </c>
      <c r="L1347" s="29" t="s">
        <v>10137</v>
      </c>
      <c r="M1347" s="29" t="s">
        <v>10137</v>
      </c>
      <c r="N1347" s="29" t="s">
        <v>10138</v>
      </c>
      <c r="O1347" s="29">
        <v>15977973653</v>
      </c>
      <c r="P1347" s="29" t="s">
        <v>10139</v>
      </c>
      <c r="Q1347" s="29">
        <v>15777525643</v>
      </c>
      <c r="R1347" s="29">
        <v>18172551284</v>
      </c>
      <c r="S1347" s="29" t="s">
        <v>1805</v>
      </c>
      <c r="T1347" s="29"/>
      <c r="U1347" s="29"/>
    </row>
    <row r="1348" customFormat="1" ht="15.5" hidden="1" spans="1:21">
      <c r="A1348" s="5">
        <v>1346</v>
      </c>
      <c r="B1348" s="29">
        <v>2324</v>
      </c>
      <c r="C1348" s="39" t="s">
        <v>10140</v>
      </c>
      <c r="D1348" s="29" t="s">
        <v>10141</v>
      </c>
      <c r="E1348" s="29" t="s">
        <v>24</v>
      </c>
      <c r="F1348" s="30" t="s">
        <v>25</v>
      </c>
      <c r="G1348" s="31" t="s">
        <v>26</v>
      </c>
      <c r="H1348" s="29"/>
      <c r="I1348" s="32" t="s">
        <v>10142</v>
      </c>
      <c r="J1348" s="29">
        <v>16</v>
      </c>
      <c r="K1348" s="29" t="s">
        <v>10143</v>
      </c>
      <c r="L1348" s="29" t="s">
        <v>10144</v>
      </c>
      <c r="M1348" s="29" t="s">
        <v>10144</v>
      </c>
      <c r="N1348" s="29" t="s">
        <v>836</v>
      </c>
      <c r="O1348" s="29" t="s">
        <v>10145</v>
      </c>
      <c r="P1348" s="29" t="s">
        <v>10146</v>
      </c>
      <c r="Q1348" s="29">
        <v>15177160468</v>
      </c>
      <c r="R1348" s="29" t="s">
        <v>10147</v>
      </c>
      <c r="S1348" s="29" t="s">
        <v>545</v>
      </c>
      <c r="T1348" s="29"/>
      <c r="U1348" s="29"/>
    </row>
    <row r="1349" customFormat="1" ht="15.5" hidden="1" spans="1:21">
      <c r="A1349" s="5">
        <v>1347</v>
      </c>
      <c r="B1349" s="29">
        <v>2324</v>
      </c>
      <c r="C1349" s="39" t="s">
        <v>10148</v>
      </c>
      <c r="D1349" s="29" t="s">
        <v>10149</v>
      </c>
      <c r="E1349" s="29" t="s">
        <v>24</v>
      </c>
      <c r="F1349" s="30" t="s">
        <v>25</v>
      </c>
      <c r="G1349" s="31" t="s">
        <v>26</v>
      </c>
      <c r="H1349" s="29"/>
      <c r="I1349" s="32" t="s">
        <v>1628</v>
      </c>
      <c r="J1349" s="29">
        <v>17</v>
      </c>
      <c r="K1349" s="29" t="s">
        <v>10150</v>
      </c>
      <c r="L1349" s="29" t="s">
        <v>10151</v>
      </c>
      <c r="M1349" s="29" t="s">
        <v>10152</v>
      </c>
      <c r="N1349" s="29" t="s">
        <v>10153</v>
      </c>
      <c r="O1349" s="29" t="s">
        <v>10154</v>
      </c>
      <c r="P1349" s="29" t="s">
        <v>10155</v>
      </c>
      <c r="Q1349" s="29">
        <v>15277753067</v>
      </c>
      <c r="R1349" s="29">
        <v>19713631571</v>
      </c>
      <c r="S1349" s="29" t="s">
        <v>418</v>
      </c>
      <c r="T1349" s="29"/>
      <c r="U1349" s="29"/>
    </row>
    <row r="1350" customFormat="1" ht="15.5" hidden="1" spans="1:21">
      <c r="A1350" s="5">
        <v>1348</v>
      </c>
      <c r="B1350" s="29">
        <v>2324</v>
      </c>
      <c r="C1350" s="39" t="s">
        <v>10156</v>
      </c>
      <c r="D1350" s="29" t="s">
        <v>10157</v>
      </c>
      <c r="E1350" s="29" t="s">
        <v>24</v>
      </c>
      <c r="F1350" s="30" t="s">
        <v>25</v>
      </c>
      <c r="G1350" s="31" t="s">
        <v>26</v>
      </c>
      <c r="H1350" s="29"/>
      <c r="I1350" s="32" t="s">
        <v>10158</v>
      </c>
      <c r="J1350" s="29">
        <v>17</v>
      </c>
      <c r="K1350" s="29" t="s">
        <v>10159</v>
      </c>
      <c r="L1350" s="29" t="s">
        <v>10160</v>
      </c>
      <c r="M1350" s="29" t="s">
        <v>10160</v>
      </c>
      <c r="N1350" s="29" t="s">
        <v>10161</v>
      </c>
      <c r="O1350" s="29">
        <v>18269327133</v>
      </c>
      <c r="P1350" s="29" t="s">
        <v>10162</v>
      </c>
      <c r="Q1350" s="29">
        <v>19175233149</v>
      </c>
      <c r="R1350" s="29">
        <v>19175262493</v>
      </c>
      <c r="S1350" s="29" t="s">
        <v>139</v>
      </c>
      <c r="T1350" s="29"/>
      <c r="U1350" s="29"/>
    </row>
    <row r="1351" customFormat="1" ht="15.5" hidden="1" spans="1:21">
      <c r="A1351" s="5">
        <v>1349</v>
      </c>
      <c r="B1351" s="29">
        <v>2324</v>
      </c>
      <c r="C1351" s="39" t="s">
        <v>10163</v>
      </c>
      <c r="D1351" s="29" t="s">
        <v>10164</v>
      </c>
      <c r="E1351" s="29" t="s">
        <v>24</v>
      </c>
      <c r="F1351" s="30" t="s">
        <v>79</v>
      </c>
      <c r="G1351" s="31" t="s">
        <v>26</v>
      </c>
      <c r="H1351" s="29"/>
      <c r="I1351" s="32" t="s">
        <v>1677</v>
      </c>
      <c r="J1351" s="29">
        <v>17</v>
      </c>
      <c r="K1351" s="29" t="s">
        <v>10165</v>
      </c>
      <c r="L1351" s="29" t="s">
        <v>10166</v>
      </c>
      <c r="M1351" s="29" t="s">
        <v>10166</v>
      </c>
      <c r="N1351" s="29" t="s">
        <v>10167</v>
      </c>
      <c r="O1351" s="29">
        <v>13100479399</v>
      </c>
      <c r="P1351" s="29" t="s">
        <v>10168</v>
      </c>
      <c r="Q1351" s="29"/>
      <c r="R1351" s="29"/>
      <c r="S1351" s="29" t="s">
        <v>65</v>
      </c>
      <c r="T1351" s="29"/>
      <c r="U1351" s="29"/>
    </row>
    <row r="1352" customFormat="1" ht="15.5" hidden="1" spans="1:21">
      <c r="A1352" s="5">
        <v>1350</v>
      </c>
      <c r="B1352" s="29">
        <v>2324</v>
      </c>
      <c r="C1352" s="39" t="s">
        <v>10169</v>
      </c>
      <c r="D1352" s="29" t="s">
        <v>10170</v>
      </c>
      <c r="E1352" s="29" t="s">
        <v>24</v>
      </c>
      <c r="F1352" s="30" t="s">
        <v>79</v>
      </c>
      <c r="G1352" s="31" t="s">
        <v>26</v>
      </c>
      <c r="H1352" s="29"/>
      <c r="I1352" s="32" t="s">
        <v>10171</v>
      </c>
      <c r="J1352" s="29">
        <v>16</v>
      </c>
      <c r="K1352" s="29" t="s">
        <v>10172</v>
      </c>
      <c r="L1352" s="29" t="s">
        <v>10173</v>
      </c>
      <c r="M1352" s="29" t="s">
        <v>10173</v>
      </c>
      <c r="N1352" s="29" t="s">
        <v>10174</v>
      </c>
      <c r="O1352" s="29" t="s">
        <v>10175</v>
      </c>
      <c r="P1352" s="29" t="s">
        <v>1353</v>
      </c>
      <c r="Q1352" s="29">
        <v>18269443255</v>
      </c>
      <c r="R1352" s="29">
        <v>18775587378</v>
      </c>
      <c r="S1352" s="29" t="s">
        <v>203</v>
      </c>
      <c r="T1352" s="29"/>
      <c r="U1352" s="29"/>
    </row>
    <row r="1353" customFormat="1" ht="15.5" hidden="1" spans="1:21">
      <c r="A1353" s="5">
        <v>1351</v>
      </c>
      <c r="B1353" s="29">
        <v>2324</v>
      </c>
      <c r="C1353" s="39" t="s">
        <v>10176</v>
      </c>
      <c r="D1353" s="29" t="s">
        <v>10177</v>
      </c>
      <c r="E1353" s="29" t="s">
        <v>24</v>
      </c>
      <c r="F1353" s="30" t="s">
        <v>25</v>
      </c>
      <c r="G1353" s="31" t="s">
        <v>26</v>
      </c>
      <c r="H1353" s="29"/>
      <c r="I1353" s="32" t="s">
        <v>6172</v>
      </c>
      <c r="J1353" s="29">
        <v>17</v>
      </c>
      <c r="K1353" s="29" t="s">
        <v>10178</v>
      </c>
      <c r="L1353" s="29" t="s">
        <v>10179</v>
      </c>
      <c r="M1353" s="29" t="s">
        <v>10180</v>
      </c>
      <c r="N1353" s="29" t="s">
        <v>10181</v>
      </c>
      <c r="O1353" s="29" t="s">
        <v>10182</v>
      </c>
      <c r="P1353" s="29" t="s">
        <v>4163</v>
      </c>
      <c r="Q1353" s="29">
        <v>18176526235</v>
      </c>
      <c r="R1353" s="29">
        <v>19175288919</v>
      </c>
      <c r="S1353" s="29" t="s">
        <v>737</v>
      </c>
      <c r="T1353" s="29"/>
      <c r="U1353" s="29"/>
    </row>
    <row r="1354" customFormat="1" ht="15.5" hidden="1" spans="1:21">
      <c r="A1354" s="5">
        <v>1352</v>
      </c>
      <c r="B1354" s="29">
        <v>2324</v>
      </c>
      <c r="C1354" s="39" t="s">
        <v>10183</v>
      </c>
      <c r="D1354" s="29" t="s">
        <v>10184</v>
      </c>
      <c r="E1354" s="29" t="s">
        <v>24</v>
      </c>
      <c r="F1354" s="30" t="s">
        <v>25</v>
      </c>
      <c r="G1354" s="31" t="s">
        <v>26</v>
      </c>
      <c r="H1354" s="29"/>
      <c r="I1354" s="32" t="s">
        <v>10185</v>
      </c>
      <c r="J1354" s="29">
        <v>18</v>
      </c>
      <c r="K1354" s="29" t="s">
        <v>10186</v>
      </c>
      <c r="L1354" s="29" t="s">
        <v>10187</v>
      </c>
      <c r="M1354" s="29" t="s">
        <v>10187</v>
      </c>
      <c r="N1354" s="29" t="s">
        <v>10188</v>
      </c>
      <c r="O1354" s="29" t="s">
        <v>10189</v>
      </c>
      <c r="P1354" s="29" t="s">
        <v>10190</v>
      </c>
      <c r="Q1354" s="29">
        <v>13686072337</v>
      </c>
      <c r="R1354" s="29">
        <v>19324527705</v>
      </c>
      <c r="S1354" s="29" t="s">
        <v>510</v>
      </c>
      <c r="T1354" s="29"/>
      <c r="U1354" s="29"/>
    </row>
    <row r="1355" customFormat="1" ht="15.5" hidden="1" spans="1:21">
      <c r="A1355" s="5">
        <v>1353</v>
      </c>
      <c r="B1355" s="29">
        <v>2324</v>
      </c>
      <c r="C1355" s="39" t="s">
        <v>10191</v>
      </c>
      <c r="D1355" s="29" t="s">
        <v>10192</v>
      </c>
      <c r="E1355" s="29" t="s">
        <v>24</v>
      </c>
      <c r="F1355" s="30" t="s">
        <v>79</v>
      </c>
      <c r="G1355" s="31" t="s">
        <v>26</v>
      </c>
      <c r="H1355" s="29"/>
      <c r="I1355" s="32" t="s">
        <v>1383</v>
      </c>
      <c r="J1355" s="29">
        <v>17</v>
      </c>
      <c r="K1355" s="29" t="s">
        <v>10193</v>
      </c>
      <c r="L1355" s="29" t="s">
        <v>10194</v>
      </c>
      <c r="M1355" s="29"/>
      <c r="N1355" s="29"/>
      <c r="O1355" s="29"/>
      <c r="P1355" s="29" t="s">
        <v>10195</v>
      </c>
      <c r="Q1355" s="29">
        <v>18276517696</v>
      </c>
      <c r="R1355" s="29" t="s">
        <v>10196</v>
      </c>
      <c r="S1355" s="29" t="s">
        <v>10197</v>
      </c>
      <c r="T1355" s="29"/>
      <c r="U1355" s="29"/>
    </row>
    <row r="1356" customFormat="1" ht="15.5" hidden="1" spans="1:21">
      <c r="A1356" s="5">
        <v>1354</v>
      </c>
      <c r="B1356" s="29">
        <v>2324</v>
      </c>
      <c r="C1356" s="39" t="s">
        <v>10198</v>
      </c>
      <c r="D1356" s="29" t="s">
        <v>9815</v>
      </c>
      <c r="E1356" s="29" t="s">
        <v>24</v>
      </c>
      <c r="F1356" s="30" t="s">
        <v>79</v>
      </c>
      <c r="G1356" s="31" t="s">
        <v>26</v>
      </c>
      <c r="H1356" s="29"/>
      <c r="I1356" s="32" t="s">
        <v>7796</v>
      </c>
      <c r="J1356" s="29">
        <v>16</v>
      </c>
      <c r="K1356" s="29" t="s">
        <v>10199</v>
      </c>
      <c r="L1356" s="29" t="s">
        <v>10200</v>
      </c>
      <c r="M1356" s="29" t="s">
        <v>10201</v>
      </c>
      <c r="N1356" s="29" t="s">
        <v>10202</v>
      </c>
      <c r="O1356" s="29" t="s">
        <v>10203</v>
      </c>
      <c r="P1356" s="29" t="s">
        <v>10204</v>
      </c>
      <c r="Q1356" s="29">
        <v>18269339387</v>
      </c>
      <c r="R1356" s="29">
        <v>15578539629</v>
      </c>
      <c r="S1356" s="29" t="s">
        <v>2054</v>
      </c>
      <c r="T1356" s="29"/>
      <c r="U1356" s="29"/>
    </row>
    <row r="1357" customFormat="1" ht="15.5" hidden="1" spans="1:21">
      <c r="A1357" s="5">
        <v>1355</v>
      </c>
      <c r="B1357" s="29">
        <v>2324</v>
      </c>
      <c r="C1357" s="39" t="s">
        <v>10205</v>
      </c>
      <c r="D1357" s="29" t="s">
        <v>10206</v>
      </c>
      <c r="E1357" s="29" t="s">
        <v>24</v>
      </c>
      <c r="F1357" s="30" t="s">
        <v>25</v>
      </c>
      <c r="G1357" s="31" t="s">
        <v>26</v>
      </c>
      <c r="H1357" s="29"/>
      <c r="I1357" s="32" t="s">
        <v>1646</v>
      </c>
      <c r="J1357" s="29">
        <v>17</v>
      </c>
      <c r="K1357" s="29" t="s">
        <v>10207</v>
      </c>
      <c r="L1357" s="29" t="s">
        <v>10208</v>
      </c>
      <c r="M1357" s="29" t="s">
        <v>10209</v>
      </c>
      <c r="N1357" s="29" t="s">
        <v>10210</v>
      </c>
      <c r="O1357" s="29">
        <v>13257886675</v>
      </c>
      <c r="P1357" s="29" t="s">
        <v>10211</v>
      </c>
      <c r="Q1357" s="29">
        <v>19978929694</v>
      </c>
      <c r="R1357" s="29">
        <v>15677036970</v>
      </c>
      <c r="S1357" s="29" t="s">
        <v>46</v>
      </c>
      <c r="T1357" s="29"/>
      <c r="U1357" s="29"/>
    </row>
    <row r="1358" customFormat="1" ht="15.5" hidden="1" spans="1:21">
      <c r="A1358" s="5">
        <v>1356</v>
      </c>
      <c r="B1358" s="29">
        <v>2324</v>
      </c>
      <c r="C1358" s="39" t="s">
        <v>10212</v>
      </c>
      <c r="D1358" s="29" t="s">
        <v>10213</v>
      </c>
      <c r="E1358" s="29" t="s">
        <v>24</v>
      </c>
      <c r="F1358" s="30" t="s">
        <v>79</v>
      </c>
      <c r="G1358" s="31" t="s">
        <v>26</v>
      </c>
      <c r="H1358" s="29"/>
      <c r="I1358" s="32" t="s">
        <v>4392</v>
      </c>
      <c r="J1358" s="29">
        <v>17</v>
      </c>
      <c r="K1358" s="29" t="s">
        <v>10214</v>
      </c>
      <c r="L1358" s="29" t="s">
        <v>10215</v>
      </c>
      <c r="M1358" s="29" t="s">
        <v>10216</v>
      </c>
      <c r="N1358" s="29" t="s">
        <v>10217</v>
      </c>
      <c r="O1358" s="29">
        <v>15814358057</v>
      </c>
      <c r="P1358" s="29" t="s">
        <v>10218</v>
      </c>
      <c r="Q1358" s="29">
        <v>15016756425</v>
      </c>
      <c r="R1358" s="29">
        <v>19324527202</v>
      </c>
      <c r="S1358" s="29" t="s">
        <v>156</v>
      </c>
      <c r="T1358" s="29"/>
      <c r="U1358" s="29"/>
    </row>
    <row r="1359" customFormat="1" ht="15.5" hidden="1" spans="1:21">
      <c r="A1359" s="5">
        <v>1357</v>
      </c>
      <c r="B1359" s="29">
        <v>2324</v>
      </c>
      <c r="C1359" s="39" t="s">
        <v>10219</v>
      </c>
      <c r="D1359" s="29" t="s">
        <v>10220</v>
      </c>
      <c r="E1359" s="29" t="s">
        <v>24</v>
      </c>
      <c r="F1359" s="30" t="s">
        <v>79</v>
      </c>
      <c r="G1359" s="31" t="s">
        <v>26</v>
      </c>
      <c r="H1359" s="29"/>
      <c r="I1359" s="32" t="s">
        <v>955</v>
      </c>
      <c r="J1359" s="29">
        <v>17</v>
      </c>
      <c r="K1359" s="29" t="s">
        <v>10221</v>
      </c>
      <c r="L1359" s="29" t="s">
        <v>10222</v>
      </c>
      <c r="M1359" s="29" t="s">
        <v>10223</v>
      </c>
      <c r="N1359" s="29" t="s">
        <v>10224</v>
      </c>
      <c r="O1359" s="29">
        <v>13737511166</v>
      </c>
      <c r="P1359" s="29" t="s">
        <v>10225</v>
      </c>
      <c r="Q1359" s="29" t="s">
        <v>10226</v>
      </c>
      <c r="R1359" s="39" t="s">
        <v>10227</v>
      </c>
      <c r="S1359" s="29" t="s">
        <v>76</v>
      </c>
      <c r="T1359" s="29"/>
      <c r="U1359" s="29"/>
    </row>
    <row r="1360" customFormat="1" ht="15.5" hidden="1" spans="1:21">
      <c r="A1360" s="5">
        <v>1358</v>
      </c>
      <c r="B1360" s="29">
        <v>2324</v>
      </c>
      <c r="C1360" s="39" t="s">
        <v>10228</v>
      </c>
      <c r="D1360" s="29" t="s">
        <v>10229</v>
      </c>
      <c r="E1360" s="29" t="s">
        <v>24</v>
      </c>
      <c r="F1360" s="30" t="s">
        <v>79</v>
      </c>
      <c r="G1360" s="31" t="s">
        <v>26</v>
      </c>
      <c r="H1360" s="29"/>
      <c r="I1360" s="32" t="s">
        <v>10230</v>
      </c>
      <c r="J1360" s="29">
        <v>17</v>
      </c>
      <c r="K1360" s="29" t="s">
        <v>10231</v>
      </c>
      <c r="L1360" s="29" t="s">
        <v>10232</v>
      </c>
      <c r="M1360" s="29" t="s">
        <v>10233</v>
      </c>
      <c r="N1360" s="29" t="s">
        <v>10234</v>
      </c>
      <c r="O1360" s="29" t="s">
        <v>10235</v>
      </c>
      <c r="P1360" s="29" t="s">
        <v>10236</v>
      </c>
      <c r="Q1360" s="29">
        <v>13537504349</v>
      </c>
      <c r="R1360" s="29" t="s">
        <v>10237</v>
      </c>
      <c r="S1360" s="29" t="s">
        <v>2655</v>
      </c>
      <c r="T1360" s="29"/>
      <c r="U1360" s="29"/>
    </row>
    <row r="1361" customFormat="1" ht="15.5" hidden="1" spans="1:21">
      <c r="A1361" s="5">
        <v>1359</v>
      </c>
      <c r="B1361" s="29">
        <v>2324</v>
      </c>
      <c r="C1361" s="39" t="s">
        <v>10238</v>
      </c>
      <c r="D1361" s="29" t="s">
        <v>10239</v>
      </c>
      <c r="E1361" s="29" t="s">
        <v>24</v>
      </c>
      <c r="F1361" s="30" t="s">
        <v>79</v>
      </c>
      <c r="G1361" s="31" t="s">
        <v>26</v>
      </c>
      <c r="H1361" s="29"/>
      <c r="I1361" s="32" t="s">
        <v>5789</v>
      </c>
      <c r="J1361" s="29">
        <v>18</v>
      </c>
      <c r="K1361" s="39" t="s">
        <v>10240</v>
      </c>
      <c r="L1361" s="29" t="s">
        <v>10241</v>
      </c>
      <c r="M1361" s="29" t="s">
        <v>10242</v>
      </c>
      <c r="N1361" s="29" t="s">
        <v>10243</v>
      </c>
      <c r="O1361" s="29" t="s">
        <v>10244</v>
      </c>
      <c r="P1361" s="29"/>
      <c r="Q1361" s="29"/>
      <c r="R1361" s="29" t="s">
        <v>10245</v>
      </c>
      <c r="S1361" s="29" t="s">
        <v>203</v>
      </c>
      <c r="T1361" s="29"/>
      <c r="U1361" s="29"/>
    </row>
    <row r="1362" customFormat="1" ht="15.5" hidden="1" spans="1:21">
      <c r="A1362" s="5">
        <v>1360</v>
      </c>
      <c r="B1362" s="29">
        <v>2324</v>
      </c>
      <c r="C1362" s="39" t="s">
        <v>10246</v>
      </c>
      <c r="D1362" s="29" t="s">
        <v>10247</v>
      </c>
      <c r="E1362" s="29" t="s">
        <v>24</v>
      </c>
      <c r="F1362" s="30" t="s">
        <v>25</v>
      </c>
      <c r="G1362" s="31" t="s">
        <v>26</v>
      </c>
      <c r="H1362" s="29"/>
      <c r="I1362" s="32" t="s">
        <v>6016</v>
      </c>
      <c r="J1362" s="29">
        <v>17</v>
      </c>
      <c r="K1362" s="29" t="s">
        <v>10248</v>
      </c>
      <c r="L1362" s="29" t="s">
        <v>10249</v>
      </c>
      <c r="M1362" s="29" t="s">
        <v>10249</v>
      </c>
      <c r="N1362" s="29" t="s">
        <v>10250</v>
      </c>
      <c r="O1362" s="29"/>
      <c r="P1362" s="29" t="s">
        <v>5105</v>
      </c>
      <c r="Q1362" s="29" t="s">
        <v>10251</v>
      </c>
      <c r="R1362" s="29">
        <v>18477553446</v>
      </c>
      <c r="S1362" s="29" t="s">
        <v>4278</v>
      </c>
      <c r="T1362" s="29"/>
      <c r="U1362" s="29"/>
    </row>
    <row r="1363" customFormat="1" ht="15.5" hidden="1" spans="1:21">
      <c r="A1363" s="5">
        <v>1361</v>
      </c>
      <c r="B1363" s="29">
        <v>2324</v>
      </c>
      <c r="C1363" s="39" t="s">
        <v>10252</v>
      </c>
      <c r="D1363" s="29" t="s">
        <v>10253</v>
      </c>
      <c r="E1363" s="29" t="s">
        <v>24</v>
      </c>
      <c r="F1363" s="30" t="s">
        <v>79</v>
      </c>
      <c r="G1363" s="31" t="s">
        <v>26</v>
      </c>
      <c r="H1363" s="29"/>
      <c r="I1363" s="32" t="s">
        <v>4964</v>
      </c>
      <c r="J1363" s="29">
        <v>17</v>
      </c>
      <c r="K1363" s="29" t="s">
        <v>10254</v>
      </c>
      <c r="L1363" s="29" t="s">
        <v>10255</v>
      </c>
      <c r="M1363" s="29" t="s">
        <v>10256</v>
      </c>
      <c r="N1363" s="29" t="s">
        <v>10257</v>
      </c>
      <c r="O1363" s="29">
        <v>13823288906</v>
      </c>
      <c r="P1363" s="29" t="s">
        <v>10258</v>
      </c>
      <c r="Q1363" s="39" t="s">
        <v>10259</v>
      </c>
      <c r="R1363" s="39" t="s">
        <v>10260</v>
      </c>
      <c r="S1363" s="29" t="s">
        <v>232</v>
      </c>
      <c r="T1363" s="29"/>
      <c r="U1363" s="29"/>
    </row>
    <row r="1364" customFormat="1" ht="15.5" hidden="1" spans="1:21">
      <c r="A1364" s="5">
        <v>1362</v>
      </c>
      <c r="B1364" s="29">
        <v>2324</v>
      </c>
      <c r="C1364" s="39" t="s">
        <v>10261</v>
      </c>
      <c r="D1364" s="29" t="s">
        <v>10262</v>
      </c>
      <c r="E1364" s="29" t="s">
        <v>24</v>
      </c>
      <c r="F1364" s="30" t="s">
        <v>79</v>
      </c>
      <c r="G1364" s="31" t="s">
        <v>26</v>
      </c>
      <c r="H1364" s="29"/>
      <c r="I1364" s="32" t="s">
        <v>3232</v>
      </c>
      <c r="J1364" s="29">
        <v>17</v>
      </c>
      <c r="K1364" s="29" t="s">
        <v>10263</v>
      </c>
      <c r="L1364" s="29" t="s">
        <v>10264</v>
      </c>
      <c r="M1364" s="29" t="s">
        <v>10265</v>
      </c>
      <c r="N1364" s="29" t="s">
        <v>10266</v>
      </c>
      <c r="O1364" s="29">
        <v>13907851788</v>
      </c>
      <c r="P1364" s="29" t="s">
        <v>10267</v>
      </c>
      <c r="Q1364" s="29">
        <v>13978512822</v>
      </c>
      <c r="R1364" s="29">
        <v>19978956254</v>
      </c>
      <c r="S1364" s="29" t="s">
        <v>76</v>
      </c>
      <c r="T1364" s="29"/>
      <c r="U1364" s="29"/>
    </row>
    <row r="1365" customFormat="1" ht="15.5" hidden="1" spans="1:21">
      <c r="A1365" s="5">
        <v>1363</v>
      </c>
      <c r="B1365" s="29">
        <v>2324</v>
      </c>
      <c r="C1365" s="39" t="s">
        <v>10268</v>
      </c>
      <c r="D1365" s="29" t="s">
        <v>10269</v>
      </c>
      <c r="E1365" s="29" t="s">
        <v>24</v>
      </c>
      <c r="F1365" s="30" t="s">
        <v>79</v>
      </c>
      <c r="G1365" s="31" t="s">
        <v>26</v>
      </c>
      <c r="H1365" s="29"/>
      <c r="I1365" s="32" t="s">
        <v>10270</v>
      </c>
      <c r="J1365" s="29">
        <v>17</v>
      </c>
      <c r="K1365" s="29" t="s">
        <v>10271</v>
      </c>
      <c r="L1365" s="29" t="s">
        <v>10272</v>
      </c>
      <c r="M1365" s="29" t="s">
        <v>10272</v>
      </c>
      <c r="N1365" s="29" t="s">
        <v>10273</v>
      </c>
      <c r="O1365" s="29">
        <v>18077523774</v>
      </c>
      <c r="P1365" s="29" t="s">
        <v>10274</v>
      </c>
      <c r="Q1365" s="29" t="s">
        <v>10275</v>
      </c>
      <c r="R1365" s="29" t="s">
        <v>10276</v>
      </c>
      <c r="S1365" s="29" t="s">
        <v>65</v>
      </c>
      <c r="T1365" s="29"/>
      <c r="U1365" s="29"/>
    </row>
    <row r="1366" customFormat="1" ht="15.5" hidden="1" spans="1:21">
      <c r="A1366" s="5">
        <v>1364</v>
      </c>
      <c r="B1366" s="29">
        <v>2324</v>
      </c>
      <c r="C1366" s="39" t="s">
        <v>10277</v>
      </c>
      <c r="D1366" s="29" t="s">
        <v>10278</v>
      </c>
      <c r="E1366" s="29" t="s">
        <v>24</v>
      </c>
      <c r="F1366" s="30" t="s">
        <v>25</v>
      </c>
      <c r="G1366" s="31" t="s">
        <v>26</v>
      </c>
      <c r="H1366" s="29"/>
      <c r="I1366" s="32" t="s">
        <v>955</v>
      </c>
      <c r="J1366" s="29">
        <v>17</v>
      </c>
      <c r="K1366" s="29" t="s">
        <v>10279</v>
      </c>
      <c r="L1366" s="29" t="s">
        <v>10280</v>
      </c>
      <c r="M1366" s="29" t="s">
        <v>10280</v>
      </c>
      <c r="N1366" s="29" t="s">
        <v>10281</v>
      </c>
      <c r="O1366" s="29" t="s">
        <v>10282</v>
      </c>
      <c r="P1366" s="29" t="s">
        <v>10283</v>
      </c>
      <c r="Q1366" s="29">
        <v>19216770089</v>
      </c>
      <c r="R1366" s="29"/>
      <c r="S1366" s="29" t="s">
        <v>46</v>
      </c>
      <c r="T1366" s="29"/>
      <c r="U1366" s="29"/>
    </row>
    <row r="1367" customFormat="1" ht="15.5" hidden="1" spans="1:21">
      <c r="A1367" s="5">
        <v>1365</v>
      </c>
      <c r="B1367" s="29">
        <v>2324</v>
      </c>
      <c r="C1367" s="39" t="s">
        <v>10284</v>
      </c>
      <c r="D1367" s="29" t="s">
        <v>10285</v>
      </c>
      <c r="E1367" s="29" t="s">
        <v>24</v>
      </c>
      <c r="F1367" s="30" t="s">
        <v>79</v>
      </c>
      <c r="G1367" s="31" t="s">
        <v>26</v>
      </c>
      <c r="H1367" s="29"/>
      <c r="I1367" s="32" t="s">
        <v>10286</v>
      </c>
      <c r="J1367" s="29">
        <v>17</v>
      </c>
      <c r="K1367" s="29" t="s">
        <v>10287</v>
      </c>
      <c r="L1367" s="29" t="s">
        <v>10288</v>
      </c>
      <c r="M1367" s="29" t="s">
        <v>10289</v>
      </c>
      <c r="N1367" s="29" t="s">
        <v>10290</v>
      </c>
      <c r="O1367" s="29">
        <v>18934859336</v>
      </c>
      <c r="P1367" s="29" t="s">
        <v>10291</v>
      </c>
      <c r="Q1367" s="29" t="s">
        <v>10292</v>
      </c>
      <c r="R1367" s="29">
        <v>19978961929</v>
      </c>
      <c r="S1367" s="29" t="s">
        <v>46</v>
      </c>
      <c r="T1367" s="29"/>
      <c r="U1367" s="29"/>
    </row>
    <row r="1368" customFormat="1" ht="15.5" hidden="1" spans="1:21">
      <c r="A1368" s="5">
        <v>1366</v>
      </c>
      <c r="B1368" s="29">
        <v>2324</v>
      </c>
      <c r="C1368" s="39" t="s">
        <v>10293</v>
      </c>
      <c r="D1368" s="29" t="s">
        <v>10294</v>
      </c>
      <c r="E1368" s="29" t="s">
        <v>24</v>
      </c>
      <c r="F1368" s="30" t="s">
        <v>79</v>
      </c>
      <c r="G1368" s="31" t="s">
        <v>26</v>
      </c>
      <c r="H1368" s="29"/>
      <c r="I1368" s="32" t="s">
        <v>10295</v>
      </c>
      <c r="J1368" s="29">
        <v>17</v>
      </c>
      <c r="K1368" s="29" t="s">
        <v>10296</v>
      </c>
      <c r="L1368" s="29" t="s">
        <v>10297</v>
      </c>
      <c r="M1368" s="29" t="s">
        <v>10297</v>
      </c>
      <c r="N1368" s="29" t="s">
        <v>10298</v>
      </c>
      <c r="O1368" s="29">
        <v>13751045396</v>
      </c>
      <c r="P1368" s="29" t="s">
        <v>10299</v>
      </c>
      <c r="Q1368" s="29">
        <v>19175267715</v>
      </c>
      <c r="R1368" s="29">
        <v>19175265576</v>
      </c>
      <c r="S1368" s="29" t="s">
        <v>46</v>
      </c>
      <c r="T1368" s="29"/>
      <c r="U1368" s="29"/>
    </row>
    <row r="1369" customFormat="1" ht="15.5" hidden="1" spans="1:21">
      <c r="A1369" s="5">
        <v>1367</v>
      </c>
      <c r="B1369" s="29">
        <v>2324</v>
      </c>
      <c r="C1369" s="39" t="s">
        <v>10300</v>
      </c>
      <c r="D1369" s="29" t="s">
        <v>10301</v>
      </c>
      <c r="E1369" s="29" t="s">
        <v>24</v>
      </c>
      <c r="F1369" s="30" t="s">
        <v>25</v>
      </c>
      <c r="G1369" s="31" t="s">
        <v>26</v>
      </c>
      <c r="H1369" s="29"/>
      <c r="I1369" s="32" t="s">
        <v>10302</v>
      </c>
      <c r="J1369" s="29">
        <v>18</v>
      </c>
      <c r="K1369" s="29" t="s">
        <v>10303</v>
      </c>
      <c r="L1369" s="29" t="s">
        <v>10304</v>
      </c>
      <c r="M1369" s="29" t="s">
        <v>10304</v>
      </c>
      <c r="N1369" s="29" t="s">
        <v>10305</v>
      </c>
      <c r="O1369" s="29" t="s">
        <v>10306</v>
      </c>
      <c r="P1369" s="29" t="s">
        <v>10307</v>
      </c>
      <c r="Q1369" s="29">
        <v>15777535766</v>
      </c>
      <c r="R1369" s="29">
        <v>17877528358</v>
      </c>
      <c r="S1369" s="29" t="s">
        <v>737</v>
      </c>
      <c r="T1369" s="29"/>
      <c r="U1369" s="29"/>
    </row>
    <row r="1370" customFormat="1" ht="15.5" hidden="1" spans="1:21">
      <c r="A1370" s="5">
        <v>1368</v>
      </c>
      <c r="B1370" s="29">
        <v>2324</v>
      </c>
      <c r="C1370" s="39" t="s">
        <v>10308</v>
      </c>
      <c r="D1370" s="29" t="s">
        <v>10309</v>
      </c>
      <c r="E1370" s="29" t="s">
        <v>24</v>
      </c>
      <c r="F1370" s="30" t="s">
        <v>25</v>
      </c>
      <c r="G1370" s="31" t="s">
        <v>26</v>
      </c>
      <c r="H1370" s="29"/>
      <c r="I1370" s="32" t="s">
        <v>3567</v>
      </c>
      <c r="J1370" s="29">
        <v>17</v>
      </c>
      <c r="K1370" s="29" t="s">
        <v>10310</v>
      </c>
      <c r="L1370" s="29" t="s">
        <v>10311</v>
      </c>
      <c r="M1370" s="29" t="s">
        <v>10311</v>
      </c>
      <c r="N1370" s="29" t="s">
        <v>10312</v>
      </c>
      <c r="O1370" s="29" t="s">
        <v>10313</v>
      </c>
      <c r="P1370" s="29" t="s">
        <v>10314</v>
      </c>
      <c r="Q1370" s="29">
        <v>15878885618</v>
      </c>
      <c r="R1370" s="29" t="s">
        <v>10315</v>
      </c>
      <c r="S1370" s="29" t="s">
        <v>1235</v>
      </c>
      <c r="T1370" s="29"/>
      <c r="U1370" s="29"/>
    </row>
    <row r="1371" customFormat="1" ht="15.5" hidden="1" spans="1:21">
      <c r="A1371" s="5">
        <v>1369</v>
      </c>
      <c r="B1371" s="29">
        <v>2324</v>
      </c>
      <c r="C1371" s="39" t="s">
        <v>10316</v>
      </c>
      <c r="D1371" s="29" t="s">
        <v>10317</v>
      </c>
      <c r="E1371" s="29" t="s">
        <v>24</v>
      </c>
      <c r="F1371" s="30" t="s">
        <v>25</v>
      </c>
      <c r="G1371" s="31" t="s">
        <v>26</v>
      </c>
      <c r="H1371" s="29"/>
      <c r="I1371" s="32" t="s">
        <v>8332</v>
      </c>
      <c r="J1371" s="29">
        <v>18</v>
      </c>
      <c r="K1371" s="29" t="s">
        <v>10318</v>
      </c>
      <c r="L1371" s="29" t="s">
        <v>10319</v>
      </c>
      <c r="M1371" s="29" t="s">
        <v>10319</v>
      </c>
      <c r="N1371" s="29" t="s">
        <v>10320</v>
      </c>
      <c r="O1371" s="29">
        <v>18978729892</v>
      </c>
      <c r="P1371" s="29" t="s">
        <v>10321</v>
      </c>
      <c r="Q1371" s="29" t="s">
        <v>10322</v>
      </c>
      <c r="R1371" s="29">
        <v>19110166962</v>
      </c>
      <c r="S1371" s="29" t="s">
        <v>510</v>
      </c>
      <c r="T1371" s="29"/>
      <c r="U1371" s="29"/>
    </row>
    <row r="1372" customFormat="1" ht="15.5" hidden="1" spans="1:21">
      <c r="A1372" s="5">
        <v>1370</v>
      </c>
      <c r="B1372" s="29">
        <v>2324</v>
      </c>
      <c r="C1372" s="39" t="s">
        <v>10323</v>
      </c>
      <c r="D1372" s="29" t="s">
        <v>10324</v>
      </c>
      <c r="E1372" s="29" t="s">
        <v>24</v>
      </c>
      <c r="F1372" s="30" t="s">
        <v>25</v>
      </c>
      <c r="G1372" s="31" t="s">
        <v>26</v>
      </c>
      <c r="H1372" s="29"/>
      <c r="I1372" s="32" t="s">
        <v>7367</v>
      </c>
      <c r="J1372" s="29">
        <v>16</v>
      </c>
      <c r="K1372" s="29" t="s">
        <v>10325</v>
      </c>
      <c r="L1372" s="29" t="s">
        <v>10326</v>
      </c>
      <c r="M1372" s="29" t="s">
        <v>10327</v>
      </c>
      <c r="N1372" s="29" t="s">
        <v>10328</v>
      </c>
      <c r="O1372" s="29">
        <v>13377433239</v>
      </c>
      <c r="P1372" s="29" t="s">
        <v>10329</v>
      </c>
      <c r="Q1372" s="29">
        <v>15277519063</v>
      </c>
      <c r="R1372" s="29">
        <v>19148061056</v>
      </c>
      <c r="S1372" s="29" t="s">
        <v>76</v>
      </c>
      <c r="T1372" s="29"/>
      <c r="U1372" s="29"/>
    </row>
    <row r="1373" customFormat="1" ht="15.5" hidden="1" spans="1:21">
      <c r="A1373" s="5">
        <v>1371</v>
      </c>
      <c r="B1373" s="29">
        <v>2324</v>
      </c>
      <c r="C1373" s="39" t="s">
        <v>10330</v>
      </c>
      <c r="D1373" s="29" t="s">
        <v>10331</v>
      </c>
      <c r="E1373" s="29" t="s">
        <v>24</v>
      </c>
      <c r="F1373" s="30" t="s">
        <v>25</v>
      </c>
      <c r="G1373" s="31" t="s">
        <v>26</v>
      </c>
      <c r="H1373" s="29"/>
      <c r="I1373" s="32" t="s">
        <v>4067</v>
      </c>
      <c r="J1373" s="29">
        <v>17</v>
      </c>
      <c r="K1373" s="29" t="s">
        <v>10332</v>
      </c>
      <c r="L1373" s="29" t="s">
        <v>10333</v>
      </c>
      <c r="M1373" s="29" t="s">
        <v>10333</v>
      </c>
      <c r="N1373" s="29" t="s">
        <v>10334</v>
      </c>
      <c r="O1373" s="29">
        <v>19175296929</v>
      </c>
      <c r="P1373" s="29"/>
      <c r="Q1373" s="29"/>
      <c r="R1373" s="29">
        <v>19978920104</v>
      </c>
      <c r="S1373" s="29" t="s">
        <v>1536</v>
      </c>
      <c r="T1373" s="29"/>
      <c r="U1373" s="29"/>
    </row>
    <row r="1374" customFormat="1" ht="15.5" hidden="1" spans="1:21">
      <c r="A1374" s="5">
        <v>1372</v>
      </c>
      <c r="B1374" s="29">
        <v>2324</v>
      </c>
      <c r="C1374" s="39" t="s">
        <v>10335</v>
      </c>
      <c r="D1374" s="29" t="s">
        <v>10336</v>
      </c>
      <c r="E1374" s="29" t="s">
        <v>24</v>
      </c>
      <c r="F1374" s="30" t="s">
        <v>79</v>
      </c>
      <c r="G1374" s="31" t="s">
        <v>26</v>
      </c>
      <c r="H1374" s="29"/>
      <c r="I1374" s="32" t="s">
        <v>2488</v>
      </c>
      <c r="J1374" s="29">
        <v>17</v>
      </c>
      <c r="K1374" s="29" t="s">
        <v>10337</v>
      </c>
      <c r="L1374" s="29" t="s">
        <v>10338</v>
      </c>
      <c r="M1374" s="29" t="s">
        <v>10338</v>
      </c>
      <c r="N1374" s="29" t="s">
        <v>10339</v>
      </c>
      <c r="O1374" s="29">
        <v>15278330767</v>
      </c>
      <c r="P1374" s="29" t="s">
        <v>10340</v>
      </c>
      <c r="Q1374" s="29">
        <v>15777520599</v>
      </c>
      <c r="R1374" s="29">
        <v>18176524640</v>
      </c>
      <c r="S1374" s="29" t="s">
        <v>1683</v>
      </c>
      <c r="T1374" s="29"/>
      <c r="U1374" s="29"/>
    </row>
    <row r="1375" customFormat="1" ht="15.5" hidden="1" spans="1:21">
      <c r="A1375" s="5">
        <v>1373</v>
      </c>
      <c r="B1375" s="29">
        <v>2324</v>
      </c>
      <c r="C1375" s="39" t="s">
        <v>10341</v>
      </c>
      <c r="D1375" s="29" t="s">
        <v>10342</v>
      </c>
      <c r="E1375" s="29" t="s">
        <v>24</v>
      </c>
      <c r="F1375" s="30" t="s">
        <v>79</v>
      </c>
      <c r="G1375" s="31" t="s">
        <v>26</v>
      </c>
      <c r="H1375" s="29"/>
      <c r="I1375" s="32" t="s">
        <v>10343</v>
      </c>
      <c r="J1375" s="29">
        <v>17</v>
      </c>
      <c r="K1375" s="29" t="s">
        <v>10344</v>
      </c>
      <c r="L1375" s="29" t="s">
        <v>10345</v>
      </c>
      <c r="M1375" s="29" t="s">
        <v>10345</v>
      </c>
      <c r="N1375" s="29"/>
      <c r="O1375" s="29"/>
      <c r="P1375" s="29" t="s">
        <v>10346</v>
      </c>
      <c r="Q1375" s="29" t="s">
        <v>10347</v>
      </c>
      <c r="R1375" s="29" t="s">
        <v>10348</v>
      </c>
      <c r="S1375" s="29" t="s">
        <v>2655</v>
      </c>
      <c r="T1375" s="29"/>
      <c r="U1375" s="29"/>
    </row>
    <row r="1376" customFormat="1" ht="15.5" hidden="1" spans="1:21">
      <c r="A1376" s="5">
        <v>1374</v>
      </c>
      <c r="B1376" s="29">
        <v>2324</v>
      </c>
      <c r="C1376" s="39" t="s">
        <v>10349</v>
      </c>
      <c r="D1376" s="29" t="s">
        <v>10350</v>
      </c>
      <c r="E1376" s="29" t="s">
        <v>24</v>
      </c>
      <c r="F1376" s="30" t="s">
        <v>79</v>
      </c>
      <c r="G1376" s="31" t="s">
        <v>26</v>
      </c>
      <c r="H1376" s="29"/>
      <c r="I1376" s="32" t="s">
        <v>1753</v>
      </c>
      <c r="J1376" s="29">
        <v>17</v>
      </c>
      <c r="K1376" s="29" t="s">
        <v>10351</v>
      </c>
      <c r="L1376" s="29" t="s">
        <v>6845</v>
      </c>
      <c r="M1376" s="29" t="s">
        <v>10352</v>
      </c>
      <c r="N1376" s="29" t="s">
        <v>10353</v>
      </c>
      <c r="O1376" s="29">
        <v>19978969117</v>
      </c>
      <c r="P1376" s="29" t="s">
        <v>10354</v>
      </c>
      <c r="Q1376" s="29">
        <v>15377810972</v>
      </c>
      <c r="R1376" s="29" t="s">
        <v>10355</v>
      </c>
      <c r="S1376" s="29" t="s">
        <v>1235</v>
      </c>
      <c r="T1376" s="29"/>
      <c r="U1376" s="29"/>
    </row>
    <row r="1377" customFormat="1" ht="15.5" hidden="1" spans="1:21">
      <c r="A1377" s="5">
        <v>1375</v>
      </c>
      <c r="B1377" s="29">
        <v>2324</v>
      </c>
      <c r="C1377" s="39" t="s">
        <v>10356</v>
      </c>
      <c r="D1377" s="29" t="s">
        <v>10357</v>
      </c>
      <c r="E1377" s="29" t="s">
        <v>24</v>
      </c>
      <c r="F1377" s="30" t="s">
        <v>79</v>
      </c>
      <c r="G1377" s="31" t="s">
        <v>26</v>
      </c>
      <c r="H1377" s="29"/>
      <c r="I1377" s="32" t="s">
        <v>8557</v>
      </c>
      <c r="J1377" s="29">
        <v>18</v>
      </c>
      <c r="K1377" s="29" t="s">
        <v>10358</v>
      </c>
      <c r="L1377" s="29" t="s">
        <v>10359</v>
      </c>
      <c r="M1377" s="29" t="s">
        <v>10359</v>
      </c>
      <c r="N1377" s="29" t="s">
        <v>10360</v>
      </c>
      <c r="O1377" s="29" t="s">
        <v>10361</v>
      </c>
      <c r="P1377" s="29" t="s">
        <v>10362</v>
      </c>
      <c r="Q1377" s="29">
        <v>15108080224</v>
      </c>
      <c r="R1377" s="29">
        <v>15108070334</v>
      </c>
      <c r="S1377" s="29" t="s">
        <v>1235</v>
      </c>
      <c r="T1377" s="29"/>
      <c r="U1377" s="29"/>
    </row>
    <row r="1378" customFormat="1" ht="15.5" hidden="1" spans="1:21">
      <c r="A1378" s="5">
        <v>1376</v>
      </c>
      <c r="B1378" s="29">
        <v>2324</v>
      </c>
      <c r="C1378" s="39" t="s">
        <v>10363</v>
      </c>
      <c r="D1378" s="29" t="s">
        <v>10364</v>
      </c>
      <c r="E1378" s="29" t="s">
        <v>24</v>
      </c>
      <c r="F1378" s="30" t="s">
        <v>79</v>
      </c>
      <c r="G1378" s="31" t="s">
        <v>26</v>
      </c>
      <c r="H1378" s="29"/>
      <c r="I1378" s="32" t="s">
        <v>10185</v>
      </c>
      <c r="J1378" s="29">
        <v>18</v>
      </c>
      <c r="K1378" s="29" t="s">
        <v>10365</v>
      </c>
      <c r="L1378" s="29" t="s">
        <v>10366</v>
      </c>
      <c r="M1378" s="29" t="s">
        <v>10366</v>
      </c>
      <c r="N1378" s="29" t="s">
        <v>10367</v>
      </c>
      <c r="O1378" s="29" t="s">
        <v>10368</v>
      </c>
      <c r="P1378" s="29"/>
      <c r="Q1378" s="29"/>
      <c r="R1378" s="29" t="s">
        <v>10369</v>
      </c>
      <c r="S1378" s="29" t="s">
        <v>2054</v>
      </c>
      <c r="T1378" s="29"/>
      <c r="U1378" s="29"/>
    </row>
    <row r="1379" customFormat="1" ht="15.5" hidden="1" spans="1:21">
      <c r="A1379" s="5">
        <v>1377</v>
      </c>
      <c r="B1379" s="29">
        <v>2324</v>
      </c>
      <c r="C1379" s="39" t="s">
        <v>10370</v>
      </c>
      <c r="D1379" s="29" t="s">
        <v>10371</v>
      </c>
      <c r="E1379" s="29" t="s">
        <v>24</v>
      </c>
      <c r="F1379" s="30" t="s">
        <v>79</v>
      </c>
      <c r="G1379" s="31" t="s">
        <v>26</v>
      </c>
      <c r="H1379" s="29"/>
      <c r="I1379" s="32" t="s">
        <v>10372</v>
      </c>
      <c r="J1379" s="29">
        <v>18</v>
      </c>
      <c r="K1379" s="29" t="s">
        <v>10373</v>
      </c>
      <c r="L1379" s="29" t="s">
        <v>330</v>
      </c>
      <c r="M1379" s="29" t="s">
        <v>330</v>
      </c>
      <c r="N1379" s="29"/>
      <c r="O1379" s="29"/>
      <c r="P1379" s="29" t="s">
        <v>10374</v>
      </c>
      <c r="Q1379" s="29">
        <v>13713671436</v>
      </c>
      <c r="R1379" s="29">
        <v>13659695024</v>
      </c>
      <c r="S1379" s="29" t="s">
        <v>333</v>
      </c>
      <c r="T1379" s="29"/>
      <c r="U1379" s="29"/>
    </row>
    <row r="1380" customFormat="1" ht="15.5" hidden="1" spans="1:21">
      <c r="A1380" s="5">
        <v>1378</v>
      </c>
      <c r="B1380" s="29">
        <v>2324</v>
      </c>
      <c r="C1380" s="39" t="s">
        <v>10375</v>
      </c>
      <c r="D1380" s="29" t="s">
        <v>10376</v>
      </c>
      <c r="E1380" s="29" t="s">
        <v>24</v>
      </c>
      <c r="F1380" s="30" t="s">
        <v>25</v>
      </c>
      <c r="G1380" s="31" t="s">
        <v>26</v>
      </c>
      <c r="H1380" s="29"/>
      <c r="I1380" s="32" t="s">
        <v>10377</v>
      </c>
      <c r="J1380" s="29">
        <v>17</v>
      </c>
      <c r="K1380" s="29" t="s">
        <v>10378</v>
      </c>
      <c r="L1380" s="29" t="s">
        <v>10379</v>
      </c>
      <c r="M1380" s="29" t="s">
        <v>10379</v>
      </c>
      <c r="N1380" s="29" t="s">
        <v>10380</v>
      </c>
      <c r="O1380" s="29">
        <v>18775570419</v>
      </c>
      <c r="P1380" s="29" t="s">
        <v>10381</v>
      </c>
      <c r="Q1380" s="29">
        <v>15108071859</v>
      </c>
      <c r="R1380" s="29">
        <v>18775591049</v>
      </c>
      <c r="S1380" s="29" t="s">
        <v>5014</v>
      </c>
      <c r="T1380" s="29"/>
      <c r="U1380" s="29"/>
    </row>
    <row r="1381" customFormat="1" ht="15.5" hidden="1" spans="1:21">
      <c r="A1381" s="5">
        <v>1379</v>
      </c>
      <c r="B1381" s="29">
        <v>2324</v>
      </c>
      <c r="C1381" s="39" t="s">
        <v>10382</v>
      </c>
      <c r="D1381" s="29" t="s">
        <v>10383</v>
      </c>
      <c r="E1381" s="29" t="s">
        <v>24</v>
      </c>
      <c r="F1381" s="30" t="s">
        <v>79</v>
      </c>
      <c r="G1381" s="31" t="s">
        <v>26</v>
      </c>
      <c r="H1381" s="29"/>
      <c r="I1381" s="32" t="s">
        <v>1588</v>
      </c>
      <c r="J1381" s="29">
        <v>17</v>
      </c>
      <c r="K1381" s="29" t="s">
        <v>10384</v>
      </c>
      <c r="L1381" s="29" t="s">
        <v>10385</v>
      </c>
      <c r="M1381" s="29" t="s">
        <v>10385</v>
      </c>
      <c r="N1381" s="29" t="s">
        <v>10386</v>
      </c>
      <c r="O1381" s="29">
        <v>13768767112</v>
      </c>
      <c r="P1381" s="29" t="s">
        <v>10387</v>
      </c>
      <c r="Q1381" s="29">
        <v>15878504846</v>
      </c>
      <c r="R1381" s="29">
        <v>15578519218</v>
      </c>
      <c r="S1381" s="29" t="s">
        <v>1235</v>
      </c>
      <c r="T1381" s="29"/>
      <c r="U1381" s="29"/>
    </row>
    <row r="1382" customFormat="1" ht="15.5" hidden="1" spans="1:21">
      <c r="A1382" s="5">
        <v>1380</v>
      </c>
      <c r="B1382" s="29">
        <v>2324</v>
      </c>
      <c r="C1382" s="39" t="s">
        <v>10388</v>
      </c>
      <c r="D1382" s="29" t="s">
        <v>10389</v>
      </c>
      <c r="E1382" s="29" t="s">
        <v>24</v>
      </c>
      <c r="F1382" s="30" t="s">
        <v>79</v>
      </c>
      <c r="G1382" s="31" t="s">
        <v>26</v>
      </c>
      <c r="H1382" s="29"/>
      <c r="I1382" s="32" t="s">
        <v>328</v>
      </c>
      <c r="J1382" s="29">
        <v>18</v>
      </c>
      <c r="K1382" s="29" t="s">
        <v>10390</v>
      </c>
      <c r="L1382" s="29" t="s">
        <v>10391</v>
      </c>
      <c r="M1382" s="29" t="s">
        <v>10391</v>
      </c>
      <c r="N1382" s="29" t="s">
        <v>10392</v>
      </c>
      <c r="O1382" s="29" t="s">
        <v>10393</v>
      </c>
      <c r="P1382" s="29" t="s">
        <v>10394</v>
      </c>
      <c r="Q1382" s="29">
        <v>13557356430</v>
      </c>
      <c r="R1382" s="29" t="s">
        <v>10395</v>
      </c>
      <c r="S1382" s="29" t="s">
        <v>103</v>
      </c>
      <c r="T1382" s="29"/>
      <c r="U1382" s="29"/>
    </row>
    <row r="1383" customFormat="1" ht="15.5" hidden="1" spans="1:21">
      <c r="A1383" s="5">
        <v>1381</v>
      </c>
      <c r="B1383" s="29">
        <v>2324</v>
      </c>
      <c r="C1383" s="39" t="s">
        <v>10396</v>
      </c>
      <c r="D1383" s="29" t="s">
        <v>10397</v>
      </c>
      <c r="E1383" s="29" t="s">
        <v>24</v>
      </c>
      <c r="F1383" s="30" t="s">
        <v>25</v>
      </c>
      <c r="G1383" s="31" t="s">
        <v>26</v>
      </c>
      <c r="H1383" s="29"/>
      <c r="I1383" s="32" t="s">
        <v>10398</v>
      </c>
      <c r="J1383" s="29">
        <v>18</v>
      </c>
      <c r="K1383" s="29" t="s">
        <v>10399</v>
      </c>
      <c r="L1383" s="29" t="s">
        <v>10400</v>
      </c>
      <c r="M1383" s="29" t="s">
        <v>10400</v>
      </c>
      <c r="N1383" s="29" t="s">
        <v>10401</v>
      </c>
      <c r="O1383" s="29" t="s">
        <v>10402</v>
      </c>
      <c r="P1383" s="29" t="s">
        <v>10403</v>
      </c>
      <c r="Q1383" s="29">
        <v>15778685274</v>
      </c>
      <c r="R1383" s="29" t="s">
        <v>10404</v>
      </c>
      <c r="S1383" s="29" t="s">
        <v>212</v>
      </c>
      <c r="T1383" s="29"/>
      <c r="U1383" s="29"/>
    </row>
    <row r="1384" customFormat="1" ht="15.5" hidden="1" spans="1:21">
      <c r="A1384" s="5">
        <v>1382</v>
      </c>
      <c r="B1384" s="29">
        <v>2324</v>
      </c>
      <c r="C1384" s="39" t="s">
        <v>10405</v>
      </c>
      <c r="D1384" s="29" t="s">
        <v>10406</v>
      </c>
      <c r="E1384" s="29" t="s">
        <v>24</v>
      </c>
      <c r="F1384" s="30" t="s">
        <v>79</v>
      </c>
      <c r="G1384" s="31" t="s">
        <v>26</v>
      </c>
      <c r="H1384" s="29"/>
      <c r="I1384" s="32" t="s">
        <v>10407</v>
      </c>
      <c r="J1384" s="29">
        <v>18</v>
      </c>
      <c r="K1384" s="29" t="s">
        <v>10408</v>
      </c>
      <c r="L1384" s="29" t="s">
        <v>10409</v>
      </c>
      <c r="M1384" s="29" t="s">
        <v>10409</v>
      </c>
      <c r="N1384" s="29" t="s">
        <v>10410</v>
      </c>
      <c r="O1384" s="29" t="s">
        <v>10411</v>
      </c>
      <c r="P1384" s="29" t="s">
        <v>9283</v>
      </c>
      <c r="Q1384" s="29">
        <v>15108080448</v>
      </c>
      <c r="R1384" s="29">
        <v>19978935316</v>
      </c>
      <c r="S1384" s="29" t="s">
        <v>1235</v>
      </c>
      <c r="T1384" s="29"/>
      <c r="U1384" s="29"/>
    </row>
    <row r="1385" customFormat="1" ht="15.5" hidden="1" spans="1:21">
      <c r="A1385" s="5">
        <v>1383</v>
      </c>
      <c r="B1385" s="29">
        <v>2324</v>
      </c>
      <c r="C1385" s="39" t="s">
        <v>10412</v>
      </c>
      <c r="D1385" s="29" t="s">
        <v>10413</v>
      </c>
      <c r="E1385" s="29" t="s">
        <v>24</v>
      </c>
      <c r="F1385" s="30" t="s">
        <v>79</v>
      </c>
      <c r="G1385" s="31" t="s">
        <v>26</v>
      </c>
      <c r="H1385" s="29"/>
      <c r="I1385" s="32" t="s">
        <v>10024</v>
      </c>
      <c r="J1385" s="29">
        <v>18</v>
      </c>
      <c r="K1385" s="29" t="s">
        <v>10414</v>
      </c>
      <c r="L1385" s="29" t="s">
        <v>10415</v>
      </c>
      <c r="M1385" s="29" t="s">
        <v>10415</v>
      </c>
      <c r="N1385" s="29" t="s">
        <v>10416</v>
      </c>
      <c r="O1385" s="29">
        <v>13324850004</v>
      </c>
      <c r="P1385" s="29" t="s">
        <v>10417</v>
      </c>
      <c r="Q1385" s="29">
        <v>13324857775</v>
      </c>
      <c r="R1385" s="29" t="s">
        <v>10418</v>
      </c>
      <c r="S1385" s="29" t="s">
        <v>232</v>
      </c>
      <c r="T1385" s="29"/>
      <c r="U1385" s="29"/>
    </row>
    <row r="1386" customFormat="1" ht="15.5" hidden="1" spans="1:21">
      <c r="A1386" s="5">
        <v>1384</v>
      </c>
      <c r="B1386" s="29">
        <v>2324</v>
      </c>
      <c r="C1386" s="39" t="s">
        <v>10419</v>
      </c>
      <c r="D1386" s="29" t="s">
        <v>10420</v>
      </c>
      <c r="E1386" s="29" t="s">
        <v>24</v>
      </c>
      <c r="F1386" s="30" t="s">
        <v>25</v>
      </c>
      <c r="G1386" s="31" t="s">
        <v>26</v>
      </c>
      <c r="H1386" s="29"/>
      <c r="I1386" s="32" t="s">
        <v>10421</v>
      </c>
      <c r="J1386" s="29">
        <v>18</v>
      </c>
      <c r="K1386" s="29" t="s">
        <v>10422</v>
      </c>
      <c r="L1386" s="29" t="s">
        <v>10423</v>
      </c>
      <c r="M1386" s="29" t="s">
        <v>10423</v>
      </c>
      <c r="N1386" s="29" t="s">
        <v>10424</v>
      </c>
      <c r="O1386" s="39" t="s">
        <v>10425</v>
      </c>
      <c r="P1386" s="29" t="s">
        <v>10426</v>
      </c>
      <c r="Q1386" s="29">
        <v>18377506773</v>
      </c>
      <c r="R1386" s="29">
        <v>16607709667</v>
      </c>
      <c r="S1386" s="29" t="s">
        <v>4278</v>
      </c>
      <c r="T1386" s="29"/>
      <c r="U1386" s="29"/>
    </row>
    <row r="1387" customFormat="1" ht="15.5" hidden="1" spans="1:21">
      <c r="A1387" s="5">
        <v>1385</v>
      </c>
      <c r="B1387" s="29">
        <v>2324</v>
      </c>
      <c r="C1387" s="39" t="s">
        <v>10427</v>
      </c>
      <c r="D1387" s="29" t="s">
        <v>10428</v>
      </c>
      <c r="E1387" s="29" t="s">
        <v>24</v>
      </c>
      <c r="F1387" s="30" t="s">
        <v>79</v>
      </c>
      <c r="G1387" s="31" t="s">
        <v>26</v>
      </c>
      <c r="H1387" s="29"/>
      <c r="I1387" s="32" t="s">
        <v>10286</v>
      </c>
      <c r="J1387" s="29">
        <v>17</v>
      </c>
      <c r="K1387" s="29" t="s">
        <v>10429</v>
      </c>
      <c r="L1387" s="29" t="s">
        <v>10430</v>
      </c>
      <c r="M1387" s="29" t="s">
        <v>10430</v>
      </c>
      <c r="N1387" s="29" t="s">
        <v>10431</v>
      </c>
      <c r="O1387" s="29" t="s">
        <v>10432</v>
      </c>
      <c r="P1387" s="29"/>
      <c r="Q1387" s="29"/>
      <c r="R1387" s="29" t="s">
        <v>10433</v>
      </c>
      <c r="S1387" s="29" t="s">
        <v>212</v>
      </c>
      <c r="T1387" s="29"/>
      <c r="U1387" s="29"/>
    </row>
    <row r="1388" customFormat="1" ht="15.5" hidden="1" spans="1:21">
      <c r="A1388" s="5">
        <v>1386</v>
      </c>
      <c r="B1388" s="29">
        <v>2324</v>
      </c>
      <c r="C1388" s="39" t="s">
        <v>10434</v>
      </c>
      <c r="D1388" s="29" t="s">
        <v>10435</v>
      </c>
      <c r="E1388" s="29" t="s">
        <v>24</v>
      </c>
      <c r="F1388" s="30" t="s">
        <v>79</v>
      </c>
      <c r="G1388" s="31" t="s">
        <v>26</v>
      </c>
      <c r="H1388" s="29"/>
      <c r="I1388" s="32" t="s">
        <v>10436</v>
      </c>
      <c r="J1388" s="29">
        <v>16</v>
      </c>
      <c r="K1388" s="29" t="s">
        <v>10437</v>
      </c>
      <c r="L1388" s="29" t="s">
        <v>10438</v>
      </c>
      <c r="M1388" s="29" t="s">
        <v>10439</v>
      </c>
      <c r="N1388" s="29" t="s">
        <v>10440</v>
      </c>
      <c r="O1388" s="29">
        <v>15278255868</v>
      </c>
      <c r="P1388" s="29" t="s">
        <v>10441</v>
      </c>
      <c r="Q1388" s="29">
        <v>18878021048</v>
      </c>
      <c r="R1388" s="29">
        <v>18477542369</v>
      </c>
      <c r="S1388" s="29" t="s">
        <v>112</v>
      </c>
      <c r="T1388" s="29"/>
      <c r="U1388" s="29"/>
    </row>
    <row r="1389" customFormat="1" ht="15.5" hidden="1" spans="1:21">
      <c r="A1389" s="5">
        <v>1387</v>
      </c>
      <c r="B1389" s="29">
        <v>2324</v>
      </c>
      <c r="C1389" s="39" t="s">
        <v>10442</v>
      </c>
      <c r="D1389" s="29" t="s">
        <v>10443</v>
      </c>
      <c r="E1389" s="29" t="s">
        <v>24</v>
      </c>
      <c r="F1389" s="30" t="s">
        <v>79</v>
      </c>
      <c r="G1389" s="31" t="s">
        <v>26</v>
      </c>
      <c r="H1389" s="29"/>
      <c r="I1389" s="32" t="s">
        <v>2082</v>
      </c>
      <c r="J1389" s="29">
        <v>17</v>
      </c>
      <c r="K1389" s="29" t="s">
        <v>10444</v>
      </c>
      <c r="L1389" s="29" t="s">
        <v>10445</v>
      </c>
      <c r="M1389" s="29" t="s">
        <v>10445</v>
      </c>
      <c r="N1389" s="29" t="s">
        <v>10446</v>
      </c>
      <c r="O1389" s="29">
        <v>13532735223</v>
      </c>
      <c r="P1389" s="29" t="s">
        <v>10447</v>
      </c>
      <c r="Q1389" s="29" t="s">
        <v>10448</v>
      </c>
      <c r="R1389" s="29" t="s">
        <v>10449</v>
      </c>
      <c r="S1389" s="29" t="s">
        <v>10450</v>
      </c>
      <c r="T1389" s="29"/>
      <c r="U1389" s="29"/>
    </row>
    <row r="1390" customFormat="1" ht="15.5" hidden="1" spans="1:21">
      <c r="A1390" s="5">
        <v>1388</v>
      </c>
      <c r="B1390" s="29">
        <v>2324</v>
      </c>
      <c r="C1390" s="39" t="s">
        <v>10451</v>
      </c>
      <c r="D1390" s="29" t="s">
        <v>10452</v>
      </c>
      <c r="E1390" s="29" t="s">
        <v>24</v>
      </c>
      <c r="F1390" s="30" t="s">
        <v>79</v>
      </c>
      <c r="G1390" s="31" t="s">
        <v>26</v>
      </c>
      <c r="H1390" s="29"/>
      <c r="I1390" s="32" t="s">
        <v>10453</v>
      </c>
      <c r="J1390" s="29">
        <v>18</v>
      </c>
      <c r="K1390" s="29" t="s">
        <v>10454</v>
      </c>
      <c r="L1390" s="29" t="s">
        <v>10455</v>
      </c>
      <c r="M1390" s="29" t="s">
        <v>10455</v>
      </c>
      <c r="N1390" s="29"/>
      <c r="O1390" s="29"/>
      <c r="P1390" s="29" t="s">
        <v>680</v>
      </c>
      <c r="Q1390" s="29">
        <v>13737511882</v>
      </c>
      <c r="R1390" s="29">
        <v>15878500690</v>
      </c>
      <c r="S1390" s="29" t="s">
        <v>112</v>
      </c>
      <c r="T1390" s="29"/>
      <c r="U1390" s="29"/>
    </row>
    <row r="1391" customFormat="1" ht="15.5" hidden="1" spans="1:21">
      <c r="A1391" s="5">
        <v>1389</v>
      </c>
      <c r="B1391" s="29">
        <v>2324</v>
      </c>
      <c r="C1391" s="39" t="s">
        <v>10456</v>
      </c>
      <c r="D1391" s="29" t="s">
        <v>10457</v>
      </c>
      <c r="E1391" s="29" t="s">
        <v>24</v>
      </c>
      <c r="F1391" s="30" t="s">
        <v>79</v>
      </c>
      <c r="G1391" s="31" t="s">
        <v>26</v>
      </c>
      <c r="H1391" s="29"/>
      <c r="I1391" s="32" t="s">
        <v>1677</v>
      </c>
      <c r="J1391" s="29">
        <v>17</v>
      </c>
      <c r="K1391" s="29" t="s">
        <v>10458</v>
      </c>
      <c r="L1391" s="29" t="s">
        <v>10459</v>
      </c>
      <c r="M1391" s="29" t="s">
        <v>10459</v>
      </c>
      <c r="N1391" s="29" t="s">
        <v>10460</v>
      </c>
      <c r="O1391" s="29" t="s">
        <v>10461</v>
      </c>
      <c r="P1391" s="29" t="s">
        <v>10462</v>
      </c>
      <c r="Q1391" s="29">
        <v>13507806190</v>
      </c>
      <c r="R1391" s="29" t="s">
        <v>10463</v>
      </c>
      <c r="S1391" s="29" t="s">
        <v>241</v>
      </c>
      <c r="T1391" s="29"/>
      <c r="U1391" s="29"/>
    </row>
    <row r="1392" customFormat="1" ht="15.5" hidden="1" spans="1:21">
      <c r="A1392" s="5">
        <v>1390</v>
      </c>
      <c r="B1392" s="29">
        <v>2324</v>
      </c>
      <c r="C1392" s="39" t="s">
        <v>10464</v>
      </c>
      <c r="D1392" s="29" t="s">
        <v>10465</v>
      </c>
      <c r="E1392" s="29" t="s">
        <v>24</v>
      </c>
      <c r="F1392" s="30" t="s">
        <v>79</v>
      </c>
      <c r="G1392" s="31" t="s">
        <v>26</v>
      </c>
      <c r="H1392" s="29"/>
      <c r="I1392" s="32" t="s">
        <v>251</v>
      </c>
      <c r="J1392" s="29">
        <v>17</v>
      </c>
      <c r="K1392" s="29" t="s">
        <v>10466</v>
      </c>
      <c r="L1392" s="29" t="s">
        <v>10467</v>
      </c>
      <c r="M1392" s="29" t="s">
        <v>10468</v>
      </c>
      <c r="N1392" s="29" t="s">
        <v>10469</v>
      </c>
      <c r="O1392" s="29">
        <v>18269326012</v>
      </c>
      <c r="P1392" s="29" t="s">
        <v>3393</v>
      </c>
      <c r="Q1392" s="29">
        <v>15277578823</v>
      </c>
      <c r="R1392" s="29">
        <v>19175299569</v>
      </c>
      <c r="S1392" s="29" t="s">
        <v>46</v>
      </c>
      <c r="T1392" s="29"/>
      <c r="U1392" s="29"/>
    </row>
    <row r="1393" customFormat="1" ht="15.5" hidden="1" spans="1:21">
      <c r="A1393" s="5">
        <v>1391</v>
      </c>
      <c r="B1393" s="29">
        <v>2324</v>
      </c>
      <c r="C1393" s="39" t="s">
        <v>10470</v>
      </c>
      <c r="D1393" s="29" t="s">
        <v>10471</v>
      </c>
      <c r="E1393" s="29" t="s">
        <v>24</v>
      </c>
      <c r="F1393" s="30" t="s">
        <v>79</v>
      </c>
      <c r="G1393" s="31" t="s">
        <v>26</v>
      </c>
      <c r="H1393" s="29"/>
      <c r="I1393" s="32" t="s">
        <v>10472</v>
      </c>
      <c r="J1393" s="29">
        <v>17</v>
      </c>
      <c r="K1393" s="29" t="s">
        <v>10473</v>
      </c>
      <c r="L1393" s="29" t="s">
        <v>10474</v>
      </c>
      <c r="M1393" s="29" t="s">
        <v>10474</v>
      </c>
      <c r="N1393" s="29" t="s">
        <v>10475</v>
      </c>
      <c r="O1393" s="29">
        <v>18922378879</v>
      </c>
      <c r="P1393" s="29" t="s">
        <v>10476</v>
      </c>
      <c r="Q1393" s="29">
        <v>13048939390</v>
      </c>
      <c r="R1393" s="29">
        <v>18269434721</v>
      </c>
      <c r="S1393" s="29" t="s">
        <v>86</v>
      </c>
      <c r="T1393" s="29"/>
      <c r="U1393" s="29"/>
    </row>
    <row r="1394" customFormat="1" ht="15.5" hidden="1" spans="1:21">
      <c r="A1394" s="5">
        <v>1392</v>
      </c>
      <c r="B1394" s="29">
        <v>2324</v>
      </c>
      <c r="C1394" s="39" t="s">
        <v>10477</v>
      </c>
      <c r="D1394" s="29" t="s">
        <v>10478</v>
      </c>
      <c r="E1394" s="29" t="s">
        <v>24</v>
      </c>
      <c r="F1394" s="30" t="s">
        <v>79</v>
      </c>
      <c r="G1394" s="31" t="s">
        <v>26</v>
      </c>
      <c r="H1394" s="29"/>
      <c r="I1394" s="32" t="s">
        <v>1487</v>
      </c>
      <c r="J1394" s="29">
        <v>17</v>
      </c>
      <c r="K1394" s="29" t="s">
        <v>10479</v>
      </c>
      <c r="L1394" s="29" t="s">
        <v>10480</v>
      </c>
      <c r="M1394" s="29" t="s">
        <v>10480</v>
      </c>
      <c r="N1394" s="29" t="s">
        <v>10481</v>
      </c>
      <c r="O1394" s="29">
        <v>19276684703</v>
      </c>
      <c r="P1394" s="29"/>
      <c r="Q1394" s="29"/>
      <c r="R1394" s="29"/>
      <c r="S1394" s="29" t="s">
        <v>2655</v>
      </c>
      <c r="T1394" s="29"/>
      <c r="U1394" s="29"/>
    </row>
    <row r="1395" customFormat="1" ht="15.5" hidden="1" spans="1:21">
      <c r="A1395" s="5">
        <v>1393</v>
      </c>
      <c r="B1395" s="29">
        <v>2324</v>
      </c>
      <c r="C1395" s="39" t="s">
        <v>10482</v>
      </c>
      <c r="D1395" s="29" t="s">
        <v>10483</v>
      </c>
      <c r="E1395" s="29" t="s">
        <v>24</v>
      </c>
      <c r="F1395" s="30" t="s">
        <v>79</v>
      </c>
      <c r="G1395" s="31" t="s">
        <v>26</v>
      </c>
      <c r="H1395" s="29"/>
      <c r="I1395" s="32" t="s">
        <v>1564</v>
      </c>
      <c r="J1395" s="29">
        <v>17</v>
      </c>
      <c r="K1395" s="29" t="s">
        <v>10484</v>
      </c>
      <c r="L1395" s="29" t="s">
        <v>10485</v>
      </c>
      <c r="M1395" s="29" t="s">
        <v>10485</v>
      </c>
      <c r="N1395" s="29" t="s">
        <v>10486</v>
      </c>
      <c r="O1395" s="29">
        <v>13317654731</v>
      </c>
      <c r="P1395" s="29" t="s">
        <v>2011</v>
      </c>
      <c r="Q1395" s="29">
        <v>13317656731</v>
      </c>
      <c r="R1395" s="29">
        <v>19110173026</v>
      </c>
      <c r="S1395" s="29" t="s">
        <v>1235</v>
      </c>
      <c r="T1395" s="29"/>
      <c r="U1395" s="29"/>
    </row>
    <row r="1396" customFormat="1" ht="15.5" hidden="1" spans="1:21">
      <c r="A1396" s="5">
        <v>1394</v>
      </c>
      <c r="B1396" s="29">
        <v>2324</v>
      </c>
      <c r="C1396" s="39" t="s">
        <v>10487</v>
      </c>
      <c r="D1396" s="29" t="s">
        <v>10488</v>
      </c>
      <c r="E1396" s="29" t="s">
        <v>24</v>
      </c>
      <c r="F1396" s="30" t="s">
        <v>79</v>
      </c>
      <c r="G1396" s="31" t="s">
        <v>26</v>
      </c>
      <c r="H1396" s="29"/>
      <c r="I1396" s="32" t="s">
        <v>2784</v>
      </c>
      <c r="J1396" s="29">
        <v>16</v>
      </c>
      <c r="K1396" s="29" t="s">
        <v>10489</v>
      </c>
      <c r="L1396" s="29" t="s">
        <v>10490</v>
      </c>
      <c r="M1396" s="29" t="s">
        <v>10490</v>
      </c>
      <c r="N1396" s="29" t="s">
        <v>10491</v>
      </c>
      <c r="O1396" s="29">
        <v>13677751397</v>
      </c>
      <c r="P1396" s="29" t="s">
        <v>10492</v>
      </c>
      <c r="Q1396" s="29">
        <v>15878012422</v>
      </c>
      <c r="R1396" s="29">
        <v>19175253687</v>
      </c>
      <c r="S1396" s="29" t="s">
        <v>103</v>
      </c>
      <c r="T1396" s="29"/>
      <c r="U1396" s="29"/>
    </row>
    <row r="1397" customFormat="1" ht="15.5" hidden="1" spans="1:21">
      <c r="A1397" s="5">
        <v>1395</v>
      </c>
      <c r="B1397" s="29">
        <v>2324</v>
      </c>
      <c r="C1397" s="39" t="s">
        <v>10493</v>
      </c>
      <c r="D1397" s="29" t="s">
        <v>10494</v>
      </c>
      <c r="E1397" s="29" t="s">
        <v>24</v>
      </c>
      <c r="F1397" s="30" t="s">
        <v>25</v>
      </c>
      <c r="G1397" s="31" t="s">
        <v>26</v>
      </c>
      <c r="H1397" s="29"/>
      <c r="I1397" s="32" t="s">
        <v>4181</v>
      </c>
      <c r="J1397" s="29">
        <v>17</v>
      </c>
      <c r="K1397" s="29" t="s">
        <v>10495</v>
      </c>
      <c r="L1397" s="29" t="s">
        <v>10496</v>
      </c>
      <c r="M1397" s="29" t="s">
        <v>10496</v>
      </c>
      <c r="N1397" s="29" t="s">
        <v>10497</v>
      </c>
      <c r="O1397" s="29">
        <v>13617751995</v>
      </c>
      <c r="P1397" s="29" t="s">
        <v>10498</v>
      </c>
      <c r="Q1397" s="29">
        <v>15078019117</v>
      </c>
      <c r="R1397" s="29">
        <v>15078444249</v>
      </c>
      <c r="S1397" s="29" t="s">
        <v>2622</v>
      </c>
      <c r="T1397" s="29"/>
      <c r="U1397" s="29"/>
    </row>
    <row r="1398" customFormat="1" ht="15.5" hidden="1" spans="1:21">
      <c r="A1398" s="5">
        <v>1396</v>
      </c>
      <c r="B1398" s="29">
        <v>2324</v>
      </c>
      <c r="C1398" s="39" t="s">
        <v>10499</v>
      </c>
      <c r="D1398" s="29" t="s">
        <v>10500</v>
      </c>
      <c r="E1398" s="29" t="s">
        <v>24</v>
      </c>
      <c r="F1398" s="30" t="s">
        <v>25</v>
      </c>
      <c r="G1398" s="31" t="s">
        <v>26</v>
      </c>
      <c r="H1398" s="29"/>
      <c r="I1398" s="32" t="s">
        <v>2179</v>
      </c>
      <c r="J1398" s="29">
        <v>17</v>
      </c>
      <c r="K1398" s="29" t="s">
        <v>10501</v>
      </c>
      <c r="L1398" s="29" t="s">
        <v>10502</v>
      </c>
      <c r="M1398" s="29" t="s">
        <v>10502</v>
      </c>
      <c r="N1398" s="29" t="s">
        <v>10503</v>
      </c>
      <c r="O1398" s="29">
        <v>13481510052</v>
      </c>
      <c r="P1398" s="29" t="s">
        <v>10504</v>
      </c>
      <c r="Q1398" s="29">
        <v>13481510052</v>
      </c>
      <c r="R1398" s="29" t="s">
        <v>10505</v>
      </c>
      <c r="S1398" s="29" t="s">
        <v>510</v>
      </c>
      <c r="T1398" s="29"/>
      <c r="U1398" s="29"/>
    </row>
    <row r="1399" customFormat="1" ht="15.5" hidden="1" spans="1:21">
      <c r="A1399" s="5">
        <v>1397</v>
      </c>
      <c r="B1399" s="29">
        <v>2324</v>
      </c>
      <c r="C1399" s="39" t="s">
        <v>10506</v>
      </c>
      <c r="D1399" s="29" t="s">
        <v>10507</v>
      </c>
      <c r="E1399" s="29" t="s">
        <v>24</v>
      </c>
      <c r="F1399" s="30" t="s">
        <v>79</v>
      </c>
      <c r="G1399" s="31" t="s">
        <v>26</v>
      </c>
      <c r="H1399" s="29"/>
      <c r="I1399" s="32" t="s">
        <v>997</v>
      </c>
      <c r="J1399" s="29">
        <v>18</v>
      </c>
      <c r="K1399" s="39" t="s">
        <v>10508</v>
      </c>
      <c r="L1399" s="29" t="s">
        <v>10509</v>
      </c>
      <c r="M1399" s="29" t="s">
        <v>10509</v>
      </c>
      <c r="N1399" s="29" t="s">
        <v>10510</v>
      </c>
      <c r="O1399" s="29">
        <v>15108014656</v>
      </c>
      <c r="P1399" s="29" t="s">
        <v>10511</v>
      </c>
      <c r="Q1399" s="29">
        <v>18013895977</v>
      </c>
      <c r="R1399" s="29" t="s">
        <v>10512</v>
      </c>
      <c r="S1399" s="29" t="s">
        <v>910</v>
      </c>
      <c r="T1399" s="29" t="s">
        <v>3509</v>
      </c>
      <c r="U1399" s="29"/>
    </row>
    <row r="1400" customFormat="1" ht="15.5" hidden="1" spans="1:21">
      <c r="A1400" s="5">
        <v>1398</v>
      </c>
      <c r="B1400" s="29">
        <v>2324</v>
      </c>
      <c r="C1400" s="39" t="s">
        <v>10513</v>
      </c>
      <c r="D1400" s="29" t="s">
        <v>10514</v>
      </c>
      <c r="E1400" s="29" t="s">
        <v>24</v>
      </c>
      <c r="F1400" s="30" t="s">
        <v>79</v>
      </c>
      <c r="G1400" s="31" t="s">
        <v>26</v>
      </c>
      <c r="H1400" s="29"/>
      <c r="I1400" s="32" t="s">
        <v>10515</v>
      </c>
      <c r="J1400" s="29">
        <v>18</v>
      </c>
      <c r="K1400" s="39" t="s">
        <v>10516</v>
      </c>
      <c r="L1400" s="29" t="s">
        <v>10517</v>
      </c>
      <c r="M1400" s="29" t="s">
        <v>10518</v>
      </c>
      <c r="N1400" s="29" t="s">
        <v>10519</v>
      </c>
      <c r="O1400" s="29">
        <v>13751511370</v>
      </c>
      <c r="P1400" s="29" t="s">
        <v>10520</v>
      </c>
      <c r="Q1400" s="29">
        <v>18877578709</v>
      </c>
      <c r="R1400" s="29">
        <v>19172744066</v>
      </c>
      <c r="S1400" s="29" t="s">
        <v>76</v>
      </c>
      <c r="T1400" s="29" t="s">
        <v>3509</v>
      </c>
      <c r="U1400" s="29"/>
    </row>
    <row r="1401" customFormat="1" ht="15.5" hidden="1" spans="1:21">
      <c r="A1401" s="5">
        <v>1399</v>
      </c>
      <c r="B1401" s="29">
        <v>2324</v>
      </c>
      <c r="C1401" s="39" t="s">
        <v>10521</v>
      </c>
      <c r="D1401" s="29" t="s">
        <v>10522</v>
      </c>
      <c r="E1401" s="29" t="s">
        <v>24</v>
      </c>
      <c r="F1401" s="30" t="s">
        <v>79</v>
      </c>
      <c r="G1401" s="31" t="s">
        <v>26</v>
      </c>
      <c r="H1401" s="29"/>
      <c r="I1401" s="32" t="s">
        <v>10523</v>
      </c>
      <c r="J1401" s="29">
        <v>18</v>
      </c>
      <c r="K1401" s="29" t="s">
        <v>10524</v>
      </c>
      <c r="L1401" s="29" t="s">
        <v>10525</v>
      </c>
      <c r="M1401" s="29" t="s">
        <v>10525</v>
      </c>
      <c r="N1401" s="29" t="s">
        <v>10526</v>
      </c>
      <c r="O1401" s="29">
        <v>18178571145</v>
      </c>
      <c r="P1401" s="29" t="s">
        <v>10527</v>
      </c>
      <c r="Q1401" s="29">
        <v>19978937284</v>
      </c>
      <c r="R1401" s="29" t="s">
        <v>10528</v>
      </c>
      <c r="S1401" s="29" t="s">
        <v>232</v>
      </c>
      <c r="T1401" s="29" t="s">
        <v>3509</v>
      </c>
      <c r="U1401" s="29"/>
    </row>
    <row r="1402" customFormat="1" ht="15.5" hidden="1" spans="1:21">
      <c r="A1402" s="5">
        <v>1400</v>
      </c>
      <c r="B1402" s="29">
        <v>2324</v>
      </c>
      <c r="C1402" s="39" t="s">
        <v>10529</v>
      </c>
      <c r="D1402" s="29" t="s">
        <v>10530</v>
      </c>
      <c r="E1402" s="29" t="s">
        <v>24</v>
      </c>
      <c r="F1402" s="30" t="s">
        <v>79</v>
      </c>
      <c r="G1402" s="31" t="s">
        <v>26</v>
      </c>
      <c r="H1402" s="29"/>
      <c r="I1402" s="32" t="s">
        <v>10531</v>
      </c>
      <c r="J1402" s="29">
        <v>18</v>
      </c>
      <c r="K1402" s="29" t="s">
        <v>10532</v>
      </c>
      <c r="L1402" s="29" t="s">
        <v>10533</v>
      </c>
      <c r="M1402" s="29" t="s">
        <v>10533</v>
      </c>
      <c r="N1402" s="29" t="s">
        <v>10534</v>
      </c>
      <c r="O1402" s="29" t="s">
        <v>10535</v>
      </c>
      <c r="P1402" s="29" t="s">
        <v>10536</v>
      </c>
      <c r="Q1402" s="29">
        <v>13737514792</v>
      </c>
      <c r="R1402" s="29"/>
      <c r="S1402" s="29" t="s">
        <v>720</v>
      </c>
      <c r="T1402" s="29" t="s">
        <v>3509</v>
      </c>
      <c r="U1402" s="29"/>
    </row>
    <row r="1403" customFormat="1" ht="15.5" hidden="1" spans="1:21">
      <c r="A1403" s="5">
        <v>1401</v>
      </c>
      <c r="B1403" s="29">
        <v>2324</v>
      </c>
      <c r="C1403" s="39" t="s">
        <v>10537</v>
      </c>
      <c r="D1403" s="29" t="s">
        <v>10538</v>
      </c>
      <c r="E1403" s="29" t="s">
        <v>24</v>
      </c>
      <c r="F1403" s="30" t="s">
        <v>79</v>
      </c>
      <c r="G1403" s="31" t="s">
        <v>26</v>
      </c>
      <c r="H1403" s="29"/>
      <c r="I1403" s="32" t="s">
        <v>4802</v>
      </c>
      <c r="J1403" s="29">
        <v>18</v>
      </c>
      <c r="K1403" s="29" t="s">
        <v>10539</v>
      </c>
      <c r="L1403" s="29" t="s">
        <v>10540</v>
      </c>
      <c r="M1403" s="29" t="s">
        <v>10541</v>
      </c>
      <c r="N1403" s="29" t="s">
        <v>10542</v>
      </c>
      <c r="O1403" s="29" t="s">
        <v>10543</v>
      </c>
      <c r="P1403" s="29" t="s">
        <v>10544</v>
      </c>
      <c r="Q1403" s="29">
        <v>19148170646</v>
      </c>
      <c r="R1403" s="29" t="s">
        <v>10545</v>
      </c>
      <c r="S1403" s="29" t="s">
        <v>56</v>
      </c>
      <c r="T1403" s="29" t="s">
        <v>3509</v>
      </c>
      <c r="U1403" s="29"/>
    </row>
    <row r="1404" customFormat="1" ht="15.5" hidden="1" spans="1:21">
      <c r="A1404" s="5">
        <v>1402</v>
      </c>
      <c r="B1404" s="29" t="s">
        <v>10546</v>
      </c>
      <c r="C1404" s="29" t="s">
        <v>10547</v>
      </c>
      <c r="D1404" s="29" t="s">
        <v>10548</v>
      </c>
      <c r="E1404" s="29" t="s">
        <v>24</v>
      </c>
      <c r="F1404" s="30" t="s">
        <v>79</v>
      </c>
      <c r="G1404" s="31" t="s">
        <v>26</v>
      </c>
      <c r="H1404" s="29" t="s">
        <v>27</v>
      </c>
      <c r="I1404" s="32" t="s">
        <v>10158</v>
      </c>
      <c r="J1404" s="29">
        <v>17</v>
      </c>
      <c r="K1404" s="29" t="s">
        <v>10549</v>
      </c>
      <c r="L1404" s="29" t="s">
        <v>10550</v>
      </c>
      <c r="M1404" s="29" t="s">
        <v>10551</v>
      </c>
      <c r="N1404" s="29" t="s">
        <v>10552</v>
      </c>
      <c r="O1404" s="29"/>
      <c r="P1404" s="29" t="s">
        <v>10553</v>
      </c>
      <c r="Q1404" s="29">
        <v>15677536286</v>
      </c>
      <c r="R1404" s="29">
        <v>15678628895</v>
      </c>
      <c r="S1404" s="29" t="s">
        <v>46</v>
      </c>
      <c r="T1404" s="29" t="s">
        <v>3385</v>
      </c>
      <c r="U1404" s="29"/>
    </row>
    <row r="1405" customFormat="1" ht="15.5" hidden="1" spans="1:21">
      <c r="A1405" s="5">
        <v>1403</v>
      </c>
      <c r="B1405" s="29" t="s">
        <v>10546</v>
      </c>
      <c r="C1405" s="29" t="s">
        <v>10554</v>
      </c>
      <c r="D1405" s="29" t="s">
        <v>10555</v>
      </c>
      <c r="E1405" s="29" t="s">
        <v>24</v>
      </c>
      <c r="F1405" s="30" t="s">
        <v>79</v>
      </c>
      <c r="G1405" s="31" t="s">
        <v>26</v>
      </c>
      <c r="H1405" s="29" t="s">
        <v>404</v>
      </c>
      <c r="I1405" s="32" t="s">
        <v>2482</v>
      </c>
      <c r="J1405" s="29">
        <v>17</v>
      </c>
      <c r="K1405" s="29" t="s">
        <v>10556</v>
      </c>
      <c r="L1405" s="29" t="s">
        <v>10557</v>
      </c>
      <c r="M1405" s="29" t="s">
        <v>10557</v>
      </c>
      <c r="N1405" s="29" t="s">
        <v>10558</v>
      </c>
      <c r="O1405" s="29">
        <v>13471512096</v>
      </c>
      <c r="P1405" s="29" t="s">
        <v>10559</v>
      </c>
      <c r="Q1405" s="29">
        <v>13457517550</v>
      </c>
      <c r="R1405" s="29"/>
      <c r="S1405" s="29" t="s">
        <v>65</v>
      </c>
      <c r="T1405" s="29"/>
      <c r="U1405" s="29"/>
    </row>
    <row r="1406" customFormat="1" ht="15.5" hidden="1" spans="1:21">
      <c r="A1406" s="5">
        <v>1404</v>
      </c>
      <c r="B1406" s="29" t="s">
        <v>10546</v>
      </c>
      <c r="C1406" s="29" t="s">
        <v>10560</v>
      </c>
      <c r="D1406" s="29" t="s">
        <v>10561</v>
      </c>
      <c r="E1406" s="29" t="s">
        <v>24</v>
      </c>
      <c r="F1406" s="30" t="s">
        <v>79</v>
      </c>
      <c r="G1406" s="31" t="s">
        <v>26</v>
      </c>
      <c r="H1406" s="29" t="s">
        <v>27</v>
      </c>
      <c r="I1406" s="32" t="s">
        <v>4452</v>
      </c>
      <c r="J1406" s="29">
        <v>18</v>
      </c>
      <c r="K1406" s="29" t="s">
        <v>10562</v>
      </c>
      <c r="L1406" s="29" t="s">
        <v>10563</v>
      </c>
      <c r="M1406" s="29" t="s">
        <v>10563</v>
      </c>
      <c r="N1406" s="29" t="s">
        <v>10564</v>
      </c>
      <c r="O1406" s="29">
        <v>13558176945</v>
      </c>
      <c r="P1406" s="29" t="s">
        <v>10565</v>
      </c>
      <c r="Q1406" s="29">
        <v>19148161002</v>
      </c>
      <c r="R1406" s="29"/>
      <c r="S1406" s="29" t="s">
        <v>56</v>
      </c>
      <c r="T1406" s="29"/>
      <c r="U1406" s="29"/>
    </row>
    <row r="1407" customFormat="1" ht="15.5" hidden="1" spans="1:21">
      <c r="A1407" s="5">
        <v>1405</v>
      </c>
      <c r="B1407" s="29" t="s">
        <v>10546</v>
      </c>
      <c r="C1407" s="29" t="s">
        <v>10566</v>
      </c>
      <c r="D1407" s="29" t="s">
        <v>10567</v>
      </c>
      <c r="E1407" s="29" t="s">
        <v>24</v>
      </c>
      <c r="F1407" s="30" t="s">
        <v>25</v>
      </c>
      <c r="G1407" s="31" t="s">
        <v>26</v>
      </c>
      <c r="H1407" s="29" t="s">
        <v>27</v>
      </c>
      <c r="I1407" s="32" t="s">
        <v>10568</v>
      </c>
      <c r="J1407" s="29">
        <v>18</v>
      </c>
      <c r="K1407" s="29" t="s">
        <v>10569</v>
      </c>
      <c r="L1407" s="29" t="s">
        <v>10570</v>
      </c>
      <c r="M1407" s="29" t="s">
        <v>745</v>
      </c>
      <c r="N1407" s="29" t="s">
        <v>4960</v>
      </c>
      <c r="O1407" s="29">
        <v>13087953636</v>
      </c>
      <c r="P1407" s="29" t="s">
        <v>10571</v>
      </c>
      <c r="Q1407" s="29">
        <v>13768767584</v>
      </c>
      <c r="R1407" s="29">
        <v>17377522732</v>
      </c>
      <c r="S1407" s="29" t="s">
        <v>256</v>
      </c>
      <c r="T1407" s="29"/>
      <c r="U1407" s="29"/>
    </row>
    <row r="1408" customFormat="1" ht="15.5" hidden="1" spans="1:21">
      <c r="A1408" s="5">
        <v>1406</v>
      </c>
      <c r="B1408" s="29" t="s">
        <v>10546</v>
      </c>
      <c r="C1408" s="29" t="s">
        <v>10572</v>
      </c>
      <c r="D1408" s="29" t="s">
        <v>10573</v>
      </c>
      <c r="E1408" s="29" t="s">
        <v>24</v>
      </c>
      <c r="F1408" s="30" t="s">
        <v>25</v>
      </c>
      <c r="G1408" s="31" t="s">
        <v>26</v>
      </c>
      <c r="H1408" s="29" t="s">
        <v>404</v>
      </c>
      <c r="I1408" s="32" t="s">
        <v>10574</v>
      </c>
      <c r="J1408" s="29">
        <v>17</v>
      </c>
      <c r="K1408" s="29" t="s">
        <v>10575</v>
      </c>
      <c r="L1408" s="29" t="s">
        <v>10576</v>
      </c>
      <c r="M1408" s="29" t="s">
        <v>10577</v>
      </c>
      <c r="N1408" s="29" t="s">
        <v>10578</v>
      </c>
      <c r="O1408" s="29">
        <v>13978569033</v>
      </c>
      <c r="P1408" s="29" t="s">
        <v>10579</v>
      </c>
      <c r="Q1408" s="29">
        <v>13677851080</v>
      </c>
      <c r="R1408" s="29"/>
      <c r="S1408" s="29" t="s">
        <v>1267</v>
      </c>
      <c r="T1408" s="29"/>
      <c r="U1408" s="29"/>
    </row>
    <row r="1409" customFormat="1" ht="15.5" hidden="1" spans="1:21">
      <c r="A1409" s="5">
        <v>1407</v>
      </c>
      <c r="B1409" s="29" t="s">
        <v>10546</v>
      </c>
      <c r="C1409" s="29" t="s">
        <v>10580</v>
      </c>
      <c r="D1409" s="29" t="s">
        <v>10581</v>
      </c>
      <c r="E1409" s="29" t="s">
        <v>24</v>
      </c>
      <c r="F1409" s="30" t="s">
        <v>79</v>
      </c>
      <c r="G1409" s="31" t="s">
        <v>26</v>
      </c>
      <c r="H1409" s="29" t="s">
        <v>404</v>
      </c>
      <c r="I1409" s="32" t="s">
        <v>10582</v>
      </c>
      <c r="J1409" s="29">
        <v>17</v>
      </c>
      <c r="K1409" s="29" t="s">
        <v>10583</v>
      </c>
      <c r="L1409" s="29" t="s">
        <v>10584</v>
      </c>
      <c r="M1409" s="29" t="s">
        <v>10584</v>
      </c>
      <c r="N1409" s="29" t="s">
        <v>10585</v>
      </c>
      <c r="O1409" s="29">
        <v>19977528594</v>
      </c>
      <c r="P1409" s="29" t="s">
        <v>10586</v>
      </c>
      <c r="Q1409" s="29">
        <v>19977526603</v>
      </c>
      <c r="R1409" s="29"/>
      <c r="S1409" s="29" t="s">
        <v>232</v>
      </c>
      <c r="T1409" s="29"/>
      <c r="U1409" s="29"/>
    </row>
    <row r="1410" customFormat="1" ht="15.5" hidden="1" spans="1:21">
      <c r="A1410" s="5">
        <v>1408</v>
      </c>
      <c r="B1410" s="29" t="s">
        <v>10546</v>
      </c>
      <c r="C1410" s="29" t="s">
        <v>10587</v>
      </c>
      <c r="D1410" s="29" t="s">
        <v>10588</v>
      </c>
      <c r="E1410" s="29" t="s">
        <v>24</v>
      </c>
      <c r="F1410" s="30" t="s">
        <v>25</v>
      </c>
      <c r="G1410" s="31" t="s">
        <v>26</v>
      </c>
      <c r="H1410" s="29" t="s">
        <v>404</v>
      </c>
      <c r="I1410" s="32" t="s">
        <v>312</v>
      </c>
      <c r="J1410" s="29">
        <v>16</v>
      </c>
      <c r="K1410" s="29" t="s">
        <v>10589</v>
      </c>
      <c r="L1410" s="29" t="s">
        <v>10590</v>
      </c>
      <c r="M1410" s="29" t="s">
        <v>10591</v>
      </c>
      <c r="N1410" s="29" t="s">
        <v>10592</v>
      </c>
      <c r="O1410" s="29">
        <v>18778954234</v>
      </c>
      <c r="P1410" s="29" t="s">
        <v>10593</v>
      </c>
      <c r="Q1410" s="29">
        <v>18775563769</v>
      </c>
      <c r="R1410" s="29"/>
      <c r="S1410" s="29" t="s">
        <v>910</v>
      </c>
      <c r="T1410" s="29"/>
      <c r="U1410" s="29"/>
    </row>
    <row r="1411" customFormat="1" ht="15.5" hidden="1" spans="1:21">
      <c r="A1411" s="5">
        <v>1409</v>
      </c>
      <c r="B1411" s="29" t="s">
        <v>10546</v>
      </c>
      <c r="C1411" s="29" t="s">
        <v>10594</v>
      </c>
      <c r="D1411" s="29" t="s">
        <v>10595</v>
      </c>
      <c r="E1411" s="29" t="s">
        <v>24</v>
      </c>
      <c r="F1411" s="30" t="s">
        <v>25</v>
      </c>
      <c r="G1411" s="31" t="s">
        <v>26</v>
      </c>
      <c r="H1411" s="29" t="s">
        <v>27</v>
      </c>
      <c r="I1411" s="32" t="s">
        <v>1478</v>
      </c>
      <c r="J1411" s="29">
        <v>17</v>
      </c>
      <c r="K1411" s="29" t="s">
        <v>10596</v>
      </c>
      <c r="L1411" s="29" t="s">
        <v>10597</v>
      </c>
      <c r="M1411" s="29" t="s">
        <v>10597</v>
      </c>
      <c r="N1411" s="29" t="s">
        <v>10598</v>
      </c>
      <c r="O1411" s="29">
        <v>13788056029</v>
      </c>
      <c r="P1411" s="29" t="s">
        <v>10599</v>
      </c>
      <c r="Q1411" s="29">
        <v>15278207780</v>
      </c>
      <c r="R1411" s="29">
        <v>17777554635</v>
      </c>
      <c r="S1411" s="29" t="s">
        <v>944</v>
      </c>
      <c r="T1411" s="29"/>
      <c r="U1411" s="29"/>
    </row>
    <row r="1412" customFormat="1" ht="15.5" hidden="1" spans="1:21">
      <c r="A1412" s="5">
        <v>1410</v>
      </c>
      <c r="B1412" s="29" t="s">
        <v>10546</v>
      </c>
      <c r="C1412" s="29" t="s">
        <v>10600</v>
      </c>
      <c r="D1412" s="29" t="s">
        <v>10601</v>
      </c>
      <c r="E1412" s="29" t="s">
        <v>24</v>
      </c>
      <c r="F1412" s="30" t="s">
        <v>79</v>
      </c>
      <c r="G1412" s="31" t="s">
        <v>26</v>
      </c>
      <c r="H1412" s="29" t="s">
        <v>404</v>
      </c>
      <c r="I1412" s="32" t="s">
        <v>10602</v>
      </c>
      <c r="J1412" s="29">
        <v>18</v>
      </c>
      <c r="K1412" s="29" t="s">
        <v>10603</v>
      </c>
      <c r="L1412" s="29" t="s">
        <v>10604</v>
      </c>
      <c r="M1412" s="29" t="s">
        <v>10604</v>
      </c>
      <c r="N1412" s="29" t="s">
        <v>10605</v>
      </c>
      <c r="O1412" s="29">
        <v>13530194688</v>
      </c>
      <c r="P1412" s="29"/>
      <c r="Q1412" s="29"/>
      <c r="R1412" s="29"/>
      <c r="S1412" s="29" t="s">
        <v>56</v>
      </c>
      <c r="T1412" s="29"/>
      <c r="U1412" s="29"/>
    </row>
    <row r="1413" customFormat="1" ht="15.5" hidden="1" spans="1:21">
      <c r="A1413" s="5">
        <v>1411</v>
      </c>
      <c r="B1413" s="29" t="s">
        <v>10546</v>
      </c>
      <c r="C1413" s="29" t="s">
        <v>10606</v>
      </c>
      <c r="D1413" s="29" t="s">
        <v>10607</v>
      </c>
      <c r="E1413" s="29" t="s">
        <v>24</v>
      </c>
      <c r="F1413" s="30" t="s">
        <v>79</v>
      </c>
      <c r="G1413" s="31" t="s">
        <v>26</v>
      </c>
      <c r="H1413" s="29" t="s">
        <v>404</v>
      </c>
      <c r="I1413" s="32" t="s">
        <v>10608</v>
      </c>
      <c r="J1413" s="29">
        <v>18</v>
      </c>
      <c r="K1413" s="29" t="s">
        <v>10609</v>
      </c>
      <c r="L1413" s="29" t="s">
        <v>10610</v>
      </c>
      <c r="M1413" s="29" t="s">
        <v>10611</v>
      </c>
      <c r="N1413" s="29" t="s">
        <v>10612</v>
      </c>
      <c r="O1413" s="29">
        <v>18778969500</v>
      </c>
      <c r="P1413" s="29" t="s">
        <v>10613</v>
      </c>
      <c r="Q1413" s="29">
        <v>15177533399</v>
      </c>
      <c r="R1413" s="29"/>
      <c r="S1413" s="29" t="s">
        <v>388</v>
      </c>
      <c r="T1413" s="29"/>
      <c r="U1413" s="29"/>
    </row>
    <row r="1414" customFormat="1" ht="15.5" hidden="1" spans="1:21">
      <c r="A1414" s="5">
        <v>1412</v>
      </c>
      <c r="B1414" s="29" t="s">
        <v>10546</v>
      </c>
      <c r="C1414" s="29" t="s">
        <v>10614</v>
      </c>
      <c r="D1414" s="29" t="s">
        <v>10615</v>
      </c>
      <c r="E1414" s="29" t="s">
        <v>24</v>
      </c>
      <c r="F1414" s="30" t="s">
        <v>79</v>
      </c>
      <c r="G1414" s="31" t="s">
        <v>26</v>
      </c>
      <c r="H1414" s="29" t="s">
        <v>404</v>
      </c>
      <c r="I1414" s="32" t="s">
        <v>10616</v>
      </c>
      <c r="J1414" s="29">
        <v>17</v>
      </c>
      <c r="K1414" s="29" t="s">
        <v>10617</v>
      </c>
      <c r="L1414" s="29" t="s">
        <v>10618</v>
      </c>
      <c r="M1414" s="29" t="s">
        <v>10618</v>
      </c>
      <c r="N1414" s="29" t="s">
        <v>10619</v>
      </c>
      <c r="O1414" s="29">
        <v>15977517020</v>
      </c>
      <c r="P1414" s="29" t="s">
        <v>10620</v>
      </c>
      <c r="Q1414" s="29">
        <v>18176447536</v>
      </c>
      <c r="R1414" s="29">
        <v>15278514115</v>
      </c>
      <c r="S1414" s="29" t="s">
        <v>103</v>
      </c>
      <c r="T1414" s="29"/>
      <c r="U1414" s="29"/>
    </row>
    <row r="1415" customFormat="1" ht="15.5" hidden="1" spans="1:21">
      <c r="A1415" s="5">
        <v>1413</v>
      </c>
      <c r="B1415" s="29" t="s">
        <v>10546</v>
      </c>
      <c r="C1415" s="29" t="s">
        <v>10621</v>
      </c>
      <c r="D1415" s="29" t="s">
        <v>10622</v>
      </c>
      <c r="E1415" s="29" t="s">
        <v>24</v>
      </c>
      <c r="F1415" s="30" t="s">
        <v>25</v>
      </c>
      <c r="G1415" s="31" t="s">
        <v>26</v>
      </c>
      <c r="H1415" s="29" t="s">
        <v>27</v>
      </c>
      <c r="I1415" s="32" t="s">
        <v>2671</v>
      </c>
      <c r="J1415" s="29">
        <v>17</v>
      </c>
      <c r="K1415" s="29" t="s">
        <v>10623</v>
      </c>
      <c r="L1415" s="29" t="s">
        <v>10624</v>
      </c>
      <c r="M1415" s="29" t="s">
        <v>10625</v>
      </c>
      <c r="N1415" s="29" t="s">
        <v>10626</v>
      </c>
      <c r="O1415" s="29">
        <v>13662390449</v>
      </c>
      <c r="P1415" s="29" t="s">
        <v>4865</v>
      </c>
      <c r="Q1415" s="29">
        <v>15975399220</v>
      </c>
      <c r="R1415" s="29"/>
      <c r="S1415" s="29" t="s">
        <v>1235</v>
      </c>
      <c r="T1415" s="29"/>
      <c r="U1415" s="29"/>
    </row>
    <row r="1416" customFormat="1" ht="15.5" hidden="1" spans="1:21">
      <c r="A1416" s="5">
        <v>1414</v>
      </c>
      <c r="B1416" s="29" t="s">
        <v>10546</v>
      </c>
      <c r="C1416" s="29" t="s">
        <v>10627</v>
      </c>
      <c r="D1416" s="29" t="s">
        <v>10628</v>
      </c>
      <c r="E1416" s="29" t="s">
        <v>24</v>
      </c>
      <c r="F1416" s="30" t="s">
        <v>79</v>
      </c>
      <c r="G1416" s="31" t="s">
        <v>26</v>
      </c>
      <c r="H1416" s="29" t="s">
        <v>404</v>
      </c>
      <c r="I1416" s="32" t="s">
        <v>824</v>
      </c>
      <c r="J1416" s="29">
        <v>17</v>
      </c>
      <c r="K1416" s="29" t="s">
        <v>10629</v>
      </c>
      <c r="L1416" s="29" t="s">
        <v>10630</v>
      </c>
      <c r="M1416" s="29" t="s">
        <v>10630</v>
      </c>
      <c r="N1416" s="29" t="s">
        <v>10631</v>
      </c>
      <c r="O1416" s="29">
        <v>18977995868</v>
      </c>
      <c r="P1416" s="29" t="s">
        <v>10632</v>
      </c>
      <c r="Q1416" s="29">
        <v>19207857552</v>
      </c>
      <c r="R1416" s="29"/>
      <c r="S1416" s="29" t="s">
        <v>1536</v>
      </c>
      <c r="T1416" s="29"/>
      <c r="U1416" s="29"/>
    </row>
    <row r="1417" customFormat="1" ht="15.5" hidden="1" spans="1:21">
      <c r="A1417" s="5">
        <v>1415</v>
      </c>
      <c r="B1417" s="29" t="s">
        <v>10546</v>
      </c>
      <c r="C1417" s="29" t="s">
        <v>10633</v>
      </c>
      <c r="D1417" s="29" t="s">
        <v>10634</v>
      </c>
      <c r="E1417" s="29" t="s">
        <v>24</v>
      </c>
      <c r="F1417" s="30" t="s">
        <v>25</v>
      </c>
      <c r="G1417" s="31" t="s">
        <v>26</v>
      </c>
      <c r="H1417" s="29" t="s">
        <v>404</v>
      </c>
      <c r="I1417" s="32" t="s">
        <v>3623</v>
      </c>
      <c r="J1417" s="29">
        <v>18</v>
      </c>
      <c r="K1417" s="29" t="s">
        <v>10635</v>
      </c>
      <c r="L1417" s="29" t="s">
        <v>10636</v>
      </c>
      <c r="M1417" s="29" t="s">
        <v>10636</v>
      </c>
      <c r="N1417" s="29" t="s">
        <v>10637</v>
      </c>
      <c r="O1417" s="29">
        <v>18074851232</v>
      </c>
      <c r="P1417" s="29" t="s">
        <v>10638</v>
      </c>
      <c r="Q1417" s="29">
        <v>15878016417</v>
      </c>
      <c r="R1417" s="29"/>
      <c r="S1417" s="29" t="s">
        <v>994</v>
      </c>
      <c r="T1417" s="29"/>
      <c r="U1417" s="29"/>
    </row>
    <row r="1418" customFormat="1" ht="15.5" hidden="1" spans="1:21">
      <c r="A1418" s="5">
        <v>1416</v>
      </c>
      <c r="B1418" s="29" t="s">
        <v>10546</v>
      </c>
      <c r="C1418" s="29" t="s">
        <v>10639</v>
      </c>
      <c r="D1418" s="29" t="s">
        <v>10640</v>
      </c>
      <c r="E1418" s="29" t="s">
        <v>24</v>
      </c>
      <c r="F1418" s="30" t="s">
        <v>79</v>
      </c>
      <c r="G1418" s="31" t="s">
        <v>26</v>
      </c>
      <c r="H1418" s="29" t="s">
        <v>27</v>
      </c>
      <c r="I1418" s="32" t="s">
        <v>8549</v>
      </c>
      <c r="J1418" s="29">
        <v>16</v>
      </c>
      <c r="K1418" s="29" t="s">
        <v>10641</v>
      </c>
      <c r="L1418" s="29" t="s">
        <v>10642</v>
      </c>
      <c r="M1418" s="29" t="s">
        <v>10642</v>
      </c>
      <c r="N1418" s="29" t="s">
        <v>10643</v>
      </c>
      <c r="O1418" s="29">
        <v>13657751922</v>
      </c>
      <c r="P1418" s="29" t="s">
        <v>10644</v>
      </c>
      <c r="Q1418" s="29">
        <v>18269320610</v>
      </c>
      <c r="R1418" s="29">
        <v>18269322209</v>
      </c>
      <c r="S1418" s="29" t="s">
        <v>65</v>
      </c>
      <c r="T1418" s="29"/>
      <c r="U1418" s="29"/>
    </row>
    <row r="1419" customFormat="1" ht="15.5" hidden="1" spans="1:21">
      <c r="A1419" s="5">
        <v>1417</v>
      </c>
      <c r="B1419" s="29" t="s">
        <v>10546</v>
      </c>
      <c r="C1419" s="29" t="s">
        <v>10645</v>
      </c>
      <c r="D1419" s="29" t="s">
        <v>10646</v>
      </c>
      <c r="E1419" s="29" t="s">
        <v>24</v>
      </c>
      <c r="F1419" s="30" t="s">
        <v>79</v>
      </c>
      <c r="G1419" s="31" t="s">
        <v>26</v>
      </c>
      <c r="H1419" s="29" t="s">
        <v>404</v>
      </c>
      <c r="I1419" s="32" t="s">
        <v>2465</v>
      </c>
      <c r="J1419" s="29">
        <v>17</v>
      </c>
      <c r="K1419" s="29" t="s">
        <v>10647</v>
      </c>
      <c r="L1419" s="29" t="s">
        <v>10648</v>
      </c>
      <c r="M1419" s="29" t="s">
        <v>10648</v>
      </c>
      <c r="N1419" s="29" t="s">
        <v>10649</v>
      </c>
      <c r="O1419" s="29">
        <v>15108079763</v>
      </c>
      <c r="P1419" s="29" t="s">
        <v>1008</v>
      </c>
      <c r="Q1419" s="29">
        <v>18775597525</v>
      </c>
      <c r="R1419" s="29">
        <v>15678601860</v>
      </c>
      <c r="S1419" s="29" t="s">
        <v>241</v>
      </c>
      <c r="T1419" s="29"/>
      <c r="U1419" s="29"/>
    </row>
    <row r="1420" customFormat="1" ht="15.5" hidden="1" spans="1:21">
      <c r="A1420" s="5">
        <v>1418</v>
      </c>
      <c r="B1420" s="29" t="s">
        <v>10546</v>
      </c>
      <c r="C1420" s="29" t="s">
        <v>10650</v>
      </c>
      <c r="D1420" s="29" t="s">
        <v>10651</v>
      </c>
      <c r="E1420" s="29" t="s">
        <v>24</v>
      </c>
      <c r="F1420" s="30" t="s">
        <v>79</v>
      </c>
      <c r="G1420" s="31" t="s">
        <v>26</v>
      </c>
      <c r="H1420" s="29" t="s">
        <v>404</v>
      </c>
      <c r="I1420" s="32" t="s">
        <v>10472</v>
      </c>
      <c r="J1420" s="29">
        <v>17</v>
      </c>
      <c r="K1420" s="29" t="s">
        <v>10652</v>
      </c>
      <c r="L1420" s="29" t="s">
        <v>10653</v>
      </c>
      <c r="M1420" s="29" t="s">
        <v>10654</v>
      </c>
      <c r="N1420" s="29" t="s">
        <v>10655</v>
      </c>
      <c r="O1420" s="29">
        <v>18174828668</v>
      </c>
      <c r="P1420" s="29" t="s">
        <v>10656</v>
      </c>
      <c r="Q1420" s="29">
        <v>18174820612</v>
      </c>
      <c r="R1420" s="29"/>
      <c r="S1420" s="29" t="s">
        <v>35</v>
      </c>
      <c r="T1420" s="29" t="s">
        <v>4809</v>
      </c>
      <c r="U1420" s="29"/>
    </row>
    <row r="1421" customFormat="1" ht="15.5" hidden="1" spans="1:21">
      <c r="A1421" s="5">
        <v>1419</v>
      </c>
      <c r="B1421" s="29" t="s">
        <v>10546</v>
      </c>
      <c r="C1421" s="29" t="s">
        <v>10657</v>
      </c>
      <c r="D1421" s="29" t="s">
        <v>10658</v>
      </c>
      <c r="E1421" s="29" t="s">
        <v>24</v>
      </c>
      <c r="F1421" s="30" t="s">
        <v>79</v>
      </c>
      <c r="G1421" s="31" t="s">
        <v>26</v>
      </c>
      <c r="H1421" s="29" t="s">
        <v>404</v>
      </c>
      <c r="I1421" s="32" t="s">
        <v>1348</v>
      </c>
      <c r="J1421" s="29">
        <v>17</v>
      </c>
      <c r="K1421" s="29" t="s">
        <v>10659</v>
      </c>
      <c r="L1421" s="29" t="s">
        <v>10660</v>
      </c>
      <c r="M1421" s="29" t="s">
        <v>10661</v>
      </c>
      <c r="N1421" s="29" t="s">
        <v>10662</v>
      </c>
      <c r="O1421" s="29"/>
      <c r="P1421" s="29" t="s">
        <v>10663</v>
      </c>
      <c r="Q1421" s="29">
        <v>13724507739</v>
      </c>
      <c r="R1421" s="29"/>
      <c r="S1421" s="29" t="s">
        <v>65</v>
      </c>
      <c r="T1421" s="29"/>
      <c r="U1421" s="29"/>
    </row>
    <row r="1422" customFormat="1" ht="15.5" hidden="1" spans="1:21">
      <c r="A1422" s="5">
        <v>1420</v>
      </c>
      <c r="B1422" s="29" t="s">
        <v>10546</v>
      </c>
      <c r="C1422" s="29" t="s">
        <v>10664</v>
      </c>
      <c r="D1422" s="29" t="s">
        <v>10665</v>
      </c>
      <c r="E1422" s="29" t="s">
        <v>24</v>
      </c>
      <c r="F1422" s="30" t="s">
        <v>25</v>
      </c>
      <c r="G1422" s="31" t="s">
        <v>26</v>
      </c>
      <c r="H1422" s="29" t="s">
        <v>404</v>
      </c>
      <c r="I1422" s="32" t="s">
        <v>7968</v>
      </c>
      <c r="J1422" s="29">
        <v>18</v>
      </c>
      <c r="K1422" s="29" t="s">
        <v>10666</v>
      </c>
      <c r="L1422" s="29" t="s">
        <v>10667</v>
      </c>
      <c r="M1422" s="29" t="s">
        <v>10667</v>
      </c>
      <c r="N1422" s="29" t="s">
        <v>10668</v>
      </c>
      <c r="O1422" s="29"/>
      <c r="P1422" s="29" t="s">
        <v>10669</v>
      </c>
      <c r="Q1422" s="29">
        <v>13481512624</v>
      </c>
      <c r="R1422" s="29">
        <v>18076455762</v>
      </c>
      <c r="S1422" s="29" t="s">
        <v>212</v>
      </c>
      <c r="T1422" s="29"/>
      <c r="U1422" s="29"/>
    </row>
    <row r="1423" customFormat="1" ht="15.5" hidden="1" spans="1:21">
      <c r="A1423" s="5">
        <v>1421</v>
      </c>
      <c r="B1423" s="29" t="s">
        <v>10546</v>
      </c>
      <c r="C1423" s="29" t="s">
        <v>10670</v>
      </c>
      <c r="D1423" s="29" t="s">
        <v>10671</v>
      </c>
      <c r="E1423" s="29" t="s">
        <v>24</v>
      </c>
      <c r="F1423" s="30" t="s">
        <v>79</v>
      </c>
      <c r="G1423" s="31" t="s">
        <v>26</v>
      </c>
      <c r="H1423" s="29" t="s">
        <v>404</v>
      </c>
      <c r="I1423" s="32" t="s">
        <v>4421</v>
      </c>
      <c r="J1423" s="29">
        <v>17</v>
      </c>
      <c r="K1423" s="29" t="s">
        <v>10672</v>
      </c>
      <c r="L1423" s="29" t="s">
        <v>10673</v>
      </c>
      <c r="M1423" s="29" t="s">
        <v>10673</v>
      </c>
      <c r="N1423" s="29" t="s">
        <v>10674</v>
      </c>
      <c r="O1423" s="29">
        <v>13530372654</v>
      </c>
      <c r="P1423" s="29" t="s">
        <v>10675</v>
      </c>
      <c r="Q1423" s="29">
        <v>19899116568</v>
      </c>
      <c r="R1423" s="29">
        <v>1989116561</v>
      </c>
      <c r="S1423" s="29" t="s">
        <v>1033</v>
      </c>
      <c r="T1423" s="29"/>
      <c r="U1423" s="29"/>
    </row>
    <row r="1424" customFormat="1" ht="15.5" hidden="1" spans="1:21">
      <c r="A1424" s="5">
        <v>1422</v>
      </c>
      <c r="B1424" s="29" t="s">
        <v>10546</v>
      </c>
      <c r="C1424" s="29" t="s">
        <v>10676</v>
      </c>
      <c r="D1424" s="29" t="s">
        <v>10677</v>
      </c>
      <c r="E1424" s="29" t="s">
        <v>24</v>
      </c>
      <c r="F1424" s="30" t="s">
        <v>79</v>
      </c>
      <c r="G1424" s="31" t="s">
        <v>26</v>
      </c>
      <c r="H1424" s="29" t="s">
        <v>404</v>
      </c>
      <c r="I1424" s="32" t="s">
        <v>10678</v>
      </c>
      <c r="J1424" s="29">
        <v>16</v>
      </c>
      <c r="K1424" s="29" t="s">
        <v>10679</v>
      </c>
      <c r="L1424" s="29" t="s">
        <v>10680</v>
      </c>
      <c r="M1424" s="29" t="s">
        <v>10680</v>
      </c>
      <c r="N1424" s="29" t="s">
        <v>10681</v>
      </c>
      <c r="O1424" s="29">
        <v>13507751727</v>
      </c>
      <c r="P1424" s="29" t="s">
        <v>10682</v>
      </c>
      <c r="Q1424" s="29">
        <v>13537000870</v>
      </c>
      <c r="R1424" s="29">
        <v>17776719969</v>
      </c>
      <c r="S1424" s="29" t="s">
        <v>203</v>
      </c>
      <c r="T1424" s="29"/>
      <c r="U1424" s="29"/>
    </row>
    <row r="1425" customFormat="1" ht="15.5" hidden="1" spans="1:21">
      <c r="A1425" s="5">
        <v>1423</v>
      </c>
      <c r="B1425" s="29" t="s">
        <v>10546</v>
      </c>
      <c r="C1425" s="29" t="s">
        <v>10683</v>
      </c>
      <c r="D1425" s="29" t="s">
        <v>10684</v>
      </c>
      <c r="E1425" s="29" t="s">
        <v>24</v>
      </c>
      <c r="F1425" s="30" t="s">
        <v>25</v>
      </c>
      <c r="G1425" s="31" t="s">
        <v>26</v>
      </c>
      <c r="H1425" s="29" t="s">
        <v>404</v>
      </c>
      <c r="I1425" s="32" t="s">
        <v>795</v>
      </c>
      <c r="J1425" s="29">
        <v>17</v>
      </c>
      <c r="K1425" s="29" t="s">
        <v>10685</v>
      </c>
      <c r="L1425" s="29" t="s">
        <v>10686</v>
      </c>
      <c r="M1425" s="29" t="s">
        <v>10686</v>
      </c>
      <c r="N1425" s="29" t="s">
        <v>10687</v>
      </c>
      <c r="O1425" s="29"/>
      <c r="P1425" s="29" t="s">
        <v>10688</v>
      </c>
      <c r="Q1425" s="29">
        <v>15108084407</v>
      </c>
      <c r="R1425" s="29">
        <v>18269439840</v>
      </c>
      <c r="S1425" s="29" t="s">
        <v>35</v>
      </c>
      <c r="T1425" s="29"/>
      <c r="U1425" s="29"/>
    </row>
    <row r="1426" customFormat="1" ht="15.5" hidden="1" spans="1:21">
      <c r="A1426" s="5">
        <v>1424</v>
      </c>
      <c r="B1426" s="29" t="s">
        <v>10546</v>
      </c>
      <c r="C1426" s="29" t="s">
        <v>10689</v>
      </c>
      <c r="D1426" s="29" t="s">
        <v>10690</v>
      </c>
      <c r="E1426" s="29" t="s">
        <v>24</v>
      </c>
      <c r="F1426" s="30" t="s">
        <v>79</v>
      </c>
      <c r="G1426" s="31" t="s">
        <v>26</v>
      </c>
      <c r="H1426" s="29" t="s">
        <v>404</v>
      </c>
      <c r="I1426" s="32" t="s">
        <v>1246</v>
      </c>
      <c r="J1426" s="29">
        <v>17</v>
      </c>
      <c r="K1426" s="29" t="s">
        <v>10691</v>
      </c>
      <c r="L1426" s="29" t="s">
        <v>10692</v>
      </c>
      <c r="M1426" s="29" t="s">
        <v>10692</v>
      </c>
      <c r="N1426" s="29" t="s">
        <v>10693</v>
      </c>
      <c r="O1426" s="29"/>
      <c r="P1426" s="29" t="s">
        <v>10694</v>
      </c>
      <c r="Q1426" s="29">
        <v>17878019726</v>
      </c>
      <c r="R1426" s="29">
        <v>17754714729</v>
      </c>
      <c r="S1426" s="29" t="s">
        <v>86</v>
      </c>
      <c r="T1426" s="29"/>
      <c r="U1426" s="29"/>
    </row>
    <row r="1427" customFormat="1" ht="15.5" hidden="1" spans="1:21">
      <c r="A1427" s="5">
        <v>1425</v>
      </c>
      <c r="B1427" s="29" t="s">
        <v>10546</v>
      </c>
      <c r="C1427" s="29" t="s">
        <v>10695</v>
      </c>
      <c r="D1427" s="29" t="s">
        <v>10696</v>
      </c>
      <c r="E1427" s="29" t="s">
        <v>24</v>
      </c>
      <c r="F1427" s="30" t="s">
        <v>79</v>
      </c>
      <c r="G1427" s="31" t="s">
        <v>26</v>
      </c>
      <c r="H1427" s="29" t="s">
        <v>404</v>
      </c>
      <c r="I1427" s="32" t="s">
        <v>10697</v>
      </c>
      <c r="J1427" s="29">
        <v>18</v>
      </c>
      <c r="K1427" s="29" t="s">
        <v>10698</v>
      </c>
      <c r="L1427" s="29" t="s">
        <v>10699</v>
      </c>
      <c r="M1427" s="29" t="s">
        <v>10699</v>
      </c>
      <c r="N1427" s="29" t="s">
        <v>6513</v>
      </c>
      <c r="O1427" s="29"/>
      <c r="P1427" s="29" t="s">
        <v>10700</v>
      </c>
      <c r="Q1427" s="29">
        <v>13692228253</v>
      </c>
      <c r="R1427" s="29"/>
      <c r="S1427" s="29"/>
      <c r="T1427" s="29"/>
      <c r="U1427" s="29"/>
    </row>
    <row r="1428" customFormat="1" ht="15.5" hidden="1" spans="1:21">
      <c r="A1428" s="5">
        <v>1426</v>
      </c>
      <c r="B1428" s="29" t="s">
        <v>10546</v>
      </c>
      <c r="C1428" s="29" t="s">
        <v>10701</v>
      </c>
      <c r="D1428" s="29" t="s">
        <v>10702</v>
      </c>
      <c r="E1428" s="29" t="s">
        <v>24</v>
      </c>
      <c r="F1428" s="30" t="s">
        <v>25</v>
      </c>
      <c r="G1428" s="31" t="s">
        <v>26</v>
      </c>
      <c r="H1428" s="29" t="s">
        <v>27</v>
      </c>
      <c r="I1428" s="32" t="s">
        <v>10703</v>
      </c>
      <c r="J1428" s="29">
        <v>18</v>
      </c>
      <c r="K1428" s="29" t="s">
        <v>10704</v>
      </c>
      <c r="L1428" s="29" t="s">
        <v>10705</v>
      </c>
      <c r="M1428" s="29" t="s">
        <v>10706</v>
      </c>
      <c r="N1428" s="29" t="s">
        <v>8281</v>
      </c>
      <c r="O1428" s="29">
        <v>18307756887</v>
      </c>
      <c r="P1428" s="29" t="s">
        <v>10707</v>
      </c>
      <c r="Q1428" s="29">
        <v>18207755057</v>
      </c>
      <c r="R1428" s="29">
        <v>18269334329</v>
      </c>
      <c r="S1428" s="29" t="s">
        <v>241</v>
      </c>
      <c r="T1428" s="29"/>
      <c r="U1428" s="29"/>
    </row>
    <row r="1429" customFormat="1" ht="15.5" hidden="1" spans="1:21">
      <c r="A1429" s="5">
        <v>1427</v>
      </c>
      <c r="B1429" s="29" t="s">
        <v>10546</v>
      </c>
      <c r="C1429" s="29" t="s">
        <v>10708</v>
      </c>
      <c r="D1429" s="29" t="s">
        <v>10709</v>
      </c>
      <c r="E1429" s="29" t="s">
        <v>24</v>
      </c>
      <c r="F1429" s="30" t="s">
        <v>79</v>
      </c>
      <c r="G1429" s="31" t="s">
        <v>26</v>
      </c>
      <c r="H1429" s="29" t="s">
        <v>404</v>
      </c>
      <c r="I1429" s="32" t="s">
        <v>1177</v>
      </c>
      <c r="J1429" s="29">
        <v>17</v>
      </c>
      <c r="K1429" s="29" t="s">
        <v>10710</v>
      </c>
      <c r="L1429" s="29" t="s">
        <v>10711</v>
      </c>
      <c r="M1429" s="29" t="s">
        <v>10711</v>
      </c>
      <c r="N1429" s="29" t="s">
        <v>10712</v>
      </c>
      <c r="O1429" s="29">
        <v>15678505549</v>
      </c>
      <c r="P1429" s="29" t="s">
        <v>10713</v>
      </c>
      <c r="Q1429" s="29">
        <v>13207856426</v>
      </c>
      <c r="R1429" s="29"/>
      <c r="S1429" s="29" t="s">
        <v>510</v>
      </c>
      <c r="T1429" s="29"/>
      <c r="U1429" s="29"/>
    </row>
    <row r="1430" customFormat="1" ht="15.5" hidden="1" spans="1:21">
      <c r="A1430" s="5">
        <v>1428</v>
      </c>
      <c r="B1430" s="29" t="s">
        <v>10546</v>
      </c>
      <c r="C1430" s="29" t="s">
        <v>10714</v>
      </c>
      <c r="D1430" s="29" t="s">
        <v>10715</v>
      </c>
      <c r="E1430" s="29" t="s">
        <v>24</v>
      </c>
      <c r="F1430" s="30" t="s">
        <v>79</v>
      </c>
      <c r="G1430" s="31" t="s">
        <v>26</v>
      </c>
      <c r="H1430" s="29" t="s">
        <v>404</v>
      </c>
      <c r="I1430" s="32" t="s">
        <v>5759</v>
      </c>
      <c r="J1430" s="29">
        <v>18</v>
      </c>
      <c r="K1430" s="29" t="s">
        <v>10716</v>
      </c>
      <c r="L1430" s="29" t="s">
        <v>10717</v>
      </c>
      <c r="M1430" s="29" t="s">
        <v>10718</v>
      </c>
      <c r="N1430" s="29" t="s">
        <v>10719</v>
      </c>
      <c r="O1430" s="29">
        <v>18664324218</v>
      </c>
      <c r="P1430" s="29" t="s">
        <v>10720</v>
      </c>
      <c r="Q1430" s="29"/>
      <c r="R1430" s="29">
        <v>19324528803</v>
      </c>
      <c r="S1430" s="29" t="s">
        <v>232</v>
      </c>
      <c r="T1430" s="29"/>
      <c r="U1430" s="29"/>
    </row>
    <row r="1431" customFormat="1" ht="15.5" hidden="1" spans="1:21">
      <c r="A1431" s="5">
        <v>1429</v>
      </c>
      <c r="B1431" s="29" t="s">
        <v>10546</v>
      </c>
      <c r="C1431" s="29" t="s">
        <v>10721</v>
      </c>
      <c r="D1431" s="29" t="s">
        <v>10722</v>
      </c>
      <c r="E1431" s="29" t="s">
        <v>24</v>
      </c>
      <c r="F1431" s="30" t="s">
        <v>25</v>
      </c>
      <c r="G1431" s="31" t="s">
        <v>26</v>
      </c>
      <c r="H1431" s="29" t="s">
        <v>27</v>
      </c>
      <c r="I1431" s="32" t="s">
        <v>1177</v>
      </c>
      <c r="J1431" s="29">
        <v>17</v>
      </c>
      <c r="K1431" s="29" t="s">
        <v>10723</v>
      </c>
      <c r="L1431" s="29" t="s">
        <v>10724</v>
      </c>
      <c r="M1431" s="29" t="s">
        <v>10724</v>
      </c>
      <c r="N1431" s="29" t="s">
        <v>10725</v>
      </c>
      <c r="O1431" s="29"/>
      <c r="P1431" s="29" t="s">
        <v>10726</v>
      </c>
      <c r="Q1431" s="29">
        <v>19148185086</v>
      </c>
      <c r="R1431" s="29">
        <v>19324522896</v>
      </c>
      <c r="S1431" s="29" t="s">
        <v>654</v>
      </c>
      <c r="T1431" s="29"/>
      <c r="U1431" s="29"/>
    </row>
    <row r="1432" customFormat="1" ht="15.5" hidden="1" spans="1:21">
      <c r="A1432" s="5">
        <v>1430</v>
      </c>
      <c r="B1432" s="29" t="s">
        <v>10546</v>
      </c>
      <c r="C1432" s="29" t="s">
        <v>10727</v>
      </c>
      <c r="D1432" s="29" t="s">
        <v>10728</v>
      </c>
      <c r="E1432" s="29" t="s">
        <v>24</v>
      </c>
      <c r="F1432" s="30" t="s">
        <v>79</v>
      </c>
      <c r="G1432" s="31" t="s">
        <v>26</v>
      </c>
      <c r="H1432" s="29" t="s">
        <v>27</v>
      </c>
      <c r="I1432" s="32" t="s">
        <v>1341</v>
      </c>
      <c r="J1432" s="29">
        <v>18</v>
      </c>
      <c r="K1432" s="29" t="s">
        <v>10729</v>
      </c>
      <c r="L1432" s="29" t="s">
        <v>10730</v>
      </c>
      <c r="M1432" s="29" t="s">
        <v>10730</v>
      </c>
      <c r="N1432" s="29" t="s">
        <v>10731</v>
      </c>
      <c r="O1432" s="29"/>
      <c r="P1432" s="29" t="s">
        <v>10732</v>
      </c>
      <c r="Q1432" s="29">
        <v>18178577499</v>
      </c>
      <c r="R1432" s="29"/>
      <c r="S1432" s="29" t="s">
        <v>112</v>
      </c>
      <c r="T1432" s="29"/>
      <c r="U1432" s="29"/>
    </row>
    <row r="1433" customFormat="1" ht="15.5" hidden="1" spans="1:21">
      <c r="A1433" s="5">
        <v>1431</v>
      </c>
      <c r="B1433" s="29" t="s">
        <v>10546</v>
      </c>
      <c r="C1433" s="29" t="s">
        <v>10733</v>
      </c>
      <c r="D1433" s="29" t="s">
        <v>10734</v>
      </c>
      <c r="E1433" s="29" t="s">
        <v>24</v>
      </c>
      <c r="F1433" s="30" t="s">
        <v>79</v>
      </c>
      <c r="G1433" s="31" t="s">
        <v>26</v>
      </c>
      <c r="H1433" s="29" t="s">
        <v>404</v>
      </c>
      <c r="I1433" s="32" t="s">
        <v>3223</v>
      </c>
      <c r="J1433" s="29">
        <v>17</v>
      </c>
      <c r="K1433" s="29" t="s">
        <v>10735</v>
      </c>
      <c r="L1433" s="29" t="s">
        <v>10736</v>
      </c>
      <c r="M1433" s="29" t="s">
        <v>10736</v>
      </c>
      <c r="N1433" s="29" t="s">
        <v>10737</v>
      </c>
      <c r="O1433" s="29">
        <v>13726865563</v>
      </c>
      <c r="P1433" s="29" t="s">
        <v>10738</v>
      </c>
      <c r="Q1433" s="29">
        <v>19978943652</v>
      </c>
      <c r="R1433" s="29">
        <v>19914953175</v>
      </c>
      <c r="S1433" s="29" t="s">
        <v>2054</v>
      </c>
      <c r="T1433" s="29"/>
      <c r="U1433" s="29"/>
    </row>
    <row r="1434" customFormat="1" ht="15.5" hidden="1" spans="1:21">
      <c r="A1434" s="5">
        <v>1432</v>
      </c>
      <c r="B1434" s="29" t="s">
        <v>10546</v>
      </c>
      <c r="C1434" s="29" t="s">
        <v>10739</v>
      </c>
      <c r="D1434" s="29" t="s">
        <v>10740</v>
      </c>
      <c r="E1434" s="29" t="s">
        <v>24</v>
      </c>
      <c r="F1434" s="30" t="s">
        <v>25</v>
      </c>
      <c r="G1434" s="31" t="s">
        <v>26</v>
      </c>
      <c r="H1434" s="29" t="s">
        <v>404</v>
      </c>
      <c r="I1434" s="32" t="s">
        <v>7422</v>
      </c>
      <c r="J1434" s="29">
        <v>18</v>
      </c>
      <c r="K1434" s="29" t="s">
        <v>10741</v>
      </c>
      <c r="L1434" s="29" t="s">
        <v>10742</v>
      </c>
      <c r="M1434" s="29" t="s">
        <v>10742</v>
      </c>
      <c r="N1434" s="29" t="s">
        <v>10743</v>
      </c>
      <c r="O1434" s="29">
        <v>15078015852</v>
      </c>
      <c r="P1434" s="29" t="s">
        <v>10744</v>
      </c>
      <c r="Q1434" s="29">
        <v>15777520259</v>
      </c>
      <c r="R1434" s="29"/>
      <c r="S1434" s="29" t="s">
        <v>418</v>
      </c>
      <c r="T1434" s="29"/>
      <c r="U1434" s="29"/>
    </row>
    <row r="1435" customFormat="1" ht="15.5" hidden="1" spans="1:21">
      <c r="A1435" s="5">
        <v>1433</v>
      </c>
      <c r="B1435" s="29" t="s">
        <v>10546</v>
      </c>
      <c r="C1435" s="29" t="s">
        <v>10745</v>
      </c>
      <c r="D1435" s="29" t="s">
        <v>10746</v>
      </c>
      <c r="E1435" s="29" t="s">
        <v>24</v>
      </c>
      <c r="F1435" s="30" t="s">
        <v>25</v>
      </c>
      <c r="G1435" s="31" t="s">
        <v>26</v>
      </c>
      <c r="H1435" s="29" t="s">
        <v>404</v>
      </c>
      <c r="I1435" s="32" t="s">
        <v>10747</v>
      </c>
      <c r="J1435" s="29">
        <v>19</v>
      </c>
      <c r="K1435" s="29" t="s">
        <v>10748</v>
      </c>
      <c r="L1435" s="29" t="s">
        <v>10749</v>
      </c>
      <c r="M1435" s="29" t="s">
        <v>10750</v>
      </c>
      <c r="N1435" s="29" t="s">
        <v>10751</v>
      </c>
      <c r="O1435" s="29">
        <v>15817551388</v>
      </c>
      <c r="P1435" s="29" t="s">
        <v>10752</v>
      </c>
      <c r="Q1435" s="29">
        <v>18775571736</v>
      </c>
      <c r="R1435" s="29">
        <v>19276786255</v>
      </c>
      <c r="S1435" s="29"/>
      <c r="T1435" s="29"/>
      <c r="U1435" s="29"/>
    </row>
    <row r="1436" customFormat="1" ht="15.5" hidden="1" spans="1:21">
      <c r="A1436" s="5">
        <v>1434</v>
      </c>
      <c r="B1436" s="29" t="s">
        <v>10546</v>
      </c>
      <c r="C1436" s="29" t="s">
        <v>10753</v>
      </c>
      <c r="D1436" s="29" t="s">
        <v>10754</v>
      </c>
      <c r="E1436" s="29" t="s">
        <v>24</v>
      </c>
      <c r="F1436" s="30" t="s">
        <v>25</v>
      </c>
      <c r="G1436" s="31" t="s">
        <v>26</v>
      </c>
      <c r="H1436" s="29" t="s">
        <v>27</v>
      </c>
      <c r="I1436" s="32" t="s">
        <v>1383</v>
      </c>
      <c r="J1436" s="29">
        <v>17</v>
      </c>
      <c r="K1436" s="29" t="s">
        <v>10755</v>
      </c>
      <c r="L1436" s="29" t="s">
        <v>10756</v>
      </c>
      <c r="M1436" s="29" t="s">
        <v>10757</v>
      </c>
      <c r="N1436" s="29" t="s">
        <v>10758</v>
      </c>
      <c r="O1436" s="29"/>
      <c r="P1436" s="29" t="s">
        <v>10759</v>
      </c>
      <c r="Q1436" s="29">
        <v>15876952969</v>
      </c>
      <c r="R1436" s="29">
        <v>17377541798</v>
      </c>
      <c r="S1436" s="29" t="s">
        <v>1033</v>
      </c>
      <c r="T1436" s="29"/>
      <c r="U1436" s="29"/>
    </row>
    <row r="1437" customFormat="1" ht="15.5" hidden="1" spans="1:21">
      <c r="A1437" s="5">
        <v>1435</v>
      </c>
      <c r="B1437" s="29" t="s">
        <v>10546</v>
      </c>
      <c r="C1437" s="29" t="s">
        <v>10760</v>
      </c>
      <c r="D1437" s="29" t="s">
        <v>10761</v>
      </c>
      <c r="E1437" s="29" t="s">
        <v>24</v>
      </c>
      <c r="F1437" s="30" t="s">
        <v>79</v>
      </c>
      <c r="G1437" s="31" t="s">
        <v>26</v>
      </c>
      <c r="H1437" s="29" t="s">
        <v>404</v>
      </c>
      <c r="I1437" s="32" t="s">
        <v>955</v>
      </c>
      <c r="J1437" s="29">
        <v>17</v>
      </c>
      <c r="K1437" s="29" t="s">
        <v>10762</v>
      </c>
      <c r="L1437" s="29" t="s">
        <v>10763</v>
      </c>
      <c r="M1437" s="29" t="s">
        <v>10764</v>
      </c>
      <c r="N1437" s="29" t="s">
        <v>10765</v>
      </c>
      <c r="O1437" s="29">
        <v>13558151262</v>
      </c>
      <c r="P1437" s="29" t="s">
        <v>10766</v>
      </c>
      <c r="Q1437" s="29">
        <v>15108083800</v>
      </c>
      <c r="R1437" s="29"/>
      <c r="S1437" s="29" t="s">
        <v>65</v>
      </c>
      <c r="T1437" s="29"/>
      <c r="U1437" s="29"/>
    </row>
    <row r="1438" customFormat="1" ht="15.5" hidden="1" spans="1:21">
      <c r="A1438" s="5">
        <v>1436</v>
      </c>
      <c r="B1438" s="29" t="s">
        <v>10546</v>
      </c>
      <c r="C1438" s="29" t="s">
        <v>10767</v>
      </c>
      <c r="D1438" s="29" t="s">
        <v>10768</v>
      </c>
      <c r="E1438" s="29" t="s">
        <v>24</v>
      </c>
      <c r="F1438" s="30" t="s">
        <v>79</v>
      </c>
      <c r="G1438" s="31" t="s">
        <v>10769</v>
      </c>
      <c r="H1438" s="29" t="s">
        <v>404</v>
      </c>
      <c r="I1438" s="32" t="s">
        <v>10770</v>
      </c>
      <c r="J1438" s="29">
        <v>17</v>
      </c>
      <c r="K1438" s="29" t="s">
        <v>10771</v>
      </c>
      <c r="L1438" s="29" t="s">
        <v>4560</v>
      </c>
      <c r="M1438" s="29" t="s">
        <v>10772</v>
      </c>
      <c r="N1438" s="29" t="s">
        <v>10773</v>
      </c>
      <c r="O1438" s="29">
        <v>15277901988</v>
      </c>
      <c r="P1438" s="29" t="s">
        <v>10774</v>
      </c>
      <c r="Q1438" s="29">
        <v>19943129758</v>
      </c>
      <c r="R1438" s="29"/>
      <c r="S1438" s="29" t="s">
        <v>76</v>
      </c>
      <c r="T1438" s="29"/>
      <c r="U1438" s="29"/>
    </row>
    <row r="1439" customFormat="1" ht="15.5" hidden="1" spans="1:21">
      <c r="A1439" s="5">
        <v>1437</v>
      </c>
      <c r="B1439" s="29" t="s">
        <v>10546</v>
      </c>
      <c r="C1439" s="29" t="s">
        <v>10775</v>
      </c>
      <c r="D1439" s="29" t="s">
        <v>10776</v>
      </c>
      <c r="E1439" s="29" t="s">
        <v>24</v>
      </c>
      <c r="F1439" s="30" t="s">
        <v>25</v>
      </c>
      <c r="G1439" s="31" t="s">
        <v>26</v>
      </c>
      <c r="H1439" s="29" t="s">
        <v>404</v>
      </c>
      <c r="I1439" s="32" t="s">
        <v>2277</v>
      </c>
      <c r="J1439" s="29">
        <v>17</v>
      </c>
      <c r="K1439" s="29" t="s">
        <v>10777</v>
      </c>
      <c r="L1439" s="29" t="s">
        <v>10778</v>
      </c>
      <c r="M1439" s="29" t="s">
        <v>10779</v>
      </c>
      <c r="N1439" s="29" t="s">
        <v>10780</v>
      </c>
      <c r="O1439" s="29">
        <v>13878061362</v>
      </c>
      <c r="P1439" s="29" t="s">
        <v>10781</v>
      </c>
      <c r="Q1439" s="29">
        <v>15277581193</v>
      </c>
      <c r="R1439" s="29"/>
      <c r="S1439" s="29" t="s">
        <v>2054</v>
      </c>
      <c r="T1439" s="29"/>
      <c r="U1439" s="29"/>
    </row>
    <row r="1440" customFormat="1" ht="15.5" hidden="1" spans="1:21">
      <c r="A1440" s="5">
        <v>1438</v>
      </c>
      <c r="B1440" s="29" t="s">
        <v>10546</v>
      </c>
      <c r="C1440" s="29" t="s">
        <v>10782</v>
      </c>
      <c r="D1440" s="29" t="s">
        <v>10783</v>
      </c>
      <c r="E1440" s="29" t="s">
        <v>24</v>
      </c>
      <c r="F1440" s="30" t="s">
        <v>79</v>
      </c>
      <c r="G1440" s="31" t="s">
        <v>26</v>
      </c>
      <c r="H1440" s="29" t="s">
        <v>404</v>
      </c>
      <c r="I1440" s="32" t="s">
        <v>10784</v>
      </c>
      <c r="J1440" s="29">
        <v>17</v>
      </c>
      <c r="K1440" s="29" t="s">
        <v>10785</v>
      </c>
      <c r="L1440" s="29" t="s">
        <v>10786</v>
      </c>
      <c r="M1440" s="29" t="s">
        <v>10786</v>
      </c>
      <c r="N1440" s="29" t="s">
        <v>10787</v>
      </c>
      <c r="O1440" s="29">
        <v>13299696595</v>
      </c>
      <c r="P1440" s="29" t="s">
        <v>10788</v>
      </c>
      <c r="Q1440" s="29">
        <v>15278510763</v>
      </c>
      <c r="R1440" s="29"/>
      <c r="S1440" s="29" t="s">
        <v>737</v>
      </c>
      <c r="T1440" s="29"/>
      <c r="U1440" s="29"/>
    </row>
    <row r="1441" customFormat="1" ht="15.5" hidden="1" spans="1:21">
      <c r="A1441" s="5">
        <v>1439</v>
      </c>
      <c r="B1441" s="29" t="s">
        <v>10546</v>
      </c>
      <c r="C1441" s="29" t="s">
        <v>10789</v>
      </c>
      <c r="D1441" s="29" t="s">
        <v>10790</v>
      </c>
      <c r="E1441" s="29" t="s">
        <v>24</v>
      </c>
      <c r="F1441" s="30" t="s">
        <v>79</v>
      </c>
      <c r="G1441" s="31" t="s">
        <v>26</v>
      </c>
      <c r="H1441" s="29" t="s">
        <v>27</v>
      </c>
      <c r="I1441" s="32" t="s">
        <v>2716</v>
      </c>
      <c r="J1441" s="29">
        <v>17</v>
      </c>
      <c r="K1441" s="29" t="s">
        <v>10791</v>
      </c>
      <c r="L1441" s="29" t="s">
        <v>10792</v>
      </c>
      <c r="M1441" s="29" t="s">
        <v>10793</v>
      </c>
      <c r="N1441" s="29" t="s">
        <v>10794</v>
      </c>
      <c r="O1441" s="29">
        <v>18775542450</v>
      </c>
      <c r="P1441" s="29" t="s">
        <v>10795</v>
      </c>
      <c r="Q1441" s="29">
        <v>13317659288</v>
      </c>
      <c r="R1441" s="29">
        <v>13307858141</v>
      </c>
      <c r="S1441" s="29" t="s">
        <v>112</v>
      </c>
      <c r="T1441" s="29"/>
      <c r="U1441" s="29"/>
    </row>
    <row r="1442" customFormat="1" ht="15.5" hidden="1" spans="1:21">
      <c r="A1442" s="5">
        <v>1440</v>
      </c>
      <c r="B1442" s="29" t="s">
        <v>10546</v>
      </c>
      <c r="C1442" s="29" t="s">
        <v>10796</v>
      </c>
      <c r="D1442" s="29" t="s">
        <v>10797</v>
      </c>
      <c r="E1442" s="29" t="s">
        <v>24</v>
      </c>
      <c r="F1442" s="30" t="s">
        <v>79</v>
      </c>
      <c r="G1442" s="31" t="s">
        <v>26</v>
      </c>
      <c r="H1442" s="29" t="s">
        <v>404</v>
      </c>
      <c r="I1442" s="32" t="s">
        <v>2946</v>
      </c>
      <c r="J1442" s="29">
        <v>17</v>
      </c>
      <c r="K1442" s="29" t="s">
        <v>10798</v>
      </c>
      <c r="L1442" s="29" t="s">
        <v>10799</v>
      </c>
      <c r="M1442" s="29" t="s">
        <v>10799</v>
      </c>
      <c r="N1442" s="29" t="s">
        <v>10800</v>
      </c>
      <c r="O1442" s="29">
        <v>15814133337</v>
      </c>
      <c r="P1442" s="29" t="s">
        <v>10801</v>
      </c>
      <c r="Q1442" s="29">
        <v>15814160608</v>
      </c>
      <c r="R1442" s="29">
        <v>15814109209</v>
      </c>
      <c r="S1442" s="29" t="s">
        <v>139</v>
      </c>
      <c r="T1442" s="29"/>
      <c r="U1442" s="29"/>
    </row>
    <row r="1443" customFormat="1" ht="15.5" hidden="1" spans="1:21">
      <c r="A1443" s="5">
        <v>1441</v>
      </c>
      <c r="B1443" s="29" t="s">
        <v>10546</v>
      </c>
      <c r="C1443" s="29" t="s">
        <v>10802</v>
      </c>
      <c r="D1443" s="29" t="s">
        <v>10803</v>
      </c>
      <c r="E1443" s="29" t="s">
        <v>24</v>
      </c>
      <c r="F1443" s="30" t="s">
        <v>79</v>
      </c>
      <c r="G1443" s="31" t="s">
        <v>26</v>
      </c>
      <c r="H1443" s="29" t="s">
        <v>404</v>
      </c>
      <c r="I1443" s="32" t="s">
        <v>1090</v>
      </c>
      <c r="J1443" s="29">
        <v>17</v>
      </c>
      <c r="K1443" s="29" t="s">
        <v>10804</v>
      </c>
      <c r="L1443" s="29" t="s">
        <v>10805</v>
      </c>
      <c r="M1443" s="29" t="s">
        <v>10805</v>
      </c>
      <c r="N1443" s="29" t="s">
        <v>10806</v>
      </c>
      <c r="O1443" s="29">
        <v>18776435941</v>
      </c>
      <c r="P1443" s="29"/>
      <c r="Q1443" s="29"/>
      <c r="R1443" s="29">
        <v>13471514487</v>
      </c>
      <c r="S1443" s="29" t="s">
        <v>1805</v>
      </c>
      <c r="T1443" s="29"/>
      <c r="U1443" s="29"/>
    </row>
    <row r="1444" customFormat="1" ht="15.5" hidden="1" spans="1:21">
      <c r="A1444" s="5">
        <v>1442</v>
      </c>
      <c r="B1444" s="29" t="s">
        <v>10546</v>
      </c>
      <c r="C1444" s="29" t="s">
        <v>10807</v>
      </c>
      <c r="D1444" s="29" t="s">
        <v>10808</v>
      </c>
      <c r="E1444" s="29" t="s">
        <v>24</v>
      </c>
      <c r="F1444" s="30" t="s">
        <v>79</v>
      </c>
      <c r="G1444" s="31" t="s">
        <v>26</v>
      </c>
      <c r="H1444" s="29" t="s">
        <v>404</v>
      </c>
      <c r="I1444" s="32" t="s">
        <v>2954</v>
      </c>
      <c r="J1444" s="29">
        <v>17</v>
      </c>
      <c r="K1444" s="29" t="s">
        <v>10809</v>
      </c>
      <c r="L1444" s="29" t="s">
        <v>10810</v>
      </c>
      <c r="M1444" s="29" t="s">
        <v>6480</v>
      </c>
      <c r="N1444" s="29" t="s">
        <v>10811</v>
      </c>
      <c r="O1444" s="29">
        <v>13923368195</v>
      </c>
      <c r="P1444" s="29" t="s">
        <v>10812</v>
      </c>
      <c r="Q1444" s="29">
        <v>15777503186</v>
      </c>
      <c r="R1444" s="29"/>
      <c r="S1444" s="29" t="s">
        <v>86</v>
      </c>
      <c r="T1444" s="29"/>
      <c r="U1444" s="29"/>
    </row>
    <row r="1445" customFormat="1" ht="15.5" hidden="1" spans="1:21">
      <c r="A1445" s="5">
        <v>1443</v>
      </c>
      <c r="B1445" s="29" t="s">
        <v>10546</v>
      </c>
      <c r="C1445" s="29" t="s">
        <v>10813</v>
      </c>
      <c r="D1445" s="29" t="s">
        <v>10814</v>
      </c>
      <c r="E1445" s="29" t="s">
        <v>24</v>
      </c>
      <c r="F1445" s="30" t="s">
        <v>79</v>
      </c>
      <c r="G1445" s="31" t="s">
        <v>10815</v>
      </c>
      <c r="H1445" s="29" t="s">
        <v>404</v>
      </c>
      <c r="I1445" s="32" t="s">
        <v>10816</v>
      </c>
      <c r="J1445" s="29">
        <v>18</v>
      </c>
      <c r="K1445" s="29" t="s">
        <v>10817</v>
      </c>
      <c r="L1445" s="29" t="s">
        <v>5727</v>
      </c>
      <c r="M1445" s="29" t="s">
        <v>5727</v>
      </c>
      <c r="N1445" s="29"/>
      <c r="O1445" s="29"/>
      <c r="P1445" s="29"/>
      <c r="Q1445" s="29"/>
      <c r="R1445" s="29"/>
      <c r="S1445" s="29" t="s">
        <v>380</v>
      </c>
      <c r="T1445" s="29" t="s">
        <v>6388</v>
      </c>
      <c r="U1445" s="29"/>
    </row>
    <row r="1446" customFormat="1" ht="15.5" hidden="1" spans="1:21">
      <c r="A1446" s="5">
        <v>1444</v>
      </c>
      <c r="B1446" s="29" t="s">
        <v>10546</v>
      </c>
      <c r="C1446" s="29" t="s">
        <v>10818</v>
      </c>
      <c r="D1446" s="29" t="s">
        <v>10819</v>
      </c>
      <c r="E1446" s="29" t="s">
        <v>24</v>
      </c>
      <c r="F1446" s="30" t="s">
        <v>79</v>
      </c>
      <c r="G1446" s="31" t="s">
        <v>26</v>
      </c>
      <c r="H1446" s="29" t="s">
        <v>27</v>
      </c>
      <c r="I1446" s="32" t="s">
        <v>4028</v>
      </c>
      <c r="J1446" s="29">
        <v>17</v>
      </c>
      <c r="K1446" s="29" t="s">
        <v>10820</v>
      </c>
      <c r="L1446" s="29" t="s">
        <v>10821</v>
      </c>
      <c r="M1446" s="29" t="s">
        <v>10822</v>
      </c>
      <c r="N1446" s="29" t="s">
        <v>10823</v>
      </c>
      <c r="O1446" s="29">
        <v>18269387955</v>
      </c>
      <c r="P1446" s="29" t="s">
        <v>10824</v>
      </c>
      <c r="Q1446" s="29">
        <v>19899136887</v>
      </c>
      <c r="R1446" s="29">
        <v>13768783829</v>
      </c>
      <c r="S1446" s="29" t="s">
        <v>76</v>
      </c>
      <c r="T1446" s="29"/>
      <c r="U1446" s="29"/>
    </row>
    <row r="1447" customFormat="1" ht="15.5" hidden="1" spans="1:21">
      <c r="A1447" s="5">
        <v>1445</v>
      </c>
      <c r="B1447" s="29" t="s">
        <v>10546</v>
      </c>
      <c r="C1447" s="29" t="s">
        <v>10825</v>
      </c>
      <c r="D1447" s="29" t="s">
        <v>10826</v>
      </c>
      <c r="E1447" s="29" t="s">
        <v>24</v>
      </c>
      <c r="F1447" s="30" t="s">
        <v>25</v>
      </c>
      <c r="G1447" s="31" t="s">
        <v>26</v>
      </c>
      <c r="H1447" s="29" t="s">
        <v>27</v>
      </c>
      <c r="I1447" s="32" t="s">
        <v>10270</v>
      </c>
      <c r="J1447" s="29">
        <v>17</v>
      </c>
      <c r="K1447" s="29" t="s">
        <v>10827</v>
      </c>
      <c r="L1447" s="29" t="s">
        <v>10828</v>
      </c>
      <c r="M1447" s="29" t="s">
        <v>10828</v>
      </c>
      <c r="N1447" s="29" t="s">
        <v>10829</v>
      </c>
      <c r="O1447" s="29">
        <v>19977529570</v>
      </c>
      <c r="P1447" s="29" t="s">
        <v>10830</v>
      </c>
      <c r="Q1447" s="29">
        <v>19977528892</v>
      </c>
      <c r="R1447" s="29">
        <v>19175264609</v>
      </c>
      <c r="S1447" s="29" t="s">
        <v>256</v>
      </c>
      <c r="T1447" s="29"/>
      <c r="U1447" s="29"/>
    </row>
    <row r="1448" customFormat="1" ht="15.5" hidden="1" spans="1:21">
      <c r="A1448" s="5">
        <v>1446</v>
      </c>
      <c r="B1448" s="29" t="s">
        <v>10546</v>
      </c>
      <c r="C1448" s="29" t="s">
        <v>10831</v>
      </c>
      <c r="D1448" s="29" t="s">
        <v>10832</v>
      </c>
      <c r="E1448" s="29" t="s">
        <v>24</v>
      </c>
      <c r="F1448" s="30" t="s">
        <v>25</v>
      </c>
      <c r="G1448" s="31" t="s">
        <v>26</v>
      </c>
      <c r="H1448" s="29" t="s">
        <v>27</v>
      </c>
      <c r="I1448" s="32" t="s">
        <v>3406</v>
      </c>
      <c r="J1448" s="29">
        <v>17</v>
      </c>
      <c r="K1448" s="29" t="s">
        <v>10833</v>
      </c>
      <c r="L1448" s="29" t="s">
        <v>10834</v>
      </c>
      <c r="M1448" s="29" t="s">
        <v>10834</v>
      </c>
      <c r="N1448" s="29" t="s">
        <v>10835</v>
      </c>
      <c r="O1448" s="29">
        <v>18176622129</v>
      </c>
      <c r="P1448" s="29" t="s">
        <v>10836</v>
      </c>
      <c r="Q1448" s="29">
        <v>15277900166</v>
      </c>
      <c r="R1448" s="29">
        <v>19543683729</v>
      </c>
      <c r="S1448" s="29" t="s">
        <v>212</v>
      </c>
      <c r="T1448" s="29"/>
      <c r="U1448" s="29"/>
    </row>
    <row r="1449" customFormat="1" ht="15.5" hidden="1" spans="1:21">
      <c r="A1449" s="5">
        <v>1447</v>
      </c>
      <c r="B1449" s="29" t="s">
        <v>10546</v>
      </c>
      <c r="C1449" s="29" t="s">
        <v>10837</v>
      </c>
      <c r="D1449" s="29" t="s">
        <v>10838</v>
      </c>
      <c r="E1449" s="29" t="s">
        <v>24</v>
      </c>
      <c r="F1449" s="30" t="s">
        <v>79</v>
      </c>
      <c r="G1449" s="31" t="s">
        <v>26</v>
      </c>
      <c r="H1449" s="29" t="s">
        <v>404</v>
      </c>
      <c r="I1449" s="32" t="s">
        <v>2430</v>
      </c>
      <c r="J1449" s="29">
        <v>17</v>
      </c>
      <c r="K1449" s="29" t="s">
        <v>10839</v>
      </c>
      <c r="L1449" s="29" t="s">
        <v>10840</v>
      </c>
      <c r="M1449" s="29" t="s">
        <v>10840</v>
      </c>
      <c r="N1449" s="29" t="s">
        <v>10841</v>
      </c>
      <c r="O1449" s="29">
        <v>13635025266</v>
      </c>
      <c r="P1449" s="29" t="s">
        <v>10842</v>
      </c>
      <c r="Q1449" s="29">
        <v>15278595016</v>
      </c>
      <c r="R1449" s="29">
        <v>13557656192</v>
      </c>
      <c r="S1449" s="29" t="s">
        <v>86</v>
      </c>
      <c r="T1449" s="29"/>
      <c r="U1449" s="29"/>
    </row>
    <row r="1450" customFormat="1" ht="15.5" hidden="1" spans="1:21">
      <c r="A1450" s="5">
        <v>1448</v>
      </c>
      <c r="B1450" s="29" t="s">
        <v>10546</v>
      </c>
      <c r="C1450" s="29" t="s">
        <v>10843</v>
      </c>
      <c r="D1450" s="29" t="s">
        <v>10844</v>
      </c>
      <c r="E1450" s="29" t="s">
        <v>24</v>
      </c>
      <c r="F1450" s="30" t="s">
        <v>25</v>
      </c>
      <c r="G1450" s="31" t="s">
        <v>26</v>
      </c>
      <c r="H1450" s="29" t="s">
        <v>404</v>
      </c>
      <c r="I1450" s="32" t="s">
        <v>1255</v>
      </c>
      <c r="J1450" s="29">
        <v>17</v>
      </c>
      <c r="K1450" s="29" t="s">
        <v>10845</v>
      </c>
      <c r="L1450" s="29" t="s">
        <v>10846</v>
      </c>
      <c r="M1450" s="29" t="s">
        <v>10846</v>
      </c>
      <c r="N1450" s="29" t="s">
        <v>10847</v>
      </c>
      <c r="O1450" s="29">
        <v>18934856969</v>
      </c>
      <c r="P1450" s="29" t="s">
        <v>10848</v>
      </c>
      <c r="Q1450" s="29">
        <v>18176528371</v>
      </c>
      <c r="R1450" s="29">
        <v>19977529079</v>
      </c>
      <c r="S1450" s="29" t="s">
        <v>212</v>
      </c>
      <c r="T1450" s="29"/>
      <c r="U1450" s="29"/>
    </row>
    <row r="1451" customFormat="1" ht="15.5" hidden="1" spans="1:21">
      <c r="A1451" s="5">
        <v>1449</v>
      </c>
      <c r="B1451" s="29" t="s">
        <v>10546</v>
      </c>
      <c r="C1451" s="29" t="s">
        <v>10849</v>
      </c>
      <c r="D1451" s="29" t="s">
        <v>10850</v>
      </c>
      <c r="E1451" s="29" t="s">
        <v>24</v>
      </c>
      <c r="F1451" s="30" t="s">
        <v>79</v>
      </c>
      <c r="G1451" s="31" t="s">
        <v>26</v>
      </c>
      <c r="H1451" s="29" t="s">
        <v>404</v>
      </c>
      <c r="I1451" s="32" t="s">
        <v>10770</v>
      </c>
      <c r="J1451" s="29">
        <v>17</v>
      </c>
      <c r="K1451" s="29" t="s">
        <v>10851</v>
      </c>
      <c r="L1451" s="29" t="s">
        <v>10852</v>
      </c>
      <c r="M1451" s="29" t="s">
        <v>10853</v>
      </c>
      <c r="N1451" s="29" t="s">
        <v>10854</v>
      </c>
      <c r="O1451" s="29"/>
      <c r="P1451" s="29" t="s">
        <v>10855</v>
      </c>
      <c r="Q1451" s="29">
        <v>19977521805</v>
      </c>
      <c r="R1451" s="29">
        <v>19017011131</v>
      </c>
      <c r="S1451" s="29" t="s">
        <v>76</v>
      </c>
      <c r="T1451" s="29"/>
      <c r="U1451" s="29"/>
    </row>
    <row r="1452" customFormat="1" ht="15.5" hidden="1" spans="1:21">
      <c r="A1452" s="5">
        <v>1450</v>
      </c>
      <c r="B1452" s="29" t="s">
        <v>10546</v>
      </c>
      <c r="C1452" s="29" t="s">
        <v>10856</v>
      </c>
      <c r="D1452" s="29" t="s">
        <v>10857</v>
      </c>
      <c r="E1452" s="29" t="s">
        <v>24</v>
      </c>
      <c r="F1452" s="30" t="s">
        <v>79</v>
      </c>
      <c r="G1452" s="31" t="s">
        <v>26</v>
      </c>
      <c r="H1452" s="29" t="s">
        <v>404</v>
      </c>
      <c r="I1452" s="32" t="s">
        <v>2730</v>
      </c>
      <c r="J1452" s="29">
        <v>18</v>
      </c>
      <c r="K1452" s="29" t="s">
        <v>10858</v>
      </c>
      <c r="L1452" s="29" t="s">
        <v>10859</v>
      </c>
      <c r="M1452" s="29" t="s">
        <v>10859</v>
      </c>
      <c r="N1452" s="29" t="s">
        <v>10860</v>
      </c>
      <c r="O1452" s="29">
        <v>18376575677</v>
      </c>
      <c r="P1452" s="29" t="s">
        <v>10861</v>
      </c>
      <c r="Q1452" s="29">
        <v>15777528323</v>
      </c>
      <c r="R1452" s="29"/>
      <c r="S1452" s="29" t="s">
        <v>510</v>
      </c>
      <c r="T1452" s="29"/>
      <c r="U1452" s="29"/>
    </row>
    <row r="1453" customFormat="1" ht="15.5" hidden="1" spans="1:21">
      <c r="A1453" s="5">
        <v>1451</v>
      </c>
      <c r="B1453" s="29" t="s">
        <v>10546</v>
      </c>
      <c r="C1453" s="29" t="s">
        <v>10862</v>
      </c>
      <c r="D1453" s="29" t="s">
        <v>10863</v>
      </c>
      <c r="E1453" s="29" t="s">
        <v>24</v>
      </c>
      <c r="F1453" s="30" t="s">
        <v>79</v>
      </c>
      <c r="G1453" s="31" t="s">
        <v>26</v>
      </c>
      <c r="H1453" s="29" t="s">
        <v>404</v>
      </c>
      <c r="I1453" s="32" t="s">
        <v>1902</v>
      </c>
      <c r="J1453" s="29">
        <v>17</v>
      </c>
      <c r="K1453" s="29" t="s">
        <v>10864</v>
      </c>
      <c r="L1453" s="29" t="s">
        <v>10865</v>
      </c>
      <c r="M1453" s="29" t="s">
        <v>10865</v>
      </c>
      <c r="N1453" s="29" t="s">
        <v>10866</v>
      </c>
      <c r="O1453" s="29">
        <v>13976832387</v>
      </c>
      <c r="P1453" s="29" t="s">
        <v>5107</v>
      </c>
      <c r="Q1453" s="29" t="s">
        <v>5107</v>
      </c>
      <c r="R1453" s="29">
        <v>18778955587</v>
      </c>
      <c r="S1453" s="29" t="s">
        <v>767</v>
      </c>
      <c r="T1453" s="29"/>
      <c r="U1453" s="29"/>
    </row>
    <row r="1454" customFormat="1" ht="15.5" hidden="1" spans="1:21">
      <c r="A1454" s="5">
        <v>1452</v>
      </c>
      <c r="B1454" s="29" t="s">
        <v>10546</v>
      </c>
      <c r="C1454" s="29" t="s">
        <v>10867</v>
      </c>
      <c r="D1454" s="29" t="s">
        <v>10868</v>
      </c>
      <c r="E1454" s="29" t="s">
        <v>24</v>
      </c>
      <c r="F1454" s="30" t="s">
        <v>25</v>
      </c>
      <c r="G1454" s="31" t="s">
        <v>26</v>
      </c>
      <c r="H1454" s="29" t="s">
        <v>27</v>
      </c>
      <c r="I1454" s="32" t="s">
        <v>6077</v>
      </c>
      <c r="J1454" s="29">
        <v>17</v>
      </c>
      <c r="K1454" s="29" t="s">
        <v>10869</v>
      </c>
      <c r="L1454" s="29" t="s">
        <v>10870</v>
      </c>
      <c r="M1454" s="29" t="s">
        <v>10870</v>
      </c>
      <c r="N1454" s="29" t="s">
        <v>10871</v>
      </c>
      <c r="O1454" s="29">
        <v>19175280382</v>
      </c>
      <c r="P1454" s="29" t="s">
        <v>10872</v>
      </c>
      <c r="Q1454" s="29">
        <v>15078017917</v>
      </c>
      <c r="R1454" s="29">
        <v>15878014585</v>
      </c>
      <c r="S1454" s="29" t="s">
        <v>112</v>
      </c>
      <c r="T1454" s="29"/>
      <c r="U1454" s="29"/>
    </row>
    <row r="1455" customFormat="1" ht="15.5" hidden="1" spans="1:21">
      <c r="A1455" s="5">
        <v>1453</v>
      </c>
      <c r="B1455" s="29">
        <v>2325</v>
      </c>
      <c r="C1455" s="29" t="s">
        <v>10873</v>
      </c>
      <c r="D1455" s="29" t="s">
        <v>10874</v>
      </c>
      <c r="E1455" s="29" t="s">
        <v>24</v>
      </c>
      <c r="F1455" s="30" t="s">
        <v>25</v>
      </c>
      <c r="G1455" s="31" t="s">
        <v>26</v>
      </c>
      <c r="H1455" s="29" t="s">
        <v>27</v>
      </c>
      <c r="I1455" s="32" t="s">
        <v>2124</v>
      </c>
      <c r="J1455" s="29">
        <v>17</v>
      </c>
      <c r="K1455" s="29" t="s">
        <v>10875</v>
      </c>
      <c r="L1455" s="29" t="s">
        <v>10876</v>
      </c>
      <c r="M1455" s="29" t="s">
        <v>10876</v>
      </c>
      <c r="N1455" s="29" t="s">
        <v>10877</v>
      </c>
      <c r="O1455" s="29" t="s">
        <v>10878</v>
      </c>
      <c r="P1455" s="29" t="s">
        <v>10879</v>
      </c>
      <c r="Q1455" s="29" t="s">
        <v>10878</v>
      </c>
      <c r="R1455" s="29"/>
      <c r="S1455" s="29" t="s">
        <v>1267</v>
      </c>
      <c r="T1455" s="29" t="s">
        <v>3509</v>
      </c>
      <c r="U1455" s="29"/>
    </row>
    <row r="1456" customFormat="1" ht="15.5" hidden="1" spans="1:21">
      <c r="A1456" s="5">
        <v>1454</v>
      </c>
      <c r="B1456" s="29" t="s">
        <v>10546</v>
      </c>
      <c r="C1456" s="29" t="s">
        <v>10880</v>
      </c>
      <c r="D1456" s="29" t="s">
        <v>10881</v>
      </c>
      <c r="E1456" s="29" t="s">
        <v>24</v>
      </c>
      <c r="F1456" s="30" t="s">
        <v>79</v>
      </c>
      <c r="G1456" s="31" t="s">
        <v>26</v>
      </c>
      <c r="H1456" s="29" t="s">
        <v>404</v>
      </c>
      <c r="I1456" s="32" t="s">
        <v>10882</v>
      </c>
      <c r="J1456" s="29">
        <v>19</v>
      </c>
      <c r="K1456" s="29" t="s">
        <v>10883</v>
      </c>
      <c r="L1456" s="29" t="s">
        <v>10884</v>
      </c>
      <c r="M1456" s="29" t="s">
        <v>10885</v>
      </c>
      <c r="N1456" s="29" t="s">
        <v>10886</v>
      </c>
      <c r="O1456" s="29" t="s">
        <v>10887</v>
      </c>
      <c r="P1456" s="29" t="s">
        <v>10888</v>
      </c>
      <c r="Q1456" s="29" t="s">
        <v>10887</v>
      </c>
      <c r="R1456" s="29"/>
      <c r="S1456" s="29" t="s">
        <v>232</v>
      </c>
      <c r="T1456" s="29" t="s">
        <v>3509</v>
      </c>
      <c r="U1456" s="29"/>
    </row>
    <row r="1457" customFormat="1" ht="15.5" hidden="1" spans="1:21">
      <c r="A1457" s="5">
        <v>1455</v>
      </c>
      <c r="B1457" s="29" t="s">
        <v>10546</v>
      </c>
      <c r="C1457" s="29" t="s">
        <v>10889</v>
      </c>
      <c r="D1457" s="29" t="s">
        <v>10890</v>
      </c>
      <c r="E1457" s="29" t="s">
        <v>24</v>
      </c>
      <c r="F1457" s="30" t="s">
        <v>25</v>
      </c>
      <c r="G1457" s="31" t="s">
        <v>26</v>
      </c>
      <c r="H1457" s="29" t="s">
        <v>404</v>
      </c>
      <c r="I1457" s="32" t="s">
        <v>10891</v>
      </c>
      <c r="J1457" s="29">
        <v>18</v>
      </c>
      <c r="K1457" s="29" t="s">
        <v>10892</v>
      </c>
      <c r="L1457" s="29" t="s">
        <v>10893</v>
      </c>
      <c r="M1457" s="29" t="s">
        <v>10893</v>
      </c>
      <c r="N1457" s="29" t="s">
        <v>10894</v>
      </c>
      <c r="O1457" s="29" t="s">
        <v>10895</v>
      </c>
      <c r="P1457" s="29" t="s">
        <v>10896</v>
      </c>
      <c r="Q1457" s="29" t="s">
        <v>10897</v>
      </c>
      <c r="R1457" s="29"/>
      <c r="S1457" s="29" t="s">
        <v>103</v>
      </c>
      <c r="T1457" s="29" t="s">
        <v>3509</v>
      </c>
      <c r="U1457" s="29"/>
    </row>
    <row r="1458" customFormat="1" ht="15.5" hidden="1" spans="1:21">
      <c r="A1458" s="5">
        <v>1456</v>
      </c>
      <c r="B1458" s="29" t="s">
        <v>10546</v>
      </c>
      <c r="C1458" s="29" t="s">
        <v>10898</v>
      </c>
      <c r="D1458" s="29" t="s">
        <v>10899</v>
      </c>
      <c r="E1458" s="29" t="s">
        <v>24</v>
      </c>
      <c r="F1458" s="30" t="s">
        <v>79</v>
      </c>
      <c r="G1458" s="31" t="s">
        <v>26</v>
      </c>
      <c r="H1458" s="29" t="s">
        <v>404</v>
      </c>
      <c r="I1458" s="32" t="s">
        <v>4627</v>
      </c>
      <c r="J1458" s="29">
        <v>18</v>
      </c>
      <c r="K1458" s="29" t="s">
        <v>10900</v>
      </c>
      <c r="L1458" s="29" t="s">
        <v>10901</v>
      </c>
      <c r="M1458" s="29" t="s">
        <v>10902</v>
      </c>
      <c r="N1458" s="29" t="s">
        <v>10903</v>
      </c>
      <c r="O1458" s="29" t="s">
        <v>10904</v>
      </c>
      <c r="P1458" s="29" t="s">
        <v>5091</v>
      </c>
      <c r="Q1458" s="29" t="s">
        <v>10905</v>
      </c>
      <c r="R1458" s="29"/>
      <c r="S1458" s="29" t="s">
        <v>545</v>
      </c>
      <c r="T1458" s="29" t="s">
        <v>3509</v>
      </c>
      <c r="U1458" s="29"/>
    </row>
    <row r="1459" customFormat="1" ht="15.5" hidden="1" spans="1:21">
      <c r="A1459" s="5">
        <v>1457</v>
      </c>
      <c r="B1459" s="29" t="s">
        <v>10546</v>
      </c>
      <c r="C1459" s="29" t="s">
        <v>10906</v>
      </c>
      <c r="D1459" s="29" t="s">
        <v>10907</v>
      </c>
      <c r="E1459" s="29" t="s">
        <v>24</v>
      </c>
      <c r="F1459" s="30" t="s">
        <v>25</v>
      </c>
      <c r="G1459" s="31" t="s">
        <v>26</v>
      </c>
      <c r="H1459" s="29" t="s">
        <v>404</v>
      </c>
      <c r="I1459" s="32">
        <v>39012</v>
      </c>
      <c r="J1459" s="29">
        <v>18</v>
      </c>
      <c r="K1459" s="29" t="s">
        <v>10908</v>
      </c>
      <c r="L1459" s="29" t="s">
        <v>10909</v>
      </c>
      <c r="M1459" s="29" t="s">
        <v>10909</v>
      </c>
      <c r="N1459" s="29" t="s">
        <v>10910</v>
      </c>
      <c r="O1459" s="29"/>
      <c r="P1459" s="29"/>
      <c r="Q1459" s="29"/>
      <c r="R1459" s="29"/>
      <c r="S1459" s="29" t="s">
        <v>2621</v>
      </c>
      <c r="T1459" s="29" t="s">
        <v>3509</v>
      </c>
      <c r="U1459" s="29"/>
    </row>
    <row r="1460" customFormat="1" ht="15.5" hidden="1" spans="1:21">
      <c r="A1460" s="5">
        <v>1458</v>
      </c>
      <c r="B1460" s="29" t="s">
        <v>10546</v>
      </c>
      <c r="C1460" s="29" t="s">
        <v>10911</v>
      </c>
      <c r="D1460" s="29" t="s">
        <v>10912</v>
      </c>
      <c r="E1460" s="29" t="s">
        <v>24</v>
      </c>
      <c r="F1460" s="30" t="s">
        <v>79</v>
      </c>
      <c r="G1460" s="31" t="s">
        <v>26</v>
      </c>
      <c r="H1460" s="29" t="s">
        <v>404</v>
      </c>
      <c r="I1460" s="32">
        <v>39437</v>
      </c>
      <c r="J1460" s="29">
        <v>17</v>
      </c>
      <c r="K1460" s="29" t="s">
        <v>10913</v>
      </c>
      <c r="L1460" s="29" t="s">
        <v>10914</v>
      </c>
      <c r="M1460" s="29" t="s">
        <v>10915</v>
      </c>
      <c r="N1460" s="29" t="s">
        <v>10916</v>
      </c>
      <c r="O1460" s="29"/>
      <c r="P1460" s="29" t="s">
        <v>10917</v>
      </c>
      <c r="Q1460" s="29">
        <v>17377529632</v>
      </c>
      <c r="R1460" s="29"/>
      <c r="S1460" s="29" t="s">
        <v>2621</v>
      </c>
      <c r="T1460" s="29" t="s">
        <v>3509</v>
      </c>
      <c r="U1460" s="29"/>
    </row>
    <row r="1461" customFormat="1" ht="15.5" hidden="1" spans="1:21">
      <c r="A1461" s="5">
        <v>1459</v>
      </c>
      <c r="B1461" s="29" t="s">
        <v>10546</v>
      </c>
      <c r="C1461" s="29" t="s">
        <v>10918</v>
      </c>
      <c r="D1461" s="29" t="s">
        <v>10919</v>
      </c>
      <c r="E1461" s="29" t="s">
        <v>24</v>
      </c>
      <c r="F1461" s="30" t="s">
        <v>79</v>
      </c>
      <c r="G1461" s="31" t="s">
        <v>26</v>
      </c>
      <c r="H1461" s="29" t="s">
        <v>404</v>
      </c>
      <c r="I1461" s="32">
        <v>39013</v>
      </c>
      <c r="J1461" s="29">
        <v>18</v>
      </c>
      <c r="K1461" s="29" t="s">
        <v>10920</v>
      </c>
      <c r="L1461" s="29" t="s">
        <v>10921</v>
      </c>
      <c r="M1461" s="29" t="s">
        <v>10921</v>
      </c>
      <c r="N1461" s="29" t="s">
        <v>10922</v>
      </c>
      <c r="O1461" s="29"/>
      <c r="P1461" s="29" t="s">
        <v>10923</v>
      </c>
      <c r="Q1461" s="29">
        <v>15878502445</v>
      </c>
      <c r="R1461" s="29"/>
      <c r="S1461" s="29" t="s">
        <v>2621</v>
      </c>
      <c r="T1461" s="29" t="s">
        <v>3509</v>
      </c>
      <c r="U1461" s="29"/>
    </row>
    <row r="1462" customFormat="1" ht="15.5" hidden="1" spans="1:21">
      <c r="A1462" s="5">
        <v>1460</v>
      </c>
      <c r="B1462" s="29" t="s">
        <v>10546</v>
      </c>
      <c r="C1462" s="29" t="s">
        <v>10924</v>
      </c>
      <c r="D1462" s="29" t="s">
        <v>10925</v>
      </c>
      <c r="E1462" s="29" t="s">
        <v>24</v>
      </c>
      <c r="F1462" s="30" t="s">
        <v>79</v>
      </c>
      <c r="G1462" s="31" t="s">
        <v>26</v>
      </c>
      <c r="H1462" s="29" t="s">
        <v>27</v>
      </c>
      <c r="I1462" s="32">
        <v>38897</v>
      </c>
      <c r="J1462" s="29">
        <v>19</v>
      </c>
      <c r="K1462" s="29" t="s">
        <v>10926</v>
      </c>
      <c r="L1462" s="29" t="s">
        <v>10927</v>
      </c>
      <c r="M1462" s="29" t="s">
        <v>10928</v>
      </c>
      <c r="N1462" s="29" t="s">
        <v>10929</v>
      </c>
      <c r="O1462" s="29">
        <v>13828805591</v>
      </c>
      <c r="P1462" s="29" t="s">
        <v>10930</v>
      </c>
      <c r="Q1462" s="29">
        <v>13713817533</v>
      </c>
      <c r="R1462" s="29"/>
      <c r="S1462" s="29" t="s">
        <v>4278</v>
      </c>
      <c r="T1462" s="29" t="s">
        <v>3509</v>
      </c>
      <c r="U1462" s="29"/>
    </row>
    <row r="1463" customFormat="1" ht="15.5" hidden="1" spans="1:21">
      <c r="A1463" s="5">
        <v>1461</v>
      </c>
      <c r="B1463" s="29">
        <v>2325</v>
      </c>
      <c r="C1463" s="29" t="s">
        <v>10931</v>
      </c>
      <c r="D1463" s="29" t="s">
        <v>10932</v>
      </c>
      <c r="E1463" s="29" t="s">
        <v>24</v>
      </c>
      <c r="F1463" s="30" t="s">
        <v>25</v>
      </c>
      <c r="G1463" s="31" t="s">
        <v>26</v>
      </c>
      <c r="H1463" s="29" t="s">
        <v>404</v>
      </c>
      <c r="I1463" s="32">
        <v>39035</v>
      </c>
      <c r="J1463" s="29">
        <v>18</v>
      </c>
      <c r="K1463" s="29" t="s">
        <v>10933</v>
      </c>
      <c r="L1463" s="29" t="s">
        <v>10934</v>
      </c>
      <c r="M1463" s="29" t="s">
        <v>10934</v>
      </c>
      <c r="N1463" s="29" t="s">
        <v>9160</v>
      </c>
      <c r="O1463" s="29">
        <v>13924338674</v>
      </c>
      <c r="P1463" s="29" t="s">
        <v>9161</v>
      </c>
      <c r="Q1463" s="29">
        <v>18176924058</v>
      </c>
      <c r="R1463" s="29"/>
      <c r="S1463" s="29"/>
      <c r="T1463" s="29" t="s">
        <v>3509</v>
      </c>
      <c r="U1463" s="29"/>
    </row>
    <row r="1464" customFormat="1" ht="15.5" hidden="1" spans="1:21">
      <c r="A1464" s="5">
        <v>1462</v>
      </c>
      <c r="B1464" s="29">
        <v>2326</v>
      </c>
      <c r="C1464" s="39" t="s">
        <v>10935</v>
      </c>
      <c r="D1464" s="29" t="s">
        <v>10936</v>
      </c>
      <c r="E1464" s="29" t="s">
        <v>3269</v>
      </c>
      <c r="F1464" s="30" t="s">
        <v>25</v>
      </c>
      <c r="G1464" s="31" t="s">
        <v>26</v>
      </c>
      <c r="H1464" s="29" t="s">
        <v>404</v>
      </c>
      <c r="I1464" s="32" t="s">
        <v>4430</v>
      </c>
      <c r="J1464" s="29">
        <v>15</v>
      </c>
      <c r="K1464" s="29" t="s">
        <v>10937</v>
      </c>
      <c r="L1464" s="29" t="s">
        <v>10938</v>
      </c>
      <c r="M1464" s="29" t="s">
        <v>10938</v>
      </c>
      <c r="N1464" s="29"/>
      <c r="O1464" s="29"/>
      <c r="P1464" s="29" t="s">
        <v>10939</v>
      </c>
      <c r="Q1464" s="29">
        <v>13649456661</v>
      </c>
      <c r="R1464" s="29">
        <v>13649456361</v>
      </c>
      <c r="S1464" s="29" t="s">
        <v>46</v>
      </c>
      <c r="T1464" s="29"/>
      <c r="U1464" s="29"/>
    </row>
    <row r="1465" customFormat="1" ht="15.5" hidden="1" spans="1:21">
      <c r="A1465" s="5">
        <v>1463</v>
      </c>
      <c r="B1465" s="29">
        <v>2326</v>
      </c>
      <c r="C1465" s="39" t="s">
        <v>10940</v>
      </c>
      <c r="D1465" s="29" t="s">
        <v>10941</v>
      </c>
      <c r="E1465" s="29" t="s">
        <v>3269</v>
      </c>
      <c r="F1465" s="30" t="s">
        <v>25</v>
      </c>
      <c r="G1465" s="31" t="s">
        <v>1661</v>
      </c>
      <c r="H1465" s="29" t="s">
        <v>27</v>
      </c>
      <c r="I1465" s="32" t="s">
        <v>10942</v>
      </c>
      <c r="J1465" s="29">
        <v>15</v>
      </c>
      <c r="K1465" s="29" t="s">
        <v>10943</v>
      </c>
      <c r="L1465" s="29" t="s">
        <v>10944</v>
      </c>
      <c r="M1465" s="29" t="s">
        <v>10944</v>
      </c>
      <c r="N1465" s="29" t="s">
        <v>10945</v>
      </c>
      <c r="O1465" s="29">
        <v>13635024958</v>
      </c>
      <c r="P1465" s="29" t="s">
        <v>10946</v>
      </c>
      <c r="Q1465" s="29">
        <v>13669451401</v>
      </c>
      <c r="R1465" s="29">
        <v>17840072992</v>
      </c>
      <c r="S1465" s="29" t="s">
        <v>910</v>
      </c>
      <c r="T1465" s="29"/>
      <c r="U1465" s="29"/>
    </row>
    <row r="1466" customFormat="1" ht="15.5" hidden="1" spans="1:21">
      <c r="A1466" s="5">
        <v>1464</v>
      </c>
      <c r="B1466" s="29">
        <v>2326</v>
      </c>
      <c r="C1466" s="39" t="s">
        <v>10947</v>
      </c>
      <c r="D1466" s="29" t="s">
        <v>10948</v>
      </c>
      <c r="E1466" s="29" t="s">
        <v>3269</v>
      </c>
      <c r="F1466" s="30" t="s">
        <v>79</v>
      </c>
      <c r="G1466" s="31" t="s">
        <v>1661</v>
      </c>
      <c r="H1466" s="29" t="s">
        <v>404</v>
      </c>
      <c r="I1466" s="32" t="s">
        <v>10949</v>
      </c>
      <c r="J1466" s="29">
        <v>15</v>
      </c>
      <c r="K1466" s="29" t="s">
        <v>10950</v>
      </c>
      <c r="L1466" s="29" t="s">
        <v>10951</v>
      </c>
      <c r="M1466" s="29" t="s">
        <v>10952</v>
      </c>
      <c r="N1466" s="29" t="s">
        <v>10953</v>
      </c>
      <c r="O1466" s="29">
        <v>18372561230</v>
      </c>
      <c r="P1466" s="29"/>
      <c r="Q1466" s="29"/>
      <c r="R1466" s="29" t="s">
        <v>10954</v>
      </c>
      <c r="S1466" s="29" t="s">
        <v>203</v>
      </c>
      <c r="T1466" s="29"/>
      <c r="U1466" s="29"/>
    </row>
    <row r="1467" customFormat="1" ht="15.5" hidden="1" spans="1:21">
      <c r="A1467" s="5">
        <v>1465</v>
      </c>
      <c r="B1467" s="29">
        <v>2326</v>
      </c>
      <c r="C1467" s="39" t="s">
        <v>10955</v>
      </c>
      <c r="D1467" s="29" t="s">
        <v>10956</v>
      </c>
      <c r="E1467" s="29" t="s">
        <v>3269</v>
      </c>
      <c r="F1467" s="30" t="s">
        <v>79</v>
      </c>
      <c r="G1467" s="31" t="s">
        <v>1661</v>
      </c>
      <c r="H1467" s="29" t="s">
        <v>404</v>
      </c>
      <c r="I1467" s="32" t="s">
        <v>1036</v>
      </c>
      <c r="J1467" s="29">
        <v>16</v>
      </c>
      <c r="K1467" s="29" t="s">
        <v>10957</v>
      </c>
      <c r="L1467" s="29" t="s">
        <v>10958</v>
      </c>
      <c r="M1467" s="29" t="s">
        <v>10959</v>
      </c>
      <c r="N1467" s="29" t="s">
        <v>10960</v>
      </c>
      <c r="O1467" s="29">
        <v>13878017051</v>
      </c>
      <c r="P1467" s="29" t="s">
        <v>10961</v>
      </c>
      <c r="Q1467" s="29">
        <v>13317650256</v>
      </c>
      <c r="R1467" s="29">
        <v>19978930507</v>
      </c>
      <c r="S1467" s="29" t="s">
        <v>1267</v>
      </c>
      <c r="T1467" s="29"/>
      <c r="U1467" s="29"/>
    </row>
    <row r="1468" customFormat="1" ht="15.5" hidden="1" spans="1:21">
      <c r="A1468" s="5">
        <v>1466</v>
      </c>
      <c r="B1468" s="29">
        <v>2326</v>
      </c>
      <c r="C1468" s="39" t="s">
        <v>10962</v>
      </c>
      <c r="D1468" s="29" t="s">
        <v>10963</v>
      </c>
      <c r="E1468" s="29" t="s">
        <v>3269</v>
      </c>
      <c r="F1468" s="30" t="s">
        <v>25</v>
      </c>
      <c r="G1468" s="31" t="s">
        <v>26</v>
      </c>
      <c r="H1468" s="29" t="s">
        <v>27</v>
      </c>
      <c r="I1468" s="32" t="s">
        <v>5583</v>
      </c>
      <c r="J1468" s="29">
        <v>15</v>
      </c>
      <c r="K1468" s="29" t="s">
        <v>10964</v>
      </c>
      <c r="L1468" s="29" t="s">
        <v>10965</v>
      </c>
      <c r="M1468" s="29" t="s">
        <v>10966</v>
      </c>
      <c r="N1468" s="29" t="s">
        <v>10967</v>
      </c>
      <c r="O1468" s="29">
        <v>13878017051</v>
      </c>
      <c r="P1468" s="29" t="s">
        <v>10968</v>
      </c>
      <c r="Q1468" s="29" t="s">
        <v>10969</v>
      </c>
      <c r="R1468" s="29">
        <v>13317657606</v>
      </c>
      <c r="S1468" s="29" t="s">
        <v>388</v>
      </c>
      <c r="T1468" s="29"/>
      <c r="U1468" s="29"/>
    </row>
    <row r="1469" customFormat="1" ht="15.5" hidden="1" spans="1:21">
      <c r="A1469" s="5">
        <v>1467</v>
      </c>
      <c r="B1469" s="29">
        <v>2326</v>
      </c>
      <c r="C1469" s="39" t="s">
        <v>10970</v>
      </c>
      <c r="D1469" s="29" t="s">
        <v>10971</v>
      </c>
      <c r="E1469" s="29" t="s">
        <v>3269</v>
      </c>
      <c r="F1469" s="30" t="s">
        <v>25</v>
      </c>
      <c r="G1469" s="31" t="s">
        <v>26</v>
      </c>
      <c r="H1469" s="29" t="s">
        <v>27</v>
      </c>
      <c r="I1469" s="32" t="s">
        <v>5009</v>
      </c>
      <c r="J1469" s="29">
        <v>16</v>
      </c>
      <c r="K1469" s="29" t="s">
        <v>10972</v>
      </c>
      <c r="L1469" s="29" t="s">
        <v>10973</v>
      </c>
      <c r="M1469" s="29" t="s">
        <v>10973</v>
      </c>
      <c r="N1469" s="29" t="s">
        <v>6817</v>
      </c>
      <c r="O1469" s="29" t="s">
        <v>10974</v>
      </c>
      <c r="P1469" s="29" t="s">
        <v>10975</v>
      </c>
      <c r="Q1469" s="29" t="s">
        <v>10976</v>
      </c>
      <c r="R1469" s="29">
        <v>19978973416</v>
      </c>
      <c r="S1469" s="29" t="s">
        <v>1267</v>
      </c>
      <c r="T1469" s="29"/>
      <c r="U1469" s="29"/>
    </row>
    <row r="1470" customFormat="1" ht="15.5" hidden="1" spans="1:21">
      <c r="A1470" s="5">
        <v>1468</v>
      </c>
      <c r="B1470" s="29">
        <v>2326</v>
      </c>
      <c r="C1470" s="39" t="s">
        <v>10977</v>
      </c>
      <c r="D1470" s="29" t="s">
        <v>10978</v>
      </c>
      <c r="E1470" s="29" t="s">
        <v>3269</v>
      </c>
      <c r="F1470" s="30" t="s">
        <v>25</v>
      </c>
      <c r="G1470" s="31" t="s">
        <v>26</v>
      </c>
      <c r="H1470" s="29" t="s">
        <v>404</v>
      </c>
      <c r="I1470" s="32" t="s">
        <v>1469</v>
      </c>
      <c r="J1470" s="29">
        <v>15</v>
      </c>
      <c r="K1470" s="29" t="s">
        <v>10979</v>
      </c>
      <c r="L1470" s="29" t="s">
        <v>10980</v>
      </c>
      <c r="M1470" s="29" t="s">
        <v>10980</v>
      </c>
      <c r="N1470" s="29" t="s">
        <v>10981</v>
      </c>
      <c r="O1470" s="29">
        <v>17377549901</v>
      </c>
      <c r="P1470" s="29" t="s">
        <v>10981</v>
      </c>
      <c r="Q1470" s="29" t="s">
        <v>10982</v>
      </c>
      <c r="R1470" s="29">
        <v>19580864212</v>
      </c>
      <c r="S1470" s="29" t="s">
        <v>212</v>
      </c>
      <c r="T1470" s="29"/>
      <c r="U1470" s="29"/>
    </row>
    <row r="1471" customFormat="1" ht="15.5" hidden="1" spans="1:21">
      <c r="A1471" s="5">
        <v>1469</v>
      </c>
      <c r="B1471" s="29">
        <v>2326</v>
      </c>
      <c r="C1471" s="39" t="s">
        <v>10983</v>
      </c>
      <c r="D1471" s="29" t="s">
        <v>10984</v>
      </c>
      <c r="E1471" s="29" t="s">
        <v>3269</v>
      </c>
      <c r="F1471" s="30" t="s">
        <v>79</v>
      </c>
      <c r="G1471" s="31" t="s">
        <v>26</v>
      </c>
      <c r="H1471" s="29" t="s">
        <v>27</v>
      </c>
      <c r="I1471" s="32" t="s">
        <v>10985</v>
      </c>
      <c r="J1471" s="29">
        <v>16</v>
      </c>
      <c r="K1471" s="29" t="s">
        <v>10986</v>
      </c>
      <c r="L1471" s="29" t="s">
        <v>10987</v>
      </c>
      <c r="M1471" s="29" t="s">
        <v>10987</v>
      </c>
      <c r="N1471" s="29" t="s">
        <v>10988</v>
      </c>
      <c r="O1471" s="29" t="s">
        <v>10989</v>
      </c>
      <c r="P1471" s="29" t="s">
        <v>10990</v>
      </c>
      <c r="Q1471" s="29" t="s">
        <v>10991</v>
      </c>
      <c r="R1471" s="29">
        <v>18178575552</v>
      </c>
      <c r="S1471" s="29" t="s">
        <v>76</v>
      </c>
      <c r="T1471" s="29"/>
      <c r="U1471" s="29"/>
    </row>
    <row r="1472" customFormat="1" ht="15.5" hidden="1" spans="1:21">
      <c r="A1472" s="5">
        <v>1470</v>
      </c>
      <c r="B1472" s="29">
        <v>2326</v>
      </c>
      <c r="C1472" s="39" t="s">
        <v>10992</v>
      </c>
      <c r="D1472" s="29" t="s">
        <v>10993</v>
      </c>
      <c r="E1472" s="29" t="s">
        <v>3269</v>
      </c>
      <c r="F1472" s="30" t="s">
        <v>79</v>
      </c>
      <c r="G1472" s="31" t="s">
        <v>26</v>
      </c>
      <c r="H1472" s="29" t="s">
        <v>404</v>
      </c>
      <c r="I1472" s="32" t="s">
        <v>1238</v>
      </c>
      <c r="J1472" s="29">
        <v>16</v>
      </c>
      <c r="K1472" s="29" t="s">
        <v>10994</v>
      </c>
      <c r="L1472" s="29" t="s">
        <v>10995</v>
      </c>
      <c r="M1472" s="29" t="s">
        <v>10995</v>
      </c>
      <c r="N1472" s="29" t="s">
        <v>10996</v>
      </c>
      <c r="O1472" s="29" t="s">
        <v>10997</v>
      </c>
      <c r="P1472" s="29" t="s">
        <v>10998</v>
      </c>
      <c r="Q1472" s="29">
        <v>13546971620</v>
      </c>
      <c r="R1472" s="29" t="s">
        <v>10999</v>
      </c>
      <c r="S1472" s="29" t="s">
        <v>56</v>
      </c>
      <c r="T1472" s="29"/>
      <c r="U1472" s="29"/>
    </row>
    <row r="1473" customFormat="1" ht="15.5" hidden="1" spans="1:21">
      <c r="A1473" s="5">
        <v>1471</v>
      </c>
      <c r="B1473" s="29">
        <v>2326</v>
      </c>
      <c r="C1473" s="39" t="s">
        <v>11000</v>
      </c>
      <c r="D1473" s="29" t="s">
        <v>11001</v>
      </c>
      <c r="E1473" s="29" t="s">
        <v>3269</v>
      </c>
      <c r="F1473" s="30" t="s">
        <v>79</v>
      </c>
      <c r="G1473" s="31" t="s">
        <v>1661</v>
      </c>
      <c r="H1473" s="29" t="s">
        <v>27</v>
      </c>
      <c r="I1473" s="32" t="s">
        <v>2339</v>
      </c>
      <c r="J1473" s="29">
        <v>15</v>
      </c>
      <c r="K1473" s="29" t="s">
        <v>11002</v>
      </c>
      <c r="L1473" s="29" t="s">
        <v>11003</v>
      </c>
      <c r="M1473" s="29" t="s">
        <v>11003</v>
      </c>
      <c r="N1473" s="29" t="s">
        <v>11004</v>
      </c>
      <c r="O1473" s="29">
        <v>15277518075</v>
      </c>
      <c r="P1473" s="29" t="s">
        <v>11005</v>
      </c>
      <c r="Q1473" s="29">
        <v>18276033710</v>
      </c>
      <c r="R1473" s="29">
        <v>19175274616</v>
      </c>
      <c r="S1473" s="29" t="s">
        <v>46</v>
      </c>
      <c r="T1473" s="29"/>
      <c r="U1473" s="29"/>
    </row>
    <row r="1474" customFormat="1" ht="15.5" hidden="1" spans="1:21">
      <c r="A1474" s="5">
        <v>1472</v>
      </c>
      <c r="B1474" s="29">
        <v>2326</v>
      </c>
      <c r="C1474" s="39" t="s">
        <v>11006</v>
      </c>
      <c r="D1474" s="29" t="s">
        <v>67</v>
      </c>
      <c r="E1474" s="29" t="s">
        <v>3269</v>
      </c>
      <c r="F1474" s="30" t="s">
        <v>25</v>
      </c>
      <c r="G1474" s="31" t="s">
        <v>26</v>
      </c>
      <c r="H1474" s="29" t="s">
        <v>404</v>
      </c>
      <c r="I1474" s="32" t="s">
        <v>3780</v>
      </c>
      <c r="J1474" s="29">
        <v>16</v>
      </c>
      <c r="K1474" s="29" t="s">
        <v>11007</v>
      </c>
      <c r="L1474" s="29" t="s">
        <v>11008</v>
      </c>
      <c r="M1474" s="29" t="s">
        <v>11009</v>
      </c>
      <c r="N1474" s="29" t="s">
        <v>11010</v>
      </c>
      <c r="O1474" s="29">
        <v>15902012348</v>
      </c>
      <c r="P1474" s="29" t="s">
        <v>11011</v>
      </c>
      <c r="Q1474" s="29">
        <v>18172467029</v>
      </c>
      <c r="R1474" s="29">
        <v>18172467029</v>
      </c>
      <c r="S1474" s="29" t="s">
        <v>76</v>
      </c>
      <c r="T1474" s="29"/>
      <c r="U1474" s="29"/>
    </row>
    <row r="1475" customFormat="1" ht="15.5" hidden="1" spans="1:21">
      <c r="A1475" s="5">
        <v>1473</v>
      </c>
      <c r="B1475" s="29">
        <v>2326</v>
      </c>
      <c r="C1475" s="39" t="s">
        <v>11012</v>
      </c>
      <c r="D1475" s="29" t="s">
        <v>11013</v>
      </c>
      <c r="E1475" s="29" t="s">
        <v>3269</v>
      </c>
      <c r="F1475" s="30" t="s">
        <v>79</v>
      </c>
      <c r="G1475" s="31" t="s">
        <v>26</v>
      </c>
      <c r="H1475" s="29" t="s">
        <v>27</v>
      </c>
      <c r="I1475" s="32" t="s">
        <v>7548</v>
      </c>
      <c r="J1475" s="29">
        <v>16</v>
      </c>
      <c r="K1475" s="29" t="s">
        <v>11014</v>
      </c>
      <c r="L1475" s="29" t="s">
        <v>11015</v>
      </c>
      <c r="M1475" s="29" t="s">
        <v>11015</v>
      </c>
      <c r="N1475" s="29" t="s">
        <v>11016</v>
      </c>
      <c r="O1475" s="29"/>
      <c r="P1475" s="29" t="s">
        <v>11017</v>
      </c>
      <c r="Q1475" s="29">
        <v>18977521129</v>
      </c>
      <c r="R1475" s="29">
        <v>18077527778</v>
      </c>
      <c r="S1475" s="29" t="s">
        <v>46</v>
      </c>
      <c r="T1475" s="29"/>
      <c r="U1475" s="29"/>
    </row>
    <row r="1476" customFormat="1" ht="15.5" hidden="1" spans="1:21">
      <c r="A1476" s="5">
        <v>1474</v>
      </c>
      <c r="B1476" s="29">
        <v>2326</v>
      </c>
      <c r="C1476" s="39" t="s">
        <v>11018</v>
      </c>
      <c r="D1476" s="29" t="s">
        <v>11019</v>
      </c>
      <c r="E1476" s="29" t="s">
        <v>3269</v>
      </c>
      <c r="F1476" s="30" t="s">
        <v>79</v>
      </c>
      <c r="G1476" s="31" t="s">
        <v>1661</v>
      </c>
      <c r="H1476" s="29" t="s">
        <v>27</v>
      </c>
      <c r="I1476" s="32" t="s">
        <v>1374</v>
      </c>
      <c r="J1476" s="29" t="s">
        <v>1168</v>
      </c>
      <c r="K1476" s="29" t="s">
        <v>11020</v>
      </c>
      <c r="L1476" s="29" t="s">
        <v>11021</v>
      </c>
      <c r="M1476" s="29" t="s">
        <v>11022</v>
      </c>
      <c r="N1476" s="29" t="s">
        <v>11023</v>
      </c>
      <c r="O1476" s="29">
        <v>13907851683</v>
      </c>
      <c r="P1476" s="29" t="s">
        <v>11024</v>
      </c>
      <c r="Q1476" s="29">
        <v>15818309872</v>
      </c>
      <c r="R1476" s="29">
        <v>18307756643</v>
      </c>
      <c r="S1476" s="29" t="s">
        <v>76</v>
      </c>
      <c r="T1476" s="29"/>
      <c r="U1476" s="29"/>
    </row>
    <row r="1477" customFormat="1" ht="15.5" hidden="1" spans="1:21">
      <c r="A1477" s="5">
        <v>1475</v>
      </c>
      <c r="B1477" s="29">
        <v>2326</v>
      </c>
      <c r="C1477" s="39" t="s">
        <v>11025</v>
      </c>
      <c r="D1477" s="29" t="s">
        <v>11026</v>
      </c>
      <c r="E1477" s="29" t="s">
        <v>3269</v>
      </c>
      <c r="F1477" s="30" t="s">
        <v>79</v>
      </c>
      <c r="G1477" s="31" t="s">
        <v>1661</v>
      </c>
      <c r="H1477" s="29" t="s">
        <v>27</v>
      </c>
      <c r="I1477" s="32" t="s">
        <v>6757</v>
      </c>
      <c r="J1477" s="29" t="s">
        <v>3526</v>
      </c>
      <c r="K1477" s="29" t="s">
        <v>11027</v>
      </c>
      <c r="L1477" s="29" t="s">
        <v>11028</v>
      </c>
      <c r="M1477" s="29" t="s">
        <v>11028</v>
      </c>
      <c r="N1477" s="29" t="s">
        <v>11029</v>
      </c>
      <c r="O1477" s="29" t="s">
        <v>11030</v>
      </c>
      <c r="P1477" s="29" t="s">
        <v>11031</v>
      </c>
      <c r="Q1477" s="29" t="s">
        <v>11032</v>
      </c>
      <c r="R1477" s="29" t="s">
        <v>11033</v>
      </c>
      <c r="S1477" s="29" t="s">
        <v>76</v>
      </c>
      <c r="T1477" s="29"/>
      <c r="U1477" s="29"/>
    </row>
    <row r="1478" customFormat="1" ht="15.5" hidden="1" spans="1:21">
      <c r="A1478" s="5">
        <v>1476</v>
      </c>
      <c r="B1478" s="29">
        <v>2326</v>
      </c>
      <c r="C1478" s="39" t="s">
        <v>11034</v>
      </c>
      <c r="D1478" s="29" t="s">
        <v>11035</v>
      </c>
      <c r="E1478" s="29" t="s">
        <v>3269</v>
      </c>
      <c r="F1478" s="30" t="s">
        <v>79</v>
      </c>
      <c r="G1478" s="31" t="s">
        <v>26</v>
      </c>
      <c r="H1478" s="29" t="s">
        <v>27</v>
      </c>
      <c r="I1478" s="32" t="s">
        <v>4441</v>
      </c>
      <c r="J1478" s="29">
        <v>16</v>
      </c>
      <c r="K1478" s="29" t="s">
        <v>11036</v>
      </c>
      <c r="L1478" s="29" t="s">
        <v>11037</v>
      </c>
      <c r="M1478" s="29" t="s">
        <v>11038</v>
      </c>
      <c r="N1478" s="29" t="s">
        <v>11039</v>
      </c>
      <c r="O1478" s="29">
        <v>13027986301</v>
      </c>
      <c r="P1478" s="29"/>
      <c r="Q1478" s="29"/>
      <c r="R1478" s="29" t="s">
        <v>11040</v>
      </c>
      <c r="S1478" s="29" t="s">
        <v>1683</v>
      </c>
      <c r="T1478" s="29"/>
      <c r="U1478" s="29"/>
    </row>
    <row r="1479" customFormat="1" ht="15.5" hidden="1" spans="1:21">
      <c r="A1479" s="5">
        <v>1477</v>
      </c>
      <c r="B1479" s="29">
        <v>2326</v>
      </c>
      <c r="C1479" s="39" t="s">
        <v>11041</v>
      </c>
      <c r="D1479" s="29" t="s">
        <v>11042</v>
      </c>
      <c r="E1479" s="29" t="s">
        <v>3269</v>
      </c>
      <c r="F1479" s="30" t="s">
        <v>25</v>
      </c>
      <c r="G1479" s="31" t="s">
        <v>26</v>
      </c>
      <c r="H1479" s="29" t="s">
        <v>27</v>
      </c>
      <c r="I1479" s="32" t="s">
        <v>2650</v>
      </c>
      <c r="J1479" s="29">
        <v>15</v>
      </c>
      <c r="K1479" s="29" t="s">
        <v>11043</v>
      </c>
      <c r="L1479" s="29" t="s">
        <v>11044</v>
      </c>
      <c r="M1479" s="29" t="s">
        <v>11045</v>
      </c>
      <c r="N1479" s="29" t="s">
        <v>11046</v>
      </c>
      <c r="O1479" s="29">
        <v>13657751308</v>
      </c>
      <c r="P1479" s="29" t="s">
        <v>11047</v>
      </c>
      <c r="Q1479" s="29" t="s">
        <v>11048</v>
      </c>
      <c r="R1479" s="29">
        <v>15878018924</v>
      </c>
      <c r="S1479" s="29" t="s">
        <v>65</v>
      </c>
      <c r="T1479" s="29"/>
      <c r="U1479" s="29"/>
    </row>
    <row r="1480" customFormat="1" ht="15.5" hidden="1" spans="1:21">
      <c r="A1480" s="5">
        <v>1478</v>
      </c>
      <c r="B1480" s="29">
        <v>2326</v>
      </c>
      <c r="C1480" s="39" t="s">
        <v>11049</v>
      </c>
      <c r="D1480" s="29" t="s">
        <v>11050</v>
      </c>
      <c r="E1480" s="29" t="s">
        <v>3269</v>
      </c>
      <c r="F1480" s="30" t="s">
        <v>79</v>
      </c>
      <c r="G1480" s="31" t="s">
        <v>1661</v>
      </c>
      <c r="H1480" s="29" t="s">
        <v>27</v>
      </c>
      <c r="I1480" s="32" t="s">
        <v>4411</v>
      </c>
      <c r="J1480" s="29">
        <v>16</v>
      </c>
      <c r="K1480" s="29" t="s">
        <v>11051</v>
      </c>
      <c r="L1480" s="29" t="s">
        <v>11052</v>
      </c>
      <c r="M1480" s="29" t="s">
        <v>11053</v>
      </c>
      <c r="N1480" s="29" t="s">
        <v>11054</v>
      </c>
      <c r="O1480" s="29">
        <v>15078012334</v>
      </c>
      <c r="P1480" s="29" t="s">
        <v>11055</v>
      </c>
      <c r="Q1480" s="29">
        <v>15278597676</v>
      </c>
      <c r="R1480" s="29">
        <v>19172651726</v>
      </c>
      <c r="S1480" s="29" t="s">
        <v>86</v>
      </c>
      <c r="T1480" s="29"/>
      <c r="U1480" s="29"/>
    </row>
    <row r="1481" customFormat="1" ht="15.5" hidden="1" spans="1:21">
      <c r="A1481" s="5">
        <v>1479</v>
      </c>
      <c r="B1481" s="29">
        <v>2326</v>
      </c>
      <c r="C1481" s="39" t="s">
        <v>11056</v>
      </c>
      <c r="D1481" s="29" t="s">
        <v>11057</v>
      </c>
      <c r="E1481" s="29" t="s">
        <v>3269</v>
      </c>
      <c r="F1481" s="30" t="s">
        <v>79</v>
      </c>
      <c r="G1481" s="31" t="s">
        <v>6070</v>
      </c>
      <c r="H1481" s="29" t="s">
        <v>404</v>
      </c>
      <c r="I1481" s="32">
        <v>39461</v>
      </c>
      <c r="J1481" s="29">
        <v>16</v>
      </c>
      <c r="K1481" s="29" t="s">
        <v>11058</v>
      </c>
      <c r="L1481" s="29" t="s">
        <v>11059</v>
      </c>
      <c r="M1481" s="29" t="s">
        <v>11060</v>
      </c>
      <c r="N1481" s="29" t="s">
        <v>11061</v>
      </c>
      <c r="O1481" s="29">
        <v>19977008948</v>
      </c>
      <c r="P1481" s="29" t="s">
        <v>11062</v>
      </c>
      <c r="Q1481" s="29" t="s">
        <v>11063</v>
      </c>
      <c r="R1481" s="29">
        <v>18074928430</v>
      </c>
      <c r="S1481" s="29" t="s">
        <v>1683</v>
      </c>
      <c r="T1481" s="29"/>
      <c r="U1481" s="29"/>
    </row>
    <row r="1482" customFormat="1" ht="15.5" hidden="1" spans="1:21">
      <c r="A1482" s="5">
        <v>1480</v>
      </c>
      <c r="B1482" s="29">
        <v>2326</v>
      </c>
      <c r="C1482" s="39" t="s">
        <v>11064</v>
      </c>
      <c r="D1482" s="29" t="s">
        <v>11065</v>
      </c>
      <c r="E1482" s="29" t="s">
        <v>3269</v>
      </c>
      <c r="F1482" s="30" t="s">
        <v>79</v>
      </c>
      <c r="G1482" s="31" t="s">
        <v>26</v>
      </c>
      <c r="H1482" s="29" t="s">
        <v>404</v>
      </c>
      <c r="I1482" s="32" t="s">
        <v>5033</v>
      </c>
      <c r="J1482" s="29">
        <v>16</v>
      </c>
      <c r="K1482" s="29" t="s">
        <v>11066</v>
      </c>
      <c r="L1482" s="29" t="s">
        <v>11067</v>
      </c>
      <c r="M1482" s="29" t="s">
        <v>11068</v>
      </c>
      <c r="N1482" s="29" t="s">
        <v>11069</v>
      </c>
      <c r="O1482" s="29" t="s">
        <v>11070</v>
      </c>
      <c r="P1482" s="29" t="s">
        <v>11071</v>
      </c>
      <c r="Q1482" s="29" t="s">
        <v>11072</v>
      </c>
      <c r="R1482" s="29">
        <v>19175240207</v>
      </c>
      <c r="S1482" s="29" t="s">
        <v>56</v>
      </c>
      <c r="T1482" s="29"/>
      <c r="U1482" s="29"/>
    </row>
    <row r="1483" customFormat="1" ht="15.5" hidden="1" spans="1:21">
      <c r="A1483" s="5">
        <v>1481</v>
      </c>
      <c r="B1483" s="29">
        <v>2326</v>
      </c>
      <c r="C1483" s="39" t="s">
        <v>11073</v>
      </c>
      <c r="D1483" s="29" t="s">
        <v>11074</v>
      </c>
      <c r="E1483" s="29" t="s">
        <v>3269</v>
      </c>
      <c r="F1483" s="30" t="s">
        <v>25</v>
      </c>
      <c r="G1483" s="31" t="s">
        <v>26</v>
      </c>
      <c r="H1483" s="29" t="s">
        <v>404</v>
      </c>
      <c r="I1483" s="32" t="s">
        <v>11075</v>
      </c>
      <c r="J1483" s="29">
        <v>15</v>
      </c>
      <c r="K1483" s="29" t="s">
        <v>11076</v>
      </c>
      <c r="L1483" s="29" t="s">
        <v>11077</v>
      </c>
      <c r="M1483" s="29" t="s">
        <v>11078</v>
      </c>
      <c r="N1483" s="29" t="s">
        <v>11079</v>
      </c>
      <c r="O1483" s="29" t="s">
        <v>11080</v>
      </c>
      <c r="P1483" s="29" t="s">
        <v>11081</v>
      </c>
      <c r="Q1483" s="29" t="s">
        <v>11082</v>
      </c>
      <c r="R1483" s="29">
        <v>19110173515</v>
      </c>
      <c r="S1483" s="29" t="s">
        <v>46</v>
      </c>
      <c r="T1483" s="29"/>
      <c r="U1483" s="29"/>
    </row>
    <row r="1484" customFormat="1" ht="15.5" hidden="1" spans="1:21">
      <c r="A1484" s="5">
        <v>1482</v>
      </c>
      <c r="B1484" s="29">
        <v>2326</v>
      </c>
      <c r="C1484" s="39" t="s">
        <v>11083</v>
      </c>
      <c r="D1484" s="29" t="s">
        <v>11084</v>
      </c>
      <c r="E1484" s="29" t="s">
        <v>3269</v>
      </c>
      <c r="F1484" s="30" t="s">
        <v>25</v>
      </c>
      <c r="G1484" s="31" t="s">
        <v>26</v>
      </c>
      <c r="H1484" s="29" t="s">
        <v>27</v>
      </c>
      <c r="I1484" s="32" t="s">
        <v>1530</v>
      </c>
      <c r="J1484" s="29">
        <v>15</v>
      </c>
      <c r="K1484" s="29" t="s">
        <v>11085</v>
      </c>
      <c r="L1484" s="29" t="s">
        <v>11086</v>
      </c>
      <c r="M1484" s="29" t="s">
        <v>11086</v>
      </c>
      <c r="N1484" s="29" t="s">
        <v>11087</v>
      </c>
      <c r="O1484" s="29">
        <v>15977060162</v>
      </c>
      <c r="P1484" s="29" t="s">
        <v>11088</v>
      </c>
      <c r="Q1484" s="29" t="s">
        <v>11089</v>
      </c>
      <c r="R1484" s="29">
        <v>18778526805</v>
      </c>
      <c r="S1484" s="29" t="s">
        <v>65</v>
      </c>
      <c r="T1484" s="29"/>
      <c r="U1484" s="29"/>
    </row>
    <row r="1485" customFormat="1" ht="15.5" hidden="1" spans="1:21">
      <c r="A1485" s="5">
        <v>1483</v>
      </c>
      <c r="B1485" s="29">
        <v>2326</v>
      </c>
      <c r="C1485" s="39" t="s">
        <v>11090</v>
      </c>
      <c r="D1485" s="29" t="s">
        <v>11091</v>
      </c>
      <c r="E1485" s="29" t="s">
        <v>3269</v>
      </c>
      <c r="F1485" s="30" t="s">
        <v>79</v>
      </c>
      <c r="G1485" s="31" t="s">
        <v>26</v>
      </c>
      <c r="H1485" s="29" t="s">
        <v>404</v>
      </c>
      <c r="I1485" s="32" t="s">
        <v>3406</v>
      </c>
      <c r="J1485" s="29">
        <v>16</v>
      </c>
      <c r="K1485" s="29" t="s">
        <v>11092</v>
      </c>
      <c r="L1485" s="29" t="s">
        <v>11093</v>
      </c>
      <c r="M1485" s="29" t="s">
        <v>11094</v>
      </c>
      <c r="N1485" s="29" t="s">
        <v>4135</v>
      </c>
      <c r="O1485" s="29" t="s">
        <v>11095</v>
      </c>
      <c r="P1485" s="29" t="s">
        <v>11096</v>
      </c>
      <c r="Q1485" s="29" t="s">
        <v>11095</v>
      </c>
      <c r="R1485" s="29" t="s">
        <v>11097</v>
      </c>
      <c r="S1485" s="29" t="s">
        <v>65</v>
      </c>
      <c r="T1485" s="29"/>
      <c r="U1485" s="29"/>
    </row>
    <row r="1486" customFormat="1" ht="15.5" hidden="1" spans="1:21">
      <c r="A1486" s="5">
        <v>1484</v>
      </c>
      <c r="B1486" s="29">
        <v>2326</v>
      </c>
      <c r="C1486" s="39" t="s">
        <v>11098</v>
      </c>
      <c r="D1486" s="29" t="s">
        <v>11099</v>
      </c>
      <c r="E1486" s="29" t="s">
        <v>3269</v>
      </c>
      <c r="F1486" s="30" t="s">
        <v>79</v>
      </c>
      <c r="G1486" s="31" t="s">
        <v>26</v>
      </c>
      <c r="H1486" s="29" t="s">
        <v>404</v>
      </c>
      <c r="I1486" s="32" t="s">
        <v>11100</v>
      </c>
      <c r="J1486" s="29">
        <v>16</v>
      </c>
      <c r="K1486" s="39" t="s">
        <v>11101</v>
      </c>
      <c r="L1486" s="29" t="s">
        <v>11102</v>
      </c>
      <c r="M1486" s="29" t="s">
        <v>11102</v>
      </c>
      <c r="N1486" s="29" t="s">
        <v>11103</v>
      </c>
      <c r="O1486" s="29" t="s">
        <v>11104</v>
      </c>
      <c r="P1486" s="29"/>
      <c r="Q1486" s="29" t="s">
        <v>11105</v>
      </c>
      <c r="R1486" s="29">
        <v>17877054898</v>
      </c>
      <c r="S1486" s="29" t="s">
        <v>1235</v>
      </c>
      <c r="T1486" s="29"/>
      <c r="U1486" s="29"/>
    </row>
    <row r="1487" customFormat="1" ht="15.5" hidden="1" spans="1:21">
      <c r="A1487" s="5">
        <v>1485</v>
      </c>
      <c r="B1487" s="29">
        <v>2326</v>
      </c>
      <c r="C1487" s="39" t="s">
        <v>11106</v>
      </c>
      <c r="D1487" s="29" t="s">
        <v>11107</v>
      </c>
      <c r="E1487" s="29" t="s">
        <v>3269</v>
      </c>
      <c r="F1487" s="30" t="s">
        <v>25</v>
      </c>
      <c r="G1487" s="31" t="s">
        <v>1661</v>
      </c>
      <c r="H1487" s="29" t="s">
        <v>27</v>
      </c>
      <c r="I1487" s="32" t="s">
        <v>2082</v>
      </c>
      <c r="J1487" s="29">
        <v>16</v>
      </c>
      <c r="K1487" s="29" t="s">
        <v>11108</v>
      </c>
      <c r="L1487" s="29" t="s">
        <v>11109</v>
      </c>
      <c r="M1487" s="29" t="s">
        <v>11110</v>
      </c>
      <c r="N1487" s="29" t="s">
        <v>11111</v>
      </c>
      <c r="O1487" s="29" t="s">
        <v>11112</v>
      </c>
      <c r="P1487" s="29" t="s">
        <v>11113</v>
      </c>
      <c r="Q1487" s="29">
        <v>13878063484</v>
      </c>
      <c r="R1487" s="29">
        <v>18878529957</v>
      </c>
      <c r="S1487" s="29" t="s">
        <v>76</v>
      </c>
      <c r="T1487" s="29"/>
      <c r="U1487" s="29"/>
    </row>
    <row r="1488" customFormat="1" ht="15.5" hidden="1" spans="1:21">
      <c r="A1488" s="5">
        <v>1486</v>
      </c>
      <c r="B1488" s="29">
        <v>2326</v>
      </c>
      <c r="C1488" s="39" t="s">
        <v>11114</v>
      </c>
      <c r="D1488" s="29" t="s">
        <v>11115</v>
      </c>
      <c r="E1488" s="29" t="s">
        <v>3269</v>
      </c>
      <c r="F1488" s="30" t="s">
        <v>25</v>
      </c>
      <c r="G1488" s="31" t="s">
        <v>1661</v>
      </c>
      <c r="H1488" s="29" t="s">
        <v>404</v>
      </c>
      <c r="I1488" s="32" t="s">
        <v>4678</v>
      </c>
      <c r="J1488" s="29">
        <v>16</v>
      </c>
      <c r="K1488" s="29" t="s">
        <v>11116</v>
      </c>
      <c r="L1488" s="29" t="s">
        <v>11117</v>
      </c>
      <c r="M1488" s="29" t="s">
        <v>11117</v>
      </c>
      <c r="N1488" s="29" t="s">
        <v>11118</v>
      </c>
      <c r="O1488" s="29" t="s">
        <v>11119</v>
      </c>
      <c r="P1488" s="29" t="s">
        <v>5793</v>
      </c>
      <c r="Q1488" s="29" t="s">
        <v>11119</v>
      </c>
      <c r="R1488" s="29">
        <v>15024233918</v>
      </c>
      <c r="S1488" s="29" t="s">
        <v>438</v>
      </c>
      <c r="T1488" s="29"/>
      <c r="U1488" s="29"/>
    </row>
    <row r="1489" customFormat="1" ht="15.5" hidden="1" spans="1:21">
      <c r="A1489" s="5">
        <v>1487</v>
      </c>
      <c r="B1489" s="29">
        <v>2326</v>
      </c>
      <c r="C1489" s="39" t="s">
        <v>11120</v>
      </c>
      <c r="D1489" s="29" t="s">
        <v>11121</v>
      </c>
      <c r="E1489" s="29" t="s">
        <v>3269</v>
      </c>
      <c r="F1489" s="30" t="s">
        <v>79</v>
      </c>
      <c r="G1489" s="31" t="s">
        <v>1661</v>
      </c>
      <c r="H1489" s="29" t="s">
        <v>27</v>
      </c>
      <c r="I1489" s="32" t="s">
        <v>7548</v>
      </c>
      <c r="J1489" s="29">
        <v>16</v>
      </c>
      <c r="K1489" s="29" t="s">
        <v>11122</v>
      </c>
      <c r="L1489" s="29" t="s">
        <v>11123</v>
      </c>
      <c r="M1489" s="29" t="s">
        <v>11123</v>
      </c>
      <c r="N1489" s="29" t="s">
        <v>11124</v>
      </c>
      <c r="O1489" s="29">
        <v>15077523758</v>
      </c>
      <c r="P1489" s="29" t="s">
        <v>11125</v>
      </c>
      <c r="Q1489" s="29">
        <v>18775598968</v>
      </c>
      <c r="R1489" s="29">
        <v>19899101865</v>
      </c>
      <c r="S1489" s="29" t="s">
        <v>388</v>
      </c>
      <c r="T1489" s="29"/>
      <c r="U1489" s="29"/>
    </row>
    <row r="1490" customFormat="1" ht="15.5" hidden="1" spans="1:21">
      <c r="A1490" s="5">
        <v>1488</v>
      </c>
      <c r="B1490" s="29">
        <v>2326</v>
      </c>
      <c r="C1490" s="39" t="s">
        <v>11126</v>
      </c>
      <c r="D1490" s="29" t="s">
        <v>11127</v>
      </c>
      <c r="E1490" s="29" t="s">
        <v>3269</v>
      </c>
      <c r="F1490" s="30" t="s">
        <v>79</v>
      </c>
      <c r="G1490" s="31" t="s">
        <v>1661</v>
      </c>
      <c r="H1490" s="29" t="s">
        <v>404</v>
      </c>
      <c r="I1490" s="32" t="s">
        <v>1019</v>
      </c>
      <c r="J1490" s="29">
        <v>15</v>
      </c>
      <c r="K1490" s="29" t="s">
        <v>11128</v>
      </c>
      <c r="L1490" s="29" t="s">
        <v>11129</v>
      </c>
      <c r="M1490" s="29" t="s">
        <v>11129</v>
      </c>
      <c r="N1490" s="29" t="s">
        <v>5119</v>
      </c>
      <c r="O1490" s="29">
        <v>13430753963</v>
      </c>
      <c r="P1490" s="29" t="s">
        <v>11130</v>
      </c>
      <c r="Q1490" s="29">
        <v>19175295823</v>
      </c>
      <c r="R1490" s="29">
        <v>18169729560</v>
      </c>
      <c r="S1490" s="29" t="s">
        <v>139</v>
      </c>
      <c r="T1490" s="29"/>
      <c r="U1490" s="29"/>
    </row>
    <row r="1491" customFormat="1" ht="15.5" hidden="1" spans="1:21">
      <c r="A1491" s="5">
        <v>1489</v>
      </c>
      <c r="B1491" s="29">
        <v>2326</v>
      </c>
      <c r="C1491" s="39" t="s">
        <v>11131</v>
      </c>
      <c r="D1491" s="29" t="s">
        <v>11132</v>
      </c>
      <c r="E1491" s="29" t="s">
        <v>3269</v>
      </c>
      <c r="F1491" s="30" t="s">
        <v>79</v>
      </c>
      <c r="G1491" s="31" t="s">
        <v>26</v>
      </c>
      <c r="H1491" s="29" t="s">
        <v>404</v>
      </c>
      <c r="I1491" s="32" t="s">
        <v>6016</v>
      </c>
      <c r="J1491" s="29">
        <v>15</v>
      </c>
      <c r="K1491" s="29" t="s">
        <v>11133</v>
      </c>
      <c r="L1491" s="29" t="s">
        <v>11134</v>
      </c>
      <c r="M1491" s="29" t="s">
        <v>11134</v>
      </c>
      <c r="N1491" s="29" t="s">
        <v>11135</v>
      </c>
      <c r="O1491" s="29" t="s">
        <v>11136</v>
      </c>
      <c r="P1491" s="29" t="s">
        <v>11137</v>
      </c>
      <c r="Q1491" s="29" t="s">
        <v>11138</v>
      </c>
      <c r="R1491" s="29">
        <v>15976605206</v>
      </c>
      <c r="S1491" s="29" t="s">
        <v>203</v>
      </c>
      <c r="T1491" s="29"/>
      <c r="U1491" s="29"/>
    </row>
    <row r="1492" customFormat="1" ht="15.5" hidden="1" spans="1:21">
      <c r="A1492" s="5">
        <v>1490</v>
      </c>
      <c r="B1492" s="29">
        <v>2326</v>
      </c>
      <c r="C1492" s="39" t="s">
        <v>11139</v>
      </c>
      <c r="D1492" s="29" t="s">
        <v>11140</v>
      </c>
      <c r="E1492" s="29" t="s">
        <v>3269</v>
      </c>
      <c r="F1492" s="30" t="s">
        <v>79</v>
      </c>
      <c r="G1492" s="31" t="s">
        <v>26</v>
      </c>
      <c r="H1492" s="29" t="s">
        <v>404</v>
      </c>
      <c r="I1492" s="32" t="s">
        <v>7952</v>
      </c>
      <c r="J1492" s="29">
        <v>15</v>
      </c>
      <c r="K1492" s="29" t="s">
        <v>11141</v>
      </c>
      <c r="L1492" s="29" t="s">
        <v>11142</v>
      </c>
      <c r="M1492" s="29" t="s">
        <v>11142</v>
      </c>
      <c r="N1492" s="29" t="s">
        <v>11143</v>
      </c>
      <c r="O1492" s="29">
        <v>13768996285</v>
      </c>
      <c r="P1492" s="29" t="s">
        <v>11144</v>
      </c>
      <c r="Q1492" s="29">
        <v>15977943830</v>
      </c>
      <c r="R1492" s="29">
        <v>15977943820</v>
      </c>
      <c r="S1492" s="29" t="s">
        <v>944</v>
      </c>
      <c r="T1492" s="29"/>
      <c r="U1492" s="29"/>
    </row>
    <row r="1493" customFormat="1" ht="15.5" hidden="1" spans="1:21">
      <c r="A1493" s="5">
        <v>1491</v>
      </c>
      <c r="B1493" s="29">
        <v>2326</v>
      </c>
      <c r="C1493" s="39" t="s">
        <v>11145</v>
      </c>
      <c r="D1493" s="29" t="s">
        <v>11146</v>
      </c>
      <c r="E1493" s="29" t="s">
        <v>3269</v>
      </c>
      <c r="F1493" s="30" t="s">
        <v>79</v>
      </c>
      <c r="G1493" s="31" t="s">
        <v>26</v>
      </c>
      <c r="H1493" s="29" t="s">
        <v>404</v>
      </c>
      <c r="I1493" s="32" t="s">
        <v>383</v>
      </c>
      <c r="J1493" s="29">
        <v>16</v>
      </c>
      <c r="K1493" s="29" t="s">
        <v>11147</v>
      </c>
      <c r="L1493" s="29" t="s">
        <v>11148</v>
      </c>
      <c r="M1493" s="29" t="s">
        <v>11148</v>
      </c>
      <c r="N1493" s="29" t="s">
        <v>11149</v>
      </c>
      <c r="O1493" s="29" t="s">
        <v>11150</v>
      </c>
      <c r="P1493" s="29" t="s">
        <v>11151</v>
      </c>
      <c r="Q1493" s="29" t="s">
        <v>11152</v>
      </c>
      <c r="R1493" s="29" t="s">
        <v>11153</v>
      </c>
      <c r="S1493" s="29" t="s">
        <v>65</v>
      </c>
      <c r="T1493" s="29"/>
      <c r="U1493" s="29"/>
    </row>
    <row r="1494" customFormat="1" ht="15.5" hidden="1" spans="1:21">
      <c r="A1494" s="5">
        <v>1492</v>
      </c>
      <c r="B1494" s="29">
        <v>2326</v>
      </c>
      <c r="C1494" s="39" t="s">
        <v>11154</v>
      </c>
      <c r="D1494" s="29" t="s">
        <v>11155</v>
      </c>
      <c r="E1494" s="29" t="s">
        <v>3269</v>
      </c>
      <c r="F1494" s="30" t="s">
        <v>25</v>
      </c>
      <c r="G1494" s="31" t="s">
        <v>1661</v>
      </c>
      <c r="H1494" s="29" t="s">
        <v>27</v>
      </c>
      <c r="I1494" s="32" t="s">
        <v>1383</v>
      </c>
      <c r="J1494" s="29">
        <v>15</v>
      </c>
      <c r="K1494" s="29" t="s">
        <v>11156</v>
      </c>
      <c r="L1494" s="29" t="s">
        <v>11157</v>
      </c>
      <c r="M1494" s="29" t="s">
        <v>11157</v>
      </c>
      <c r="N1494" s="29" t="s">
        <v>11158</v>
      </c>
      <c r="O1494" s="29" t="s">
        <v>11159</v>
      </c>
      <c r="P1494" s="29" t="s">
        <v>11160</v>
      </c>
      <c r="Q1494" s="29">
        <v>17878006992</v>
      </c>
      <c r="R1494" s="29" t="s">
        <v>11161</v>
      </c>
      <c r="S1494" s="29" t="s">
        <v>1536</v>
      </c>
      <c r="T1494" s="29"/>
      <c r="U1494" s="29"/>
    </row>
    <row r="1495" customFormat="1" ht="15.5" hidden="1" spans="1:21">
      <c r="A1495" s="5">
        <v>1493</v>
      </c>
      <c r="B1495" s="29">
        <v>2326</v>
      </c>
      <c r="C1495" s="39" t="s">
        <v>11162</v>
      </c>
      <c r="D1495" s="29" t="s">
        <v>11163</v>
      </c>
      <c r="E1495" s="29" t="s">
        <v>3269</v>
      </c>
      <c r="F1495" s="30" t="s">
        <v>25</v>
      </c>
      <c r="G1495" s="31" t="s">
        <v>10769</v>
      </c>
      <c r="H1495" s="29" t="s">
        <v>404</v>
      </c>
      <c r="I1495" s="32" t="s">
        <v>10158</v>
      </c>
      <c r="J1495" s="29">
        <v>15</v>
      </c>
      <c r="K1495" s="29" t="s">
        <v>11164</v>
      </c>
      <c r="L1495" s="29" t="s">
        <v>11165</v>
      </c>
      <c r="M1495" s="29" t="s">
        <v>11165</v>
      </c>
      <c r="N1495" s="29" t="s">
        <v>11166</v>
      </c>
      <c r="O1495" s="29">
        <v>18775589992</v>
      </c>
      <c r="P1495" s="29" t="s">
        <v>11167</v>
      </c>
      <c r="Q1495" s="29" t="s">
        <v>11168</v>
      </c>
      <c r="R1495" s="29" t="s">
        <v>11169</v>
      </c>
      <c r="S1495" s="29" t="s">
        <v>46</v>
      </c>
      <c r="T1495" s="29"/>
      <c r="U1495" s="29"/>
    </row>
    <row r="1496" customFormat="1" ht="15.5" hidden="1" spans="1:21">
      <c r="A1496" s="5">
        <v>1494</v>
      </c>
      <c r="B1496" s="29">
        <v>2326</v>
      </c>
      <c r="C1496" s="39" t="s">
        <v>11170</v>
      </c>
      <c r="D1496" s="29" t="s">
        <v>11171</v>
      </c>
      <c r="E1496" s="29" t="s">
        <v>3269</v>
      </c>
      <c r="F1496" s="30" t="s">
        <v>25</v>
      </c>
      <c r="G1496" s="31" t="s">
        <v>26</v>
      </c>
      <c r="H1496" s="29" t="s">
        <v>404</v>
      </c>
      <c r="I1496" s="32" t="s">
        <v>11172</v>
      </c>
      <c r="J1496" s="29">
        <v>16</v>
      </c>
      <c r="K1496" s="29" t="s">
        <v>11173</v>
      </c>
      <c r="L1496" s="29" t="s">
        <v>11174</v>
      </c>
      <c r="M1496" s="29" t="s">
        <v>11175</v>
      </c>
      <c r="N1496" s="29" t="s">
        <v>11176</v>
      </c>
      <c r="O1496" s="29" t="s">
        <v>11177</v>
      </c>
      <c r="P1496" s="29" t="s">
        <v>11178</v>
      </c>
      <c r="Q1496" s="29">
        <v>15347888218</v>
      </c>
      <c r="R1496" s="29">
        <v>19977525074</v>
      </c>
      <c r="S1496" s="29" t="s">
        <v>388</v>
      </c>
      <c r="T1496" s="29"/>
      <c r="U1496" s="29"/>
    </row>
    <row r="1497" customFormat="1" ht="15.5" hidden="1" spans="1:21">
      <c r="A1497" s="5">
        <v>1495</v>
      </c>
      <c r="B1497" s="29">
        <v>2326</v>
      </c>
      <c r="C1497" s="39" t="s">
        <v>11179</v>
      </c>
      <c r="D1497" s="29" t="s">
        <v>11180</v>
      </c>
      <c r="E1497" s="29" t="s">
        <v>3269</v>
      </c>
      <c r="F1497" s="30" t="s">
        <v>79</v>
      </c>
      <c r="G1497" s="31" t="s">
        <v>26</v>
      </c>
      <c r="H1497" s="29" t="s">
        <v>404</v>
      </c>
      <c r="I1497" s="32" t="s">
        <v>11181</v>
      </c>
      <c r="J1497" s="29">
        <v>15</v>
      </c>
      <c r="K1497" s="29" t="s">
        <v>11182</v>
      </c>
      <c r="L1497" s="29" t="s">
        <v>11183</v>
      </c>
      <c r="M1497" s="29" t="s">
        <v>11183</v>
      </c>
      <c r="N1497" s="29" t="s">
        <v>11184</v>
      </c>
      <c r="O1497" s="29" t="s">
        <v>11185</v>
      </c>
      <c r="P1497" s="29" t="s">
        <v>11186</v>
      </c>
      <c r="Q1497" s="29" t="s">
        <v>11187</v>
      </c>
      <c r="R1497" s="29">
        <v>19324522007</v>
      </c>
      <c r="S1497" s="29" t="s">
        <v>203</v>
      </c>
      <c r="T1497" s="29"/>
      <c r="U1497" s="29"/>
    </row>
    <row r="1498" customFormat="1" ht="15.5" hidden="1" spans="1:21">
      <c r="A1498" s="5">
        <v>1496</v>
      </c>
      <c r="B1498" s="29">
        <v>2326</v>
      </c>
      <c r="C1498" s="39" t="s">
        <v>11188</v>
      </c>
      <c r="D1498" s="29" t="s">
        <v>11189</v>
      </c>
      <c r="E1498" s="29" t="s">
        <v>3269</v>
      </c>
      <c r="F1498" s="30" t="s">
        <v>79</v>
      </c>
      <c r="G1498" s="31" t="s">
        <v>26</v>
      </c>
      <c r="H1498" s="29" t="s">
        <v>404</v>
      </c>
      <c r="I1498" s="32" t="s">
        <v>6154</v>
      </c>
      <c r="J1498" s="29">
        <v>16</v>
      </c>
      <c r="K1498" s="29" t="s">
        <v>11190</v>
      </c>
      <c r="L1498" s="29" t="s">
        <v>11191</v>
      </c>
      <c r="M1498" s="29" t="s">
        <v>11191</v>
      </c>
      <c r="N1498" s="29" t="s">
        <v>11192</v>
      </c>
      <c r="O1498" s="29" t="s">
        <v>11193</v>
      </c>
      <c r="P1498" s="29" t="s">
        <v>11194</v>
      </c>
      <c r="Q1498" s="29" t="s">
        <v>11195</v>
      </c>
      <c r="R1498" s="29">
        <v>17877057906</v>
      </c>
      <c r="S1498" s="29" t="s">
        <v>910</v>
      </c>
      <c r="T1498" s="29"/>
      <c r="U1498" s="29"/>
    </row>
    <row r="1499" customFormat="1" ht="15.5" hidden="1" spans="1:21">
      <c r="A1499" s="5">
        <v>1497</v>
      </c>
      <c r="B1499" s="29">
        <v>2326</v>
      </c>
      <c r="C1499" s="39" t="s">
        <v>11196</v>
      </c>
      <c r="D1499" s="29" t="s">
        <v>11197</v>
      </c>
      <c r="E1499" s="29" t="s">
        <v>3269</v>
      </c>
      <c r="F1499" s="30" t="s">
        <v>79</v>
      </c>
      <c r="G1499" s="31" t="s">
        <v>26</v>
      </c>
      <c r="H1499" s="29" t="s">
        <v>404</v>
      </c>
      <c r="I1499" s="32">
        <v>39420</v>
      </c>
      <c r="J1499" s="29">
        <v>17</v>
      </c>
      <c r="K1499" s="29" t="s">
        <v>11198</v>
      </c>
      <c r="L1499" s="29" t="s">
        <v>11199</v>
      </c>
      <c r="M1499" s="29" t="s">
        <v>11200</v>
      </c>
      <c r="N1499" s="29" t="s">
        <v>11201</v>
      </c>
      <c r="O1499" s="29">
        <v>15877100907</v>
      </c>
      <c r="P1499" s="29" t="s">
        <v>11202</v>
      </c>
      <c r="Q1499" s="29">
        <v>18878661873</v>
      </c>
      <c r="R1499" s="29">
        <v>19978994914</v>
      </c>
      <c r="S1499" s="29" t="s">
        <v>46</v>
      </c>
      <c r="T1499" s="29"/>
      <c r="U1499" s="29"/>
    </row>
    <row r="1500" customFormat="1" ht="15.5" hidden="1" spans="1:21">
      <c r="A1500" s="5">
        <v>1498</v>
      </c>
      <c r="B1500" s="29">
        <v>2326</v>
      </c>
      <c r="C1500" s="39" t="s">
        <v>11203</v>
      </c>
      <c r="D1500" s="29" t="s">
        <v>11204</v>
      </c>
      <c r="E1500" s="29" t="s">
        <v>3269</v>
      </c>
      <c r="F1500" s="30" t="s">
        <v>25</v>
      </c>
      <c r="G1500" s="31" t="s">
        <v>1661</v>
      </c>
      <c r="H1500" s="29" t="s">
        <v>27</v>
      </c>
      <c r="I1500" s="32" t="s">
        <v>1365</v>
      </c>
      <c r="J1500" s="29">
        <v>16</v>
      </c>
      <c r="K1500" s="29" t="s">
        <v>11205</v>
      </c>
      <c r="L1500" s="29" t="s">
        <v>11206</v>
      </c>
      <c r="M1500" s="29" t="s">
        <v>11206</v>
      </c>
      <c r="N1500" s="29" t="s">
        <v>11207</v>
      </c>
      <c r="O1500" s="29" t="s">
        <v>11208</v>
      </c>
      <c r="P1500" s="29" t="s">
        <v>11209</v>
      </c>
      <c r="Q1500" s="29">
        <v>18176990742</v>
      </c>
      <c r="R1500" s="29">
        <v>19375421665</v>
      </c>
      <c r="S1500" s="29" t="s">
        <v>156</v>
      </c>
      <c r="T1500" s="29"/>
      <c r="U1500" s="29"/>
    </row>
    <row r="1501" customFormat="1" ht="15.5" hidden="1" spans="1:21">
      <c r="A1501" s="5">
        <v>1499</v>
      </c>
      <c r="B1501" s="29">
        <v>2326</v>
      </c>
      <c r="C1501" s="39" t="s">
        <v>11210</v>
      </c>
      <c r="D1501" s="29" t="s">
        <v>11211</v>
      </c>
      <c r="E1501" s="29" t="s">
        <v>3269</v>
      </c>
      <c r="F1501" s="30" t="s">
        <v>25</v>
      </c>
      <c r="G1501" s="31" t="s">
        <v>26</v>
      </c>
      <c r="H1501" s="29" t="s">
        <v>27</v>
      </c>
      <c r="I1501" s="32" t="s">
        <v>6432</v>
      </c>
      <c r="J1501" s="29">
        <v>16</v>
      </c>
      <c r="K1501" s="29" t="s">
        <v>11212</v>
      </c>
      <c r="L1501" s="29" t="s">
        <v>11213</v>
      </c>
      <c r="M1501" s="29" t="s">
        <v>11214</v>
      </c>
      <c r="N1501" s="29" t="s">
        <v>11215</v>
      </c>
      <c r="O1501" s="29" t="s">
        <v>11216</v>
      </c>
      <c r="P1501" s="29" t="s">
        <v>11217</v>
      </c>
      <c r="Q1501" s="29" t="s">
        <v>11218</v>
      </c>
      <c r="R1501" s="29" t="s">
        <v>11219</v>
      </c>
      <c r="S1501" s="29" t="s">
        <v>380</v>
      </c>
      <c r="T1501" s="29"/>
      <c r="U1501" s="29"/>
    </row>
    <row r="1502" customFormat="1" ht="15.5" hidden="1" spans="1:21">
      <c r="A1502" s="5">
        <v>1500</v>
      </c>
      <c r="B1502" s="29">
        <v>2326</v>
      </c>
      <c r="C1502" s="39" t="s">
        <v>11220</v>
      </c>
      <c r="D1502" s="29" t="s">
        <v>11221</v>
      </c>
      <c r="E1502" s="29" t="s">
        <v>3269</v>
      </c>
      <c r="F1502" s="30" t="s">
        <v>25</v>
      </c>
      <c r="G1502" s="31" t="s">
        <v>26</v>
      </c>
      <c r="H1502" s="29" t="s">
        <v>404</v>
      </c>
      <c r="I1502" s="32" t="s">
        <v>3926</v>
      </c>
      <c r="J1502" s="29">
        <v>16</v>
      </c>
      <c r="K1502" s="29" t="s">
        <v>11222</v>
      </c>
      <c r="L1502" s="29" t="s">
        <v>11223</v>
      </c>
      <c r="M1502" s="29" t="s">
        <v>11223</v>
      </c>
      <c r="N1502" s="29" t="s">
        <v>11224</v>
      </c>
      <c r="O1502" s="29">
        <v>15277577877</v>
      </c>
      <c r="P1502" s="29" t="s">
        <v>11225</v>
      </c>
      <c r="Q1502" s="29" t="s">
        <v>11226</v>
      </c>
      <c r="R1502" s="29">
        <v>19148145786</v>
      </c>
      <c r="S1502" s="29" t="s">
        <v>1235</v>
      </c>
      <c r="T1502" s="29"/>
      <c r="U1502" s="29"/>
    </row>
    <row r="1503" customFormat="1" ht="15.5" hidden="1" spans="1:21">
      <c r="A1503" s="5">
        <v>1501</v>
      </c>
      <c r="B1503" s="29">
        <v>2326</v>
      </c>
      <c r="C1503" s="39" t="s">
        <v>11227</v>
      </c>
      <c r="D1503" s="29" t="s">
        <v>11228</v>
      </c>
      <c r="E1503" s="29" t="s">
        <v>3269</v>
      </c>
      <c r="F1503" s="30" t="s">
        <v>79</v>
      </c>
      <c r="G1503" s="31" t="s">
        <v>1661</v>
      </c>
      <c r="H1503" s="29" t="s">
        <v>404</v>
      </c>
      <c r="I1503" s="32" t="s">
        <v>11229</v>
      </c>
      <c r="J1503" s="29">
        <v>15</v>
      </c>
      <c r="K1503" s="29" t="s">
        <v>11230</v>
      </c>
      <c r="L1503" s="29" t="s">
        <v>11231</v>
      </c>
      <c r="M1503" s="29" t="s">
        <v>11232</v>
      </c>
      <c r="N1503" s="29" t="s">
        <v>11233</v>
      </c>
      <c r="O1503" s="29" t="s">
        <v>11234</v>
      </c>
      <c r="P1503" s="29" t="s">
        <v>11235</v>
      </c>
      <c r="Q1503" s="29">
        <v>18878110878</v>
      </c>
      <c r="R1503" s="29" t="s">
        <v>11236</v>
      </c>
      <c r="S1503" s="29" t="s">
        <v>46</v>
      </c>
      <c r="T1503" s="29"/>
      <c r="U1503" s="29"/>
    </row>
    <row r="1504" customFormat="1" ht="15.5" hidden="1" spans="1:21">
      <c r="A1504" s="5">
        <v>1502</v>
      </c>
      <c r="B1504" s="29">
        <v>2326</v>
      </c>
      <c r="C1504" s="39" t="s">
        <v>11237</v>
      </c>
      <c r="D1504" s="29" t="s">
        <v>11238</v>
      </c>
      <c r="E1504" s="29" t="s">
        <v>3269</v>
      </c>
      <c r="F1504" s="30" t="s">
        <v>79</v>
      </c>
      <c r="G1504" s="31" t="s">
        <v>26</v>
      </c>
      <c r="H1504" s="29" t="s">
        <v>404</v>
      </c>
      <c r="I1504" s="32" t="s">
        <v>10891</v>
      </c>
      <c r="J1504" s="29">
        <v>17</v>
      </c>
      <c r="K1504" s="29" t="s">
        <v>11239</v>
      </c>
      <c r="L1504" s="29" t="s">
        <v>11240</v>
      </c>
      <c r="M1504" s="29" t="s">
        <v>11240</v>
      </c>
      <c r="N1504" s="29" t="s">
        <v>11241</v>
      </c>
      <c r="O1504" s="29" t="s">
        <v>11242</v>
      </c>
      <c r="P1504" s="29" t="s">
        <v>11243</v>
      </c>
      <c r="Q1504" s="29" t="s">
        <v>11244</v>
      </c>
      <c r="R1504" s="29">
        <v>17776127949</v>
      </c>
      <c r="S1504" s="29" t="s">
        <v>103</v>
      </c>
      <c r="T1504" s="29"/>
      <c r="U1504" s="29"/>
    </row>
    <row r="1505" customFormat="1" ht="15.5" hidden="1" spans="1:21">
      <c r="A1505" s="5">
        <v>1503</v>
      </c>
      <c r="B1505" s="29">
        <v>2326</v>
      </c>
      <c r="C1505" s="39" t="s">
        <v>11245</v>
      </c>
      <c r="D1505" s="29" t="s">
        <v>11246</v>
      </c>
      <c r="E1505" s="29" t="s">
        <v>3269</v>
      </c>
      <c r="F1505" s="30" t="s">
        <v>79</v>
      </c>
      <c r="G1505" s="31" t="s">
        <v>1661</v>
      </c>
      <c r="H1505" s="29" t="s">
        <v>404</v>
      </c>
      <c r="I1505" s="32" t="s">
        <v>11247</v>
      </c>
      <c r="J1505" s="29" t="s">
        <v>1168</v>
      </c>
      <c r="K1505" s="29" t="s">
        <v>11248</v>
      </c>
      <c r="L1505" s="29" t="s">
        <v>11249</v>
      </c>
      <c r="M1505" s="29" t="s">
        <v>11249</v>
      </c>
      <c r="N1505" s="29" t="s">
        <v>11250</v>
      </c>
      <c r="O1505" s="29" t="s">
        <v>11251</v>
      </c>
      <c r="P1505" s="29" t="s">
        <v>11252</v>
      </c>
      <c r="Q1505" s="29" t="s">
        <v>11253</v>
      </c>
      <c r="R1505" s="29" t="s">
        <v>11254</v>
      </c>
      <c r="S1505" s="29" t="s">
        <v>156</v>
      </c>
      <c r="T1505" s="29"/>
      <c r="U1505" s="29"/>
    </row>
    <row r="1506" customFormat="1" ht="15.5" hidden="1" spans="1:21">
      <c r="A1506" s="5">
        <v>1504</v>
      </c>
      <c r="B1506" s="29">
        <v>2326</v>
      </c>
      <c r="C1506" s="39" t="s">
        <v>11255</v>
      </c>
      <c r="D1506" s="29" t="s">
        <v>11256</v>
      </c>
      <c r="E1506" s="29" t="s">
        <v>3269</v>
      </c>
      <c r="F1506" s="30" t="s">
        <v>25</v>
      </c>
      <c r="G1506" s="31" t="s">
        <v>1661</v>
      </c>
      <c r="H1506" s="29" t="s">
        <v>27</v>
      </c>
      <c r="I1506" s="32" t="s">
        <v>8598</v>
      </c>
      <c r="J1506" s="29" t="s">
        <v>914</v>
      </c>
      <c r="K1506" s="29" t="s">
        <v>11257</v>
      </c>
      <c r="L1506" s="29" t="s">
        <v>11258</v>
      </c>
      <c r="M1506" s="29" t="s">
        <v>11258</v>
      </c>
      <c r="N1506" s="29"/>
      <c r="O1506" s="29"/>
      <c r="P1506" s="29" t="s">
        <v>11259</v>
      </c>
      <c r="Q1506" s="29" t="s">
        <v>11260</v>
      </c>
      <c r="R1506" s="29" t="s">
        <v>11261</v>
      </c>
      <c r="S1506" s="29" t="s">
        <v>65</v>
      </c>
      <c r="T1506" s="29"/>
      <c r="U1506" s="29"/>
    </row>
    <row r="1507" customFormat="1" ht="15.5" hidden="1" spans="1:21">
      <c r="A1507" s="5">
        <v>1505</v>
      </c>
      <c r="B1507" s="29">
        <v>2326</v>
      </c>
      <c r="C1507" s="39" t="s">
        <v>11262</v>
      </c>
      <c r="D1507" s="29" t="s">
        <v>11263</v>
      </c>
      <c r="E1507" s="29" t="s">
        <v>3269</v>
      </c>
      <c r="F1507" s="30" t="s">
        <v>79</v>
      </c>
      <c r="G1507" s="31" t="s">
        <v>26</v>
      </c>
      <c r="H1507" s="29" t="s">
        <v>27</v>
      </c>
      <c r="I1507" s="32" t="s">
        <v>4949</v>
      </c>
      <c r="J1507" s="29">
        <v>16</v>
      </c>
      <c r="K1507" s="29" t="s">
        <v>11264</v>
      </c>
      <c r="L1507" s="29" t="s">
        <v>11265</v>
      </c>
      <c r="M1507" s="29" t="s">
        <v>11266</v>
      </c>
      <c r="N1507" s="29" t="s">
        <v>11267</v>
      </c>
      <c r="O1507" s="29">
        <v>18776433414</v>
      </c>
      <c r="P1507" s="29" t="s">
        <v>11268</v>
      </c>
      <c r="Q1507" s="29">
        <v>13457618387</v>
      </c>
      <c r="R1507" s="29">
        <v>15878506479</v>
      </c>
      <c r="S1507" s="29" t="s">
        <v>76</v>
      </c>
      <c r="T1507" s="29"/>
      <c r="U1507" s="29"/>
    </row>
    <row r="1508" customFormat="1" ht="15.5" hidden="1" spans="1:21">
      <c r="A1508" s="5">
        <v>1506</v>
      </c>
      <c r="B1508" s="29">
        <v>2326</v>
      </c>
      <c r="C1508" s="39" t="s">
        <v>11269</v>
      </c>
      <c r="D1508" s="29" t="s">
        <v>11270</v>
      </c>
      <c r="E1508" s="29" t="s">
        <v>3269</v>
      </c>
      <c r="F1508" s="30" t="s">
        <v>79</v>
      </c>
      <c r="G1508" s="31" t="s">
        <v>26</v>
      </c>
      <c r="H1508" s="29" t="s">
        <v>27</v>
      </c>
      <c r="I1508" s="32" t="s">
        <v>8793</v>
      </c>
      <c r="J1508" s="29">
        <v>15</v>
      </c>
      <c r="K1508" s="29" t="s">
        <v>11271</v>
      </c>
      <c r="L1508" s="29" t="s">
        <v>11272</v>
      </c>
      <c r="M1508" s="29" t="s">
        <v>11273</v>
      </c>
      <c r="N1508" s="29" t="s">
        <v>11274</v>
      </c>
      <c r="O1508" s="29" t="s">
        <v>11275</v>
      </c>
      <c r="P1508" s="29" t="s">
        <v>11276</v>
      </c>
      <c r="Q1508" s="29" t="s">
        <v>11277</v>
      </c>
      <c r="R1508" s="29" t="s">
        <v>11278</v>
      </c>
      <c r="S1508" s="29" t="s">
        <v>388</v>
      </c>
      <c r="T1508" s="29"/>
      <c r="U1508" s="29"/>
    </row>
    <row r="1509" customFormat="1" ht="15.5" hidden="1" spans="1:21">
      <c r="A1509" s="5">
        <v>1507</v>
      </c>
      <c r="B1509" s="29">
        <v>2326</v>
      </c>
      <c r="C1509" s="39" t="s">
        <v>11279</v>
      </c>
      <c r="D1509" s="29" t="s">
        <v>11280</v>
      </c>
      <c r="E1509" s="29" t="s">
        <v>3269</v>
      </c>
      <c r="F1509" s="30" t="s">
        <v>79</v>
      </c>
      <c r="G1509" s="31" t="s">
        <v>26</v>
      </c>
      <c r="H1509" s="29" t="s">
        <v>404</v>
      </c>
      <c r="I1509" s="32" t="s">
        <v>11281</v>
      </c>
      <c r="J1509" s="29">
        <v>15</v>
      </c>
      <c r="K1509" s="29" t="s">
        <v>11282</v>
      </c>
      <c r="L1509" s="29" t="s">
        <v>11283</v>
      </c>
      <c r="M1509" s="29" t="s">
        <v>11283</v>
      </c>
      <c r="N1509" s="29" t="s">
        <v>11284</v>
      </c>
      <c r="O1509" s="29" t="s">
        <v>11285</v>
      </c>
      <c r="P1509" s="29" t="s">
        <v>11286</v>
      </c>
      <c r="Q1509" s="29" t="s">
        <v>11287</v>
      </c>
      <c r="R1509" s="29">
        <v>18269325394</v>
      </c>
      <c r="S1509" s="29" t="s">
        <v>46</v>
      </c>
      <c r="T1509" s="29"/>
      <c r="U1509" s="29"/>
    </row>
    <row r="1510" customFormat="1" ht="15.5" hidden="1" spans="1:21">
      <c r="A1510" s="5">
        <v>1508</v>
      </c>
      <c r="B1510" s="29">
        <v>2326</v>
      </c>
      <c r="C1510" s="39" t="s">
        <v>11288</v>
      </c>
      <c r="D1510" s="29" t="s">
        <v>11289</v>
      </c>
      <c r="E1510" s="29" t="s">
        <v>3269</v>
      </c>
      <c r="F1510" s="30" t="s">
        <v>79</v>
      </c>
      <c r="G1510" s="31" t="s">
        <v>26</v>
      </c>
      <c r="H1510" s="29" t="s">
        <v>27</v>
      </c>
      <c r="I1510" s="32" t="s">
        <v>988</v>
      </c>
      <c r="J1510" s="29">
        <v>16</v>
      </c>
      <c r="K1510" s="29" t="s">
        <v>11290</v>
      </c>
      <c r="L1510" s="29" t="s">
        <v>11291</v>
      </c>
      <c r="M1510" s="29" t="s">
        <v>11292</v>
      </c>
      <c r="N1510" s="29" t="s">
        <v>11293</v>
      </c>
      <c r="O1510" s="29">
        <v>15277577553</v>
      </c>
      <c r="P1510" s="29" t="s">
        <v>11294</v>
      </c>
      <c r="Q1510" s="29" t="s">
        <v>11295</v>
      </c>
      <c r="R1510" s="29">
        <v>19175276214</v>
      </c>
      <c r="S1510" s="29" t="s">
        <v>86</v>
      </c>
      <c r="T1510" s="29"/>
      <c r="U1510" s="29"/>
    </row>
    <row r="1511" customFormat="1" ht="15.5" hidden="1" spans="1:21">
      <c r="A1511" s="5">
        <v>1509</v>
      </c>
      <c r="B1511" s="29">
        <v>2326</v>
      </c>
      <c r="C1511" s="39" t="s">
        <v>11296</v>
      </c>
      <c r="D1511" s="29" t="s">
        <v>11297</v>
      </c>
      <c r="E1511" s="29" t="s">
        <v>3269</v>
      </c>
      <c r="F1511" s="30" t="s">
        <v>79</v>
      </c>
      <c r="G1511" s="31" t="s">
        <v>1661</v>
      </c>
      <c r="H1511" s="29" t="s">
        <v>404</v>
      </c>
      <c r="I1511" s="32" t="s">
        <v>132</v>
      </c>
      <c r="J1511" s="29">
        <v>16</v>
      </c>
      <c r="K1511" s="29" t="s">
        <v>11298</v>
      </c>
      <c r="L1511" s="29" t="s">
        <v>11299</v>
      </c>
      <c r="M1511" s="29" t="s">
        <v>11300</v>
      </c>
      <c r="N1511" s="29" t="s">
        <v>11301</v>
      </c>
      <c r="O1511" s="29">
        <v>13768784561</v>
      </c>
      <c r="P1511" s="29" t="s">
        <v>3238</v>
      </c>
      <c r="Q1511" s="29" t="s">
        <v>11302</v>
      </c>
      <c r="R1511" s="29">
        <v>15278519113</v>
      </c>
      <c r="S1511" s="29" t="s">
        <v>112</v>
      </c>
      <c r="T1511" s="29"/>
      <c r="U1511" s="29"/>
    </row>
    <row r="1512" customFormat="1" ht="15.5" hidden="1" spans="1:21">
      <c r="A1512" s="5">
        <v>1510</v>
      </c>
      <c r="B1512" s="29">
        <v>2326</v>
      </c>
      <c r="C1512" s="39" t="s">
        <v>11303</v>
      </c>
      <c r="D1512" s="29" t="s">
        <v>11304</v>
      </c>
      <c r="E1512" s="29" t="s">
        <v>3269</v>
      </c>
      <c r="F1512" s="30" t="s">
        <v>25</v>
      </c>
      <c r="G1512" s="31" t="s">
        <v>26</v>
      </c>
      <c r="H1512" s="29" t="s">
        <v>404</v>
      </c>
      <c r="I1512" s="32" t="s">
        <v>132</v>
      </c>
      <c r="J1512" s="29">
        <v>16</v>
      </c>
      <c r="K1512" s="29" t="s">
        <v>11305</v>
      </c>
      <c r="L1512" s="29" t="s">
        <v>11306</v>
      </c>
      <c r="M1512" s="29" t="s">
        <v>11306</v>
      </c>
      <c r="N1512" s="29" t="s">
        <v>11307</v>
      </c>
      <c r="O1512" s="29" t="s">
        <v>11308</v>
      </c>
      <c r="P1512" s="29"/>
      <c r="Q1512" s="29"/>
      <c r="R1512" s="29" t="s">
        <v>11309</v>
      </c>
      <c r="S1512" s="29" t="s">
        <v>510</v>
      </c>
      <c r="T1512" s="29"/>
      <c r="U1512" s="29"/>
    </row>
    <row r="1513" customFormat="1" ht="15.5" hidden="1" spans="1:21">
      <c r="A1513" s="5">
        <v>1511</v>
      </c>
      <c r="B1513" s="29">
        <v>2326</v>
      </c>
      <c r="C1513" s="39" t="s">
        <v>11310</v>
      </c>
      <c r="D1513" s="29" t="s">
        <v>11311</v>
      </c>
      <c r="E1513" s="29" t="s">
        <v>3269</v>
      </c>
      <c r="F1513" s="30" t="s">
        <v>25</v>
      </c>
      <c r="G1513" s="31" t="s">
        <v>1661</v>
      </c>
      <c r="H1513" s="29" t="s">
        <v>27</v>
      </c>
      <c r="I1513" s="32" t="s">
        <v>1930</v>
      </c>
      <c r="J1513" s="29">
        <v>15</v>
      </c>
      <c r="K1513" s="29" t="s">
        <v>11312</v>
      </c>
      <c r="L1513" s="29" t="s">
        <v>11313</v>
      </c>
      <c r="M1513" s="29" t="s">
        <v>11313</v>
      </c>
      <c r="N1513" s="29" t="s">
        <v>11314</v>
      </c>
      <c r="O1513" s="29">
        <v>15277757881</v>
      </c>
      <c r="P1513" s="29" t="s">
        <v>11315</v>
      </c>
      <c r="Q1513" s="29">
        <v>15977969754</v>
      </c>
      <c r="R1513" s="29">
        <v>19877058954</v>
      </c>
      <c r="S1513" s="29" t="s">
        <v>223</v>
      </c>
      <c r="T1513" s="29"/>
      <c r="U1513" s="29"/>
    </row>
    <row r="1514" customFormat="1" ht="15.5" hidden="1" spans="1:21">
      <c r="A1514" s="5">
        <v>1512</v>
      </c>
      <c r="B1514" s="29">
        <v>2326</v>
      </c>
      <c r="C1514" s="39" t="s">
        <v>11316</v>
      </c>
      <c r="D1514" s="29" t="s">
        <v>11317</v>
      </c>
      <c r="E1514" s="29" t="s">
        <v>3269</v>
      </c>
      <c r="F1514" s="30" t="s">
        <v>79</v>
      </c>
      <c r="G1514" s="31" t="s">
        <v>26</v>
      </c>
      <c r="H1514" s="29" t="s">
        <v>404</v>
      </c>
      <c r="I1514" s="32" t="s">
        <v>1286</v>
      </c>
      <c r="J1514" s="29">
        <v>15</v>
      </c>
      <c r="K1514" s="29" t="s">
        <v>11318</v>
      </c>
      <c r="L1514" s="29" t="s">
        <v>11319</v>
      </c>
      <c r="M1514" s="29" t="s">
        <v>11319</v>
      </c>
      <c r="N1514" s="29" t="s">
        <v>11320</v>
      </c>
      <c r="O1514" s="29"/>
      <c r="P1514" s="29" t="s">
        <v>11321</v>
      </c>
      <c r="Q1514" s="29" t="s">
        <v>11322</v>
      </c>
      <c r="R1514" s="29" t="s">
        <v>11323</v>
      </c>
      <c r="S1514" s="29" t="s">
        <v>944</v>
      </c>
      <c r="T1514" s="29"/>
      <c r="U1514" s="29"/>
    </row>
    <row r="1515" customFormat="1" ht="15.5" hidden="1" spans="1:21">
      <c r="A1515" s="5">
        <v>1513</v>
      </c>
      <c r="B1515" s="29">
        <v>2326</v>
      </c>
      <c r="C1515" s="39" t="s">
        <v>11324</v>
      </c>
      <c r="D1515" s="29" t="s">
        <v>7574</v>
      </c>
      <c r="E1515" s="29" t="s">
        <v>3269</v>
      </c>
      <c r="F1515" s="30" t="s">
        <v>25</v>
      </c>
      <c r="G1515" s="31" t="s">
        <v>26</v>
      </c>
      <c r="H1515" s="29" t="s">
        <v>27</v>
      </c>
      <c r="I1515" s="32" t="s">
        <v>6077</v>
      </c>
      <c r="J1515" s="29">
        <v>15</v>
      </c>
      <c r="K1515" s="29" t="s">
        <v>11325</v>
      </c>
      <c r="L1515" s="29" t="s">
        <v>11326</v>
      </c>
      <c r="M1515" s="29" t="s">
        <v>11327</v>
      </c>
      <c r="N1515" s="29" t="s">
        <v>11328</v>
      </c>
      <c r="O1515" s="29" t="s">
        <v>11329</v>
      </c>
      <c r="P1515" s="29" t="s">
        <v>11330</v>
      </c>
      <c r="Q1515" s="29">
        <v>13768789889</v>
      </c>
      <c r="R1515" s="29" t="s">
        <v>11331</v>
      </c>
      <c r="S1515" s="29" t="s">
        <v>112</v>
      </c>
      <c r="T1515" s="29"/>
      <c r="U1515" s="29"/>
    </row>
    <row r="1516" customFormat="1" ht="15.5" hidden="1" spans="1:21">
      <c r="A1516" s="5">
        <v>1514</v>
      </c>
      <c r="B1516" s="29">
        <v>2326</v>
      </c>
      <c r="C1516" s="39" t="s">
        <v>11332</v>
      </c>
      <c r="D1516" s="29" t="s">
        <v>11333</v>
      </c>
      <c r="E1516" s="29" t="s">
        <v>3269</v>
      </c>
      <c r="F1516" s="30" t="s">
        <v>25</v>
      </c>
      <c r="G1516" s="31" t="s">
        <v>26</v>
      </c>
      <c r="H1516" s="29" t="s">
        <v>404</v>
      </c>
      <c r="I1516" s="32" t="s">
        <v>988</v>
      </c>
      <c r="J1516" s="29">
        <v>16</v>
      </c>
      <c r="K1516" s="29" t="s">
        <v>11334</v>
      </c>
      <c r="L1516" s="29" t="s">
        <v>11335</v>
      </c>
      <c r="M1516" s="29" t="s">
        <v>11336</v>
      </c>
      <c r="N1516" s="29" t="s">
        <v>11337</v>
      </c>
      <c r="O1516" s="29" t="s">
        <v>11338</v>
      </c>
      <c r="P1516" s="29" t="s">
        <v>11339</v>
      </c>
      <c r="Q1516" s="29" t="s">
        <v>11340</v>
      </c>
      <c r="R1516" s="29" t="s">
        <v>11341</v>
      </c>
      <c r="S1516" s="29" t="s">
        <v>46</v>
      </c>
      <c r="T1516" s="29"/>
      <c r="U1516" s="29"/>
    </row>
    <row r="1517" customFormat="1" ht="15.5" hidden="1" spans="1:21">
      <c r="A1517" s="5">
        <v>1515</v>
      </c>
      <c r="B1517" s="29">
        <v>2326</v>
      </c>
      <c r="C1517" s="39" t="s">
        <v>11342</v>
      </c>
      <c r="D1517" s="29" t="s">
        <v>11343</v>
      </c>
      <c r="E1517" s="29" t="s">
        <v>3269</v>
      </c>
      <c r="F1517" s="30" t="s">
        <v>25</v>
      </c>
      <c r="G1517" s="31" t="s">
        <v>26</v>
      </c>
      <c r="H1517" s="29" t="s">
        <v>404</v>
      </c>
      <c r="I1517" s="32" t="s">
        <v>11344</v>
      </c>
      <c r="J1517" s="29">
        <v>18</v>
      </c>
      <c r="K1517" s="39" t="s">
        <v>11345</v>
      </c>
      <c r="L1517" s="29" t="s">
        <v>11346</v>
      </c>
      <c r="M1517" s="29" t="s">
        <v>11346</v>
      </c>
      <c r="N1517" s="29" t="s">
        <v>11347</v>
      </c>
      <c r="O1517" s="29" t="s">
        <v>11348</v>
      </c>
      <c r="P1517" s="29" t="s">
        <v>3574</v>
      </c>
      <c r="Q1517" s="29">
        <v>13977516099</v>
      </c>
      <c r="R1517" s="39" t="s">
        <v>11349</v>
      </c>
      <c r="S1517" s="29" t="s">
        <v>76</v>
      </c>
      <c r="T1517" s="29" t="s">
        <v>2160</v>
      </c>
      <c r="U1517" s="29"/>
    </row>
    <row r="1518" customFormat="1" ht="15.5" hidden="1" spans="1:21">
      <c r="A1518" s="5">
        <v>1516</v>
      </c>
      <c r="B1518" s="29">
        <v>2326</v>
      </c>
      <c r="C1518" s="39" t="s">
        <v>11350</v>
      </c>
      <c r="D1518" s="29" t="s">
        <v>11351</v>
      </c>
      <c r="E1518" s="29" t="s">
        <v>3269</v>
      </c>
      <c r="F1518" s="30" t="s">
        <v>79</v>
      </c>
      <c r="G1518" s="31" t="s">
        <v>26</v>
      </c>
      <c r="H1518" s="29" t="s">
        <v>404</v>
      </c>
      <c r="I1518" s="32" t="s">
        <v>11352</v>
      </c>
      <c r="J1518" s="29">
        <v>18</v>
      </c>
      <c r="K1518" s="39" t="s">
        <v>11353</v>
      </c>
      <c r="L1518" s="29" t="s">
        <v>11354</v>
      </c>
      <c r="M1518" s="29" t="s">
        <v>11354</v>
      </c>
      <c r="N1518" s="29" t="s">
        <v>11355</v>
      </c>
      <c r="O1518" s="29" t="s">
        <v>11356</v>
      </c>
      <c r="P1518" s="29" t="s">
        <v>11357</v>
      </c>
      <c r="Q1518" s="29" t="s">
        <v>11358</v>
      </c>
      <c r="R1518" s="29">
        <v>17878006553</v>
      </c>
      <c r="S1518" s="29" t="s">
        <v>112</v>
      </c>
      <c r="T1518" s="29" t="s">
        <v>2160</v>
      </c>
      <c r="U1518" s="29"/>
    </row>
    <row r="1519" customFormat="1" ht="15.5" hidden="1" spans="1:21">
      <c r="A1519" s="5">
        <v>1517</v>
      </c>
      <c r="B1519" s="29">
        <v>2326</v>
      </c>
      <c r="C1519" s="39" t="s">
        <v>11359</v>
      </c>
      <c r="D1519" s="29" t="s">
        <v>11360</v>
      </c>
      <c r="E1519" s="29" t="s">
        <v>3269</v>
      </c>
      <c r="F1519" s="30" t="s">
        <v>79</v>
      </c>
      <c r="G1519" s="31" t="s">
        <v>26</v>
      </c>
      <c r="H1519" s="29" t="s">
        <v>404</v>
      </c>
      <c r="I1519" s="32" t="s">
        <v>11361</v>
      </c>
      <c r="J1519" s="29" t="s">
        <v>3526</v>
      </c>
      <c r="K1519" s="29" t="s">
        <v>11362</v>
      </c>
      <c r="L1519" s="29" t="s">
        <v>11363</v>
      </c>
      <c r="M1519" s="29" t="s">
        <v>11363</v>
      </c>
      <c r="N1519" s="29" t="s">
        <v>11364</v>
      </c>
      <c r="O1519" s="29" t="s">
        <v>11365</v>
      </c>
      <c r="P1519" s="29" t="s">
        <v>11366</v>
      </c>
      <c r="Q1519" s="29" t="s">
        <v>11367</v>
      </c>
      <c r="R1519" s="29">
        <v>18894660585</v>
      </c>
      <c r="S1519" s="29" t="s">
        <v>1235</v>
      </c>
      <c r="T1519" s="29" t="s">
        <v>2160</v>
      </c>
      <c r="U1519" s="29"/>
    </row>
    <row r="1520" customFormat="1" ht="15.5" hidden="1" spans="1:21">
      <c r="A1520" s="5">
        <v>1518</v>
      </c>
      <c r="B1520" s="29">
        <v>2327</v>
      </c>
      <c r="C1520" s="39" t="s">
        <v>11368</v>
      </c>
      <c r="D1520" s="29" t="s">
        <v>11369</v>
      </c>
      <c r="E1520" s="29" t="s">
        <v>3269</v>
      </c>
      <c r="F1520" s="30" t="s">
        <v>79</v>
      </c>
      <c r="G1520" s="31" t="s">
        <v>1661</v>
      </c>
      <c r="H1520" s="29" t="s">
        <v>27</v>
      </c>
      <c r="I1520" s="32" t="s">
        <v>2602</v>
      </c>
      <c r="J1520" s="29">
        <v>18</v>
      </c>
      <c r="K1520" s="29" t="s">
        <v>11370</v>
      </c>
      <c r="L1520" s="29" t="s">
        <v>11371</v>
      </c>
      <c r="M1520" s="29" t="s">
        <v>11371</v>
      </c>
      <c r="N1520" s="29" t="s">
        <v>11372</v>
      </c>
      <c r="O1520" s="29">
        <v>13714987423</v>
      </c>
      <c r="P1520" s="29" t="s">
        <v>11373</v>
      </c>
      <c r="Q1520" s="29">
        <v>1577756662</v>
      </c>
      <c r="R1520" s="29" t="s">
        <v>11374</v>
      </c>
      <c r="S1520" s="29" t="s">
        <v>156</v>
      </c>
      <c r="T1520" s="29"/>
      <c r="U1520" s="29"/>
    </row>
    <row r="1521" customFormat="1" ht="15.5" hidden="1" spans="1:21">
      <c r="A1521" s="5">
        <v>1519</v>
      </c>
      <c r="B1521" s="29">
        <v>2327</v>
      </c>
      <c r="C1521" s="39" t="s">
        <v>11375</v>
      </c>
      <c r="D1521" s="29" t="s">
        <v>11376</v>
      </c>
      <c r="E1521" s="29" t="s">
        <v>3269</v>
      </c>
      <c r="F1521" s="30" t="s">
        <v>25</v>
      </c>
      <c r="G1521" s="31" t="s">
        <v>1661</v>
      </c>
      <c r="H1521" s="29" t="s">
        <v>27</v>
      </c>
      <c r="I1521" s="32" t="s">
        <v>11172</v>
      </c>
      <c r="J1521" s="29">
        <v>18</v>
      </c>
      <c r="K1521" s="29" t="s">
        <v>11377</v>
      </c>
      <c r="L1521" s="29" t="s">
        <v>11378</v>
      </c>
      <c r="M1521" s="29" t="s">
        <v>11379</v>
      </c>
      <c r="N1521" s="29" t="s">
        <v>11380</v>
      </c>
      <c r="O1521" s="29" t="s">
        <v>11381</v>
      </c>
      <c r="P1521" s="29" t="s">
        <v>11382</v>
      </c>
      <c r="Q1521" s="29" t="s">
        <v>11383</v>
      </c>
      <c r="R1521" s="29" t="s">
        <v>11384</v>
      </c>
      <c r="S1521" s="29" t="s">
        <v>46</v>
      </c>
      <c r="T1521" s="29"/>
      <c r="U1521" s="29"/>
    </row>
    <row r="1522" customFormat="1" ht="15.5" hidden="1" spans="1:21">
      <c r="A1522" s="5">
        <v>1520</v>
      </c>
      <c r="B1522" s="29">
        <v>2327</v>
      </c>
      <c r="C1522" s="39" t="s">
        <v>11385</v>
      </c>
      <c r="D1522" s="29" t="s">
        <v>11386</v>
      </c>
      <c r="E1522" s="29" t="s">
        <v>3269</v>
      </c>
      <c r="F1522" s="30" t="s">
        <v>79</v>
      </c>
      <c r="G1522" s="31" t="s">
        <v>1661</v>
      </c>
      <c r="H1522" s="29" t="s">
        <v>27</v>
      </c>
      <c r="I1522" s="32" t="s">
        <v>11387</v>
      </c>
      <c r="J1522" s="29">
        <v>17</v>
      </c>
      <c r="K1522" s="29" t="s">
        <v>11388</v>
      </c>
      <c r="L1522" s="29" t="s">
        <v>11389</v>
      </c>
      <c r="M1522" s="29" t="s">
        <v>11389</v>
      </c>
      <c r="N1522" s="29" t="s">
        <v>11390</v>
      </c>
      <c r="O1522" s="29">
        <v>18077532772</v>
      </c>
      <c r="P1522" s="29" t="s">
        <v>11391</v>
      </c>
      <c r="Q1522" s="29">
        <v>19978970462</v>
      </c>
      <c r="R1522" s="29">
        <v>19914959376</v>
      </c>
      <c r="S1522" s="29" t="s">
        <v>1033</v>
      </c>
      <c r="T1522" s="29"/>
      <c r="U1522" s="29"/>
    </row>
    <row r="1523" customFormat="1" ht="15.5" hidden="1" spans="1:21">
      <c r="A1523" s="5">
        <v>1521</v>
      </c>
      <c r="B1523" s="29">
        <v>2327</v>
      </c>
      <c r="C1523" s="39" t="s">
        <v>11392</v>
      </c>
      <c r="D1523" s="29" t="s">
        <v>11393</v>
      </c>
      <c r="E1523" s="29" t="s">
        <v>3269</v>
      </c>
      <c r="F1523" s="30" t="s">
        <v>25</v>
      </c>
      <c r="G1523" s="31" t="s">
        <v>1661</v>
      </c>
      <c r="H1523" s="29" t="s">
        <v>404</v>
      </c>
      <c r="I1523" s="32" t="s">
        <v>6077</v>
      </c>
      <c r="J1523" s="29">
        <v>17</v>
      </c>
      <c r="K1523" s="29" t="s">
        <v>11394</v>
      </c>
      <c r="L1523" s="29" t="s">
        <v>11395</v>
      </c>
      <c r="M1523" s="29" t="s">
        <v>11396</v>
      </c>
      <c r="N1523" s="29" t="s">
        <v>11397</v>
      </c>
      <c r="O1523" s="29">
        <v>17377549613</v>
      </c>
      <c r="P1523" s="29" t="s">
        <v>11398</v>
      </c>
      <c r="Q1523" s="29" t="s">
        <v>11399</v>
      </c>
      <c r="R1523" s="29">
        <v>17377521899</v>
      </c>
      <c r="S1523" s="29" t="s">
        <v>46</v>
      </c>
      <c r="T1523" s="29"/>
      <c r="U1523" s="29"/>
    </row>
    <row r="1524" customFormat="1" ht="15.5" hidden="1" spans="1:21">
      <c r="A1524" s="5">
        <v>1522</v>
      </c>
      <c r="B1524" s="29">
        <v>2327</v>
      </c>
      <c r="C1524" s="39" t="s">
        <v>11400</v>
      </c>
      <c r="D1524" s="29" t="s">
        <v>11401</v>
      </c>
      <c r="E1524" s="29" t="s">
        <v>3269</v>
      </c>
      <c r="F1524" s="30" t="s">
        <v>79</v>
      </c>
      <c r="G1524" s="31" t="s">
        <v>1661</v>
      </c>
      <c r="H1524" s="29" t="s">
        <v>404</v>
      </c>
      <c r="I1524" s="32" t="s">
        <v>1460</v>
      </c>
      <c r="J1524" s="29">
        <v>18</v>
      </c>
      <c r="K1524" s="29" t="s">
        <v>11402</v>
      </c>
      <c r="L1524" s="29" t="s">
        <v>11403</v>
      </c>
      <c r="M1524" s="29" t="s">
        <v>11403</v>
      </c>
      <c r="N1524" s="29" t="s">
        <v>1231</v>
      </c>
      <c r="O1524" s="29">
        <v>18176625359</v>
      </c>
      <c r="P1524" s="29" t="s">
        <v>11404</v>
      </c>
      <c r="Q1524" s="29" t="s">
        <v>11405</v>
      </c>
      <c r="R1524" s="29">
        <v>16217608782</v>
      </c>
      <c r="S1524" s="29" t="s">
        <v>737</v>
      </c>
      <c r="T1524" s="29"/>
      <c r="U1524" s="29"/>
    </row>
    <row r="1525" customFormat="1" ht="15.5" hidden="1" spans="1:21">
      <c r="A1525" s="5">
        <v>1523</v>
      </c>
      <c r="B1525" s="29">
        <v>2327</v>
      </c>
      <c r="C1525" s="39" t="s">
        <v>11406</v>
      </c>
      <c r="D1525" s="29" t="s">
        <v>11407</v>
      </c>
      <c r="E1525" s="29" t="s">
        <v>3269</v>
      </c>
      <c r="F1525" s="30" t="s">
        <v>25</v>
      </c>
      <c r="G1525" s="31" t="s">
        <v>1661</v>
      </c>
      <c r="H1525" s="29" t="s">
        <v>404</v>
      </c>
      <c r="I1525" s="32" t="s">
        <v>160</v>
      </c>
      <c r="J1525" s="29">
        <v>17</v>
      </c>
      <c r="K1525" s="29" t="s">
        <v>11408</v>
      </c>
      <c r="L1525" s="29" t="s">
        <v>11409</v>
      </c>
      <c r="M1525" s="29" t="s">
        <v>11410</v>
      </c>
      <c r="N1525" s="29" t="s">
        <v>11411</v>
      </c>
      <c r="O1525" s="29" t="s">
        <v>11412</v>
      </c>
      <c r="P1525" s="29" t="s">
        <v>11413</v>
      </c>
      <c r="Q1525" s="29" t="s">
        <v>11414</v>
      </c>
      <c r="R1525" s="29">
        <v>15347860534</v>
      </c>
      <c r="S1525" s="29" t="s">
        <v>56</v>
      </c>
      <c r="T1525" s="29"/>
      <c r="U1525" s="29"/>
    </row>
    <row r="1526" customFormat="1" ht="15.5" hidden="1" spans="1:21">
      <c r="A1526" s="5">
        <v>1524</v>
      </c>
      <c r="B1526" s="29">
        <v>2327</v>
      </c>
      <c r="C1526" s="39" t="s">
        <v>11415</v>
      </c>
      <c r="D1526" s="29" t="s">
        <v>11416</v>
      </c>
      <c r="E1526" s="29" t="s">
        <v>3269</v>
      </c>
      <c r="F1526" s="30" t="s">
        <v>79</v>
      </c>
      <c r="G1526" s="31" t="s">
        <v>1661</v>
      </c>
      <c r="H1526" s="29" t="s">
        <v>27</v>
      </c>
      <c r="I1526" s="32">
        <v>39848</v>
      </c>
      <c r="J1526" s="29">
        <v>16</v>
      </c>
      <c r="K1526" s="39" t="s">
        <v>11417</v>
      </c>
      <c r="L1526" s="29" t="s">
        <v>11418</v>
      </c>
      <c r="M1526" s="29" t="s">
        <v>11418</v>
      </c>
      <c r="N1526" s="29" t="s">
        <v>11419</v>
      </c>
      <c r="O1526" s="29">
        <v>18819173380</v>
      </c>
      <c r="P1526" s="29" t="s">
        <v>11420</v>
      </c>
      <c r="Q1526" s="29">
        <v>17620188378</v>
      </c>
      <c r="R1526" s="29">
        <v>13420213181</v>
      </c>
      <c r="S1526" s="29" t="s">
        <v>2054</v>
      </c>
      <c r="T1526" s="29"/>
      <c r="U1526" s="29"/>
    </row>
    <row r="1527" customFormat="1" ht="15.5" hidden="1" spans="1:21">
      <c r="A1527" s="5">
        <v>1525</v>
      </c>
      <c r="B1527" s="29">
        <v>2327</v>
      </c>
      <c r="C1527" s="39" t="s">
        <v>11421</v>
      </c>
      <c r="D1527" s="29" t="s">
        <v>11422</v>
      </c>
      <c r="E1527" s="29" t="s">
        <v>3269</v>
      </c>
      <c r="F1527" s="30" t="s">
        <v>79</v>
      </c>
      <c r="G1527" s="31" t="s">
        <v>1661</v>
      </c>
      <c r="H1527" s="29" t="s">
        <v>27</v>
      </c>
      <c r="I1527" s="32" t="s">
        <v>5274</v>
      </c>
      <c r="J1527" s="29">
        <v>17</v>
      </c>
      <c r="K1527" s="29" t="s">
        <v>11423</v>
      </c>
      <c r="L1527" s="29" t="s">
        <v>11424</v>
      </c>
      <c r="M1527" s="29" t="s">
        <v>11424</v>
      </c>
      <c r="N1527" s="29" t="s">
        <v>11425</v>
      </c>
      <c r="O1527" s="29">
        <v>17377078972</v>
      </c>
      <c r="P1527" s="29" t="s">
        <v>11426</v>
      </c>
      <c r="Q1527" s="29">
        <v>18775072408</v>
      </c>
      <c r="R1527" s="29">
        <v>18172389265</v>
      </c>
      <c r="S1527" s="29" t="s">
        <v>11427</v>
      </c>
      <c r="T1527" s="29"/>
      <c r="U1527" s="29"/>
    </row>
    <row r="1528" customFormat="1" ht="15.5" hidden="1" spans="1:21">
      <c r="A1528" s="5">
        <v>1526</v>
      </c>
      <c r="B1528" s="29">
        <v>2327</v>
      </c>
      <c r="C1528" s="39" t="s">
        <v>11428</v>
      </c>
      <c r="D1528" s="29" t="s">
        <v>11429</v>
      </c>
      <c r="E1528" s="29" t="s">
        <v>3269</v>
      </c>
      <c r="F1528" s="30" t="s">
        <v>79</v>
      </c>
      <c r="G1528" s="31" t="s">
        <v>1661</v>
      </c>
      <c r="H1528" s="29" t="s">
        <v>404</v>
      </c>
      <c r="I1528" s="32" t="s">
        <v>11430</v>
      </c>
      <c r="J1528" s="29">
        <v>18</v>
      </c>
      <c r="K1528" s="29" t="s">
        <v>11431</v>
      </c>
      <c r="L1528" s="29" t="s">
        <v>11432</v>
      </c>
      <c r="M1528" s="29" t="s">
        <v>11433</v>
      </c>
      <c r="N1528" s="29" t="s">
        <v>11434</v>
      </c>
      <c r="O1528" s="29">
        <v>13768763123</v>
      </c>
      <c r="P1528" s="29" t="s">
        <v>11435</v>
      </c>
      <c r="Q1528" s="29" t="s">
        <v>11436</v>
      </c>
      <c r="R1528" s="29" t="s">
        <v>11437</v>
      </c>
      <c r="S1528" s="29" t="s">
        <v>356</v>
      </c>
      <c r="T1528" s="29"/>
      <c r="U1528" s="29" t="s">
        <v>5635</v>
      </c>
    </row>
    <row r="1529" customFormat="1" ht="15.5" hidden="1" spans="1:21">
      <c r="A1529" s="5">
        <v>1527</v>
      </c>
      <c r="B1529" s="29">
        <v>2327</v>
      </c>
      <c r="C1529" s="39" t="s">
        <v>11438</v>
      </c>
      <c r="D1529" s="29" t="s">
        <v>11439</v>
      </c>
      <c r="E1529" s="29" t="s">
        <v>3269</v>
      </c>
      <c r="F1529" s="30" t="s">
        <v>79</v>
      </c>
      <c r="G1529" s="31" t="s">
        <v>1661</v>
      </c>
      <c r="H1529" s="29" t="s">
        <v>27</v>
      </c>
      <c r="I1529" s="32" t="s">
        <v>5110</v>
      </c>
      <c r="J1529" s="29">
        <v>18</v>
      </c>
      <c r="K1529" s="29" t="s">
        <v>11440</v>
      </c>
      <c r="L1529" s="29" t="s">
        <v>11441</v>
      </c>
      <c r="M1529" s="29" t="s">
        <v>11442</v>
      </c>
      <c r="N1529" s="29" t="s">
        <v>11443</v>
      </c>
      <c r="O1529" s="29" t="s">
        <v>11444</v>
      </c>
      <c r="P1529" s="29" t="s">
        <v>11445</v>
      </c>
      <c r="Q1529" s="29" t="s">
        <v>11446</v>
      </c>
      <c r="R1529" s="29">
        <v>18894669591</v>
      </c>
      <c r="S1529" s="29" t="s">
        <v>46</v>
      </c>
      <c r="T1529" s="29"/>
      <c r="U1529" s="29"/>
    </row>
    <row r="1530" customFormat="1" ht="15.5" hidden="1" spans="1:21">
      <c r="A1530" s="5">
        <v>1528</v>
      </c>
      <c r="B1530" s="29">
        <v>2327</v>
      </c>
      <c r="C1530" s="39" t="s">
        <v>11447</v>
      </c>
      <c r="D1530" s="29" t="s">
        <v>11448</v>
      </c>
      <c r="E1530" s="29" t="s">
        <v>3269</v>
      </c>
      <c r="F1530" s="30" t="s">
        <v>25</v>
      </c>
      <c r="G1530" s="31" t="s">
        <v>1661</v>
      </c>
      <c r="H1530" s="29" t="s">
        <v>404</v>
      </c>
      <c r="I1530" s="32" t="s">
        <v>1098</v>
      </c>
      <c r="J1530" s="29">
        <v>17</v>
      </c>
      <c r="K1530" s="29" t="s">
        <v>11449</v>
      </c>
      <c r="L1530" s="29" t="s">
        <v>11450</v>
      </c>
      <c r="M1530" s="29" t="s">
        <v>11450</v>
      </c>
      <c r="N1530" s="29" t="s">
        <v>11451</v>
      </c>
      <c r="O1530" s="29">
        <v>17736606673</v>
      </c>
      <c r="P1530" s="29" t="s">
        <v>11452</v>
      </c>
      <c r="Q1530" s="29" t="s">
        <v>11453</v>
      </c>
      <c r="R1530" s="29">
        <v>17777504311</v>
      </c>
      <c r="S1530" s="29" t="s">
        <v>1235</v>
      </c>
      <c r="T1530" s="29"/>
      <c r="U1530" s="29"/>
    </row>
    <row r="1531" customFormat="1" ht="15.5" hidden="1" spans="1:21">
      <c r="A1531" s="5">
        <v>1529</v>
      </c>
      <c r="B1531" s="29">
        <v>2327</v>
      </c>
      <c r="C1531" s="39" t="s">
        <v>11454</v>
      </c>
      <c r="D1531" s="29" t="s">
        <v>11455</v>
      </c>
      <c r="E1531" s="29" t="s">
        <v>3269</v>
      </c>
      <c r="F1531" s="30" t="s">
        <v>25</v>
      </c>
      <c r="G1531" s="31" t="s">
        <v>1661</v>
      </c>
      <c r="H1531" s="29" t="s">
        <v>404</v>
      </c>
      <c r="I1531" s="32" t="s">
        <v>4028</v>
      </c>
      <c r="J1531" s="29">
        <v>17</v>
      </c>
      <c r="K1531" s="29" t="s">
        <v>11456</v>
      </c>
      <c r="L1531" s="29" t="s">
        <v>11457</v>
      </c>
      <c r="M1531" s="29" t="s">
        <v>11457</v>
      </c>
      <c r="N1531" s="29" t="s">
        <v>11458</v>
      </c>
      <c r="O1531" s="29" t="s">
        <v>11459</v>
      </c>
      <c r="P1531" s="29" t="s">
        <v>5793</v>
      </c>
      <c r="Q1531" s="29">
        <v>18174825755</v>
      </c>
      <c r="R1531" s="29">
        <v>13977071653</v>
      </c>
      <c r="S1531" s="29" t="s">
        <v>56</v>
      </c>
      <c r="T1531" s="29"/>
      <c r="U1531" s="29"/>
    </row>
    <row r="1532" customFormat="1" ht="15.5" hidden="1" spans="1:21">
      <c r="A1532" s="5">
        <v>1530</v>
      </c>
      <c r="B1532" s="29">
        <v>2327</v>
      </c>
      <c r="C1532" s="39" t="s">
        <v>11460</v>
      </c>
      <c r="D1532" s="29" t="s">
        <v>11461</v>
      </c>
      <c r="E1532" s="29" t="s">
        <v>3269</v>
      </c>
      <c r="F1532" s="30" t="s">
        <v>79</v>
      </c>
      <c r="G1532" s="31" t="s">
        <v>1661</v>
      </c>
      <c r="H1532" s="29" t="s">
        <v>27</v>
      </c>
      <c r="I1532" s="32" t="s">
        <v>3278</v>
      </c>
      <c r="J1532" s="29">
        <v>17</v>
      </c>
      <c r="K1532" s="29" t="s">
        <v>11462</v>
      </c>
      <c r="L1532" s="29" t="s">
        <v>11463</v>
      </c>
      <c r="M1532" s="29" t="s">
        <v>11464</v>
      </c>
      <c r="N1532" s="29" t="s">
        <v>11465</v>
      </c>
      <c r="O1532" s="29" t="s">
        <v>11466</v>
      </c>
      <c r="P1532" s="29" t="s">
        <v>11467</v>
      </c>
      <c r="Q1532" s="29" t="s">
        <v>11468</v>
      </c>
      <c r="R1532" s="29" t="s">
        <v>11469</v>
      </c>
      <c r="S1532" s="29" t="s">
        <v>76</v>
      </c>
      <c r="T1532" s="29"/>
      <c r="U1532" s="29" t="s">
        <v>3695</v>
      </c>
    </row>
    <row r="1533" customFormat="1" ht="15.5" hidden="1" spans="1:21">
      <c r="A1533" s="5">
        <v>1531</v>
      </c>
      <c r="B1533" s="29">
        <v>2327</v>
      </c>
      <c r="C1533" s="39" t="s">
        <v>11470</v>
      </c>
      <c r="D1533" s="29" t="s">
        <v>11471</v>
      </c>
      <c r="E1533" s="29" t="s">
        <v>3269</v>
      </c>
      <c r="F1533" s="30" t="s">
        <v>79</v>
      </c>
      <c r="G1533" s="31" t="s">
        <v>1661</v>
      </c>
      <c r="H1533" s="29" t="s">
        <v>404</v>
      </c>
      <c r="I1533" s="32" t="s">
        <v>11472</v>
      </c>
      <c r="J1533" s="29">
        <v>18</v>
      </c>
      <c r="K1533" s="29" t="s">
        <v>11473</v>
      </c>
      <c r="L1533" s="29" t="s">
        <v>11474</v>
      </c>
      <c r="M1533" s="29" t="s">
        <v>11474</v>
      </c>
      <c r="N1533" s="29" t="s">
        <v>11475</v>
      </c>
      <c r="O1533" s="29" t="s">
        <v>11476</v>
      </c>
      <c r="P1533" s="29" t="s">
        <v>11477</v>
      </c>
      <c r="Q1533" s="29" t="s">
        <v>11478</v>
      </c>
      <c r="R1533" s="29">
        <v>13481510698</v>
      </c>
      <c r="S1533" s="29" t="s">
        <v>737</v>
      </c>
      <c r="T1533" s="29"/>
      <c r="U1533" s="29"/>
    </row>
    <row r="1534" customFormat="1" ht="15.5" hidden="1" spans="1:21">
      <c r="A1534" s="5">
        <v>1532</v>
      </c>
      <c r="B1534" s="29">
        <v>2327</v>
      </c>
      <c r="C1534" s="39" t="s">
        <v>11479</v>
      </c>
      <c r="D1534" s="29" t="s">
        <v>11480</v>
      </c>
      <c r="E1534" s="29" t="s">
        <v>3269</v>
      </c>
      <c r="F1534" s="30" t="s">
        <v>25</v>
      </c>
      <c r="G1534" s="31" t="s">
        <v>1661</v>
      </c>
      <c r="H1534" s="29" t="s">
        <v>27</v>
      </c>
      <c r="I1534" s="32" t="s">
        <v>8267</v>
      </c>
      <c r="J1534" s="29">
        <v>18</v>
      </c>
      <c r="K1534" s="29" t="s">
        <v>11481</v>
      </c>
      <c r="L1534" s="29" t="s">
        <v>11482</v>
      </c>
      <c r="M1534" s="29" t="s">
        <v>11482</v>
      </c>
      <c r="N1534" s="29" t="s">
        <v>7318</v>
      </c>
      <c r="O1534" s="29" t="s">
        <v>11483</v>
      </c>
      <c r="P1534" s="29" t="s">
        <v>11484</v>
      </c>
      <c r="Q1534" s="29">
        <v>15077709168</v>
      </c>
      <c r="R1534" s="29">
        <v>19175296805</v>
      </c>
      <c r="S1534" s="29" t="s">
        <v>112</v>
      </c>
      <c r="T1534" s="29"/>
      <c r="U1534" s="29"/>
    </row>
    <row r="1535" customFormat="1" ht="15.5" hidden="1" spans="1:21">
      <c r="A1535" s="5">
        <v>1533</v>
      </c>
      <c r="B1535" s="29">
        <v>2327</v>
      </c>
      <c r="C1535" s="39" t="s">
        <v>11485</v>
      </c>
      <c r="D1535" s="29" t="s">
        <v>11486</v>
      </c>
      <c r="E1535" s="29" t="s">
        <v>3269</v>
      </c>
      <c r="F1535" s="30" t="s">
        <v>79</v>
      </c>
      <c r="G1535" s="31" t="s">
        <v>1661</v>
      </c>
      <c r="H1535" s="29" t="s">
        <v>404</v>
      </c>
      <c r="I1535" s="32" t="s">
        <v>6077</v>
      </c>
      <c r="J1535" s="29">
        <v>17</v>
      </c>
      <c r="K1535" s="29" t="s">
        <v>11487</v>
      </c>
      <c r="L1535" s="29" t="s">
        <v>144</v>
      </c>
      <c r="M1535" s="29" t="s">
        <v>11488</v>
      </c>
      <c r="N1535" s="29" t="s">
        <v>11489</v>
      </c>
      <c r="O1535" s="29" t="s">
        <v>11490</v>
      </c>
      <c r="P1535" s="29" t="s">
        <v>11491</v>
      </c>
      <c r="Q1535" s="29">
        <v>13659696229</v>
      </c>
      <c r="R1535" s="29">
        <v>18377589983</v>
      </c>
      <c r="S1535" s="29" t="s">
        <v>112</v>
      </c>
      <c r="T1535" s="29"/>
      <c r="U1535" s="29"/>
    </row>
    <row r="1536" customFormat="1" ht="15.5" hidden="1" spans="1:21">
      <c r="A1536" s="5">
        <v>1534</v>
      </c>
      <c r="B1536" s="29">
        <v>2327</v>
      </c>
      <c r="C1536" s="39" t="s">
        <v>11492</v>
      </c>
      <c r="D1536" s="29" t="s">
        <v>11493</v>
      </c>
      <c r="E1536" s="29" t="s">
        <v>3269</v>
      </c>
      <c r="F1536" s="30" t="s">
        <v>79</v>
      </c>
      <c r="G1536" s="31" t="s">
        <v>1661</v>
      </c>
      <c r="H1536" s="29" t="s">
        <v>404</v>
      </c>
      <c r="I1536" s="32" t="s">
        <v>7490</v>
      </c>
      <c r="J1536" s="29">
        <v>17</v>
      </c>
      <c r="K1536" s="29" t="s">
        <v>11494</v>
      </c>
      <c r="L1536" s="29" t="s">
        <v>11495</v>
      </c>
      <c r="M1536" s="29" t="s">
        <v>11495</v>
      </c>
      <c r="N1536" s="29" t="s">
        <v>11496</v>
      </c>
      <c r="O1536" s="29" t="s">
        <v>11497</v>
      </c>
      <c r="P1536" s="29" t="s">
        <v>11498</v>
      </c>
      <c r="Q1536" s="29" t="s">
        <v>11499</v>
      </c>
      <c r="R1536" s="29" t="s">
        <v>11500</v>
      </c>
      <c r="S1536" s="29" t="s">
        <v>720</v>
      </c>
      <c r="T1536" s="29"/>
      <c r="U1536" s="29"/>
    </row>
    <row r="1537" customFormat="1" ht="15.5" hidden="1" spans="1:21">
      <c r="A1537" s="5">
        <v>1535</v>
      </c>
      <c r="B1537" s="29">
        <v>2327</v>
      </c>
      <c r="C1537" s="39" t="s">
        <v>11501</v>
      </c>
      <c r="D1537" s="29" t="s">
        <v>3670</v>
      </c>
      <c r="E1537" s="29" t="s">
        <v>3269</v>
      </c>
      <c r="F1537" s="30" t="s">
        <v>79</v>
      </c>
      <c r="G1537" s="31" t="s">
        <v>1661</v>
      </c>
      <c r="H1537" s="29" t="s">
        <v>404</v>
      </c>
      <c r="I1537" s="32" t="s">
        <v>1761</v>
      </c>
      <c r="J1537" s="29">
        <v>17</v>
      </c>
      <c r="K1537" s="29" t="s">
        <v>11502</v>
      </c>
      <c r="L1537" s="29" t="s">
        <v>11503</v>
      </c>
      <c r="M1537" s="29" t="s">
        <v>11503</v>
      </c>
      <c r="N1537" s="29" t="s">
        <v>11504</v>
      </c>
      <c r="O1537" s="29" t="s">
        <v>11505</v>
      </c>
      <c r="P1537" s="29" t="s">
        <v>6322</v>
      </c>
      <c r="Q1537" s="29" t="s">
        <v>11506</v>
      </c>
      <c r="R1537" s="29">
        <v>18078728121</v>
      </c>
      <c r="S1537" s="29" t="s">
        <v>380</v>
      </c>
      <c r="T1537" s="29"/>
      <c r="U1537" s="29"/>
    </row>
    <row r="1538" customFormat="1" ht="15.5" hidden="1" spans="1:21">
      <c r="A1538" s="5">
        <v>1536</v>
      </c>
      <c r="B1538" s="29">
        <v>2327</v>
      </c>
      <c r="C1538" s="39" t="s">
        <v>11507</v>
      </c>
      <c r="D1538" s="29" t="s">
        <v>11508</v>
      </c>
      <c r="E1538" s="29" t="s">
        <v>3269</v>
      </c>
      <c r="F1538" s="30" t="s">
        <v>79</v>
      </c>
      <c r="G1538" s="31" t="s">
        <v>1661</v>
      </c>
      <c r="H1538" s="29" t="s">
        <v>404</v>
      </c>
      <c r="I1538" s="32">
        <v>39044</v>
      </c>
      <c r="J1538" s="29">
        <v>19</v>
      </c>
      <c r="K1538" s="29" t="s">
        <v>11509</v>
      </c>
      <c r="L1538" s="29" t="s">
        <v>11510</v>
      </c>
      <c r="M1538" s="29" t="s">
        <v>11510</v>
      </c>
      <c r="N1538" s="29" t="s">
        <v>11511</v>
      </c>
      <c r="O1538" s="29">
        <v>13737511935</v>
      </c>
      <c r="P1538" s="29" t="s">
        <v>11512</v>
      </c>
      <c r="Q1538" s="29">
        <v>18276516135</v>
      </c>
      <c r="R1538" s="29">
        <v>17877527469</v>
      </c>
      <c r="S1538" s="29" t="s">
        <v>156</v>
      </c>
      <c r="T1538" s="29"/>
      <c r="U1538" s="29"/>
    </row>
    <row r="1539" customFormat="1" ht="15.5" hidden="1" spans="1:21">
      <c r="A1539" s="5">
        <v>1537</v>
      </c>
      <c r="B1539" s="29">
        <v>2327</v>
      </c>
      <c r="C1539" s="39" t="s">
        <v>11513</v>
      </c>
      <c r="D1539" s="29" t="s">
        <v>11514</v>
      </c>
      <c r="E1539" s="29" t="s">
        <v>3269</v>
      </c>
      <c r="F1539" s="30" t="s">
        <v>79</v>
      </c>
      <c r="G1539" s="31" t="s">
        <v>1661</v>
      </c>
      <c r="H1539" s="29" t="s">
        <v>404</v>
      </c>
      <c r="I1539" s="32" t="s">
        <v>6276</v>
      </c>
      <c r="J1539" s="29">
        <v>17</v>
      </c>
      <c r="K1539" s="29" t="s">
        <v>11515</v>
      </c>
      <c r="L1539" s="29" t="s">
        <v>11516</v>
      </c>
      <c r="M1539" s="29" t="s">
        <v>11516</v>
      </c>
      <c r="N1539" s="29" t="s">
        <v>11517</v>
      </c>
      <c r="O1539" s="29">
        <v>13725585148</v>
      </c>
      <c r="P1539" s="29"/>
      <c r="Q1539" s="29"/>
      <c r="R1539" s="29">
        <v>19978937982</v>
      </c>
      <c r="S1539" s="29" t="s">
        <v>1267</v>
      </c>
      <c r="T1539" s="29"/>
      <c r="U1539" s="29"/>
    </row>
    <row r="1540" customFormat="1" ht="15.5" hidden="1" spans="1:21">
      <c r="A1540" s="5">
        <v>1538</v>
      </c>
      <c r="B1540" s="29">
        <v>2327</v>
      </c>
      <c r="C1540" s="39" t="s">
        <v>11518</v>
      </c>
      <c r="D1540" s="29" t="s">
        <v>11519</v>
      </c>
      <c r="E1540" s="29" t="s">
        <v>3269</v>
      </c>
      <c r="F1540" s="30" t="s">
        <v>25</v>
      </c>
      <c r="G1540" s="31" t="s">
        <v>1661</v>
      </c>
      <c r="H1540" s="29" t="s">
        <v>404</v>
      </c>
      <c r="I1540" s="32" t="s">
        <v>11520</v>
      </c>
      <c r="J1540" s="29">
        <v>18</v>
      </c>
      <c r="K1540" s="29" t="s">
        <v>11521</v>
      </c>
      <c r="L1540" s="29" t="s">
        <v>11522</v>
      </c>
      <c r="M1540" s="29" t="s">
        <v>11523</v>
      </c>
      <c r="N1540" s="29" t="s">
        <v>11524</v>
      </c>
      <c r="O1540" s="29">
        <v>13978566738</v>
      </c>
      <c r="P1540" s="29" t="s">
        <v>2692</v>
      </c>
      <c r="Q1540" s="29">
        <v>13978566738</v>
      </c>
      <c r="R1540" s="29">
        <v>15277519994</v>
      </c>
      <c r="S1540" s="29" t="s">
        <v>333</v>
      </c>
      <c r="T1540" s="29"/>
      <c r="U1540" s="29"/>
    </row>
    <row r="1541" customFormat="1" ht="15.5" hidden="1" spans="1:21">
      <c r="A1541" s="5">
        <v>1539</v>
      </c>
      <c r="B1541" s="29">
        <v>2327</v>
      </c>
      <c r="C1541" s="39" t="s">
        <v>11525</v>
      </c>
      <c r="D1541" s="29" t="s">
        <v>11526</v>
      </c>
      <c r="E1541" s="29" t="s">
        <v>3269</v>
      </c>
      <c r="F1541" s="30" t="s">
        <v>25</v>
      </c>
      <c r="G1541" s="31" t="s">
        <v>1661</v>
      </c>
      <c r="H1541" s="29" t="s">
        <v>404</v>
      </c>
      <c r="I1541" s="32" t="s">
        <v>11527</v>
      </c>
      <c r="J1541" s="29">
        <v>17</v>
      </c>
      <c r="K1541" s="29" t="s">
        <v>11528</v>
      </c>
      <c r="L1541" s="29" t="s">
        <v>11529</v>
      </c>
      <c r="M1541" s="29" t="s">
        <v>11529</v>
      </c>
      <c r="N1541" s="29" t="s">
        <v>11530</v>
      </c>
      <c r="O1541" s="29" t="s">
        <v>11531</v>
      </c>
      <c r="P1541" s="29"/>
      <c r="Q1541" s="29"/>
      <c r="R1541" s="29">
        <v>18154663096</v>
      </c>
      <c r="S1541" s="29" t="s">
        <v>438</v>
      </c>
      <c r="T1541" s="29"/>
      <c r="U1541" s="29"/>
    </row>
    <row r="1542" customFormat="1" ht="15.5" hidden="1" spans="1:21">
      <c r="A1542" s="5">
        <v>1540</v>
      </c>
      <c r="B1542" s="29">
        <v>2327</v>
      </c>
      <c r="C1542" s="39" t="s">
        <v>11532</v>
      </c>
      <c r="D1542" s="29" t="s">
        <v>11533</v>
      </c>
      <c r="E1542" s="29" t="s">
        <v>3269</v>
      </c>
      <c r="F1542" s="30" t="s">
        <v>25</v>
      </c>
      <c r="G1542" s="31" t="s">
        <v>1661</v>
      </c>
      <c r="H1542" s="29" t="s">
        <v>27</v>
      </c>
      <c r="I1542" s="32" t="s">
        <v>2929</v>
      </c>
      <c r="J1542" s="29">
        <v>18</v>
      </c>
      <c r="K1542" s="29" t="s">
        <v>11534</v>
      </c>
      <c r="L1542" s="29" t="s">
        <v>11535</v>
      </c>
      <c r="M1542" s="29" t="s">
        <v>11535</v>
      </c>
      <c r="N1542" s="29" t="s">
        <v>11536</v>
      </c>
      <c r="O1542" s="29" t="s">
        <v>11537</v>
      </c>
      <c r="P1542" s="29" t="s">
        <v>11538</v>
      </c>
      <c r="Q1542" s="29" t="s">
        <v>11539</v>
      </c>
      <c r="R1542" s="29">
        <v>15777528985</v>
      </c>
      <c r="S1542" s="29" t="s">
        <v>112</v>
      </c>
      <c r="T1542" s="29"/>
      <c r="U1542" s="29"/>
    </row>
    <row r="1543" customFormat="1" ht="15.5" hidden="1" spans="1:21">
      <c r="A1543" s="5">
        <v>1541</v>
      </c>
      <c r="B1543" s="29">
        <v>2327</v>
      </c>
      <c r="C1543" s="39" t="s">
        <v>11540</v>
      </c>
      <c r="D1543" s="29" t="s">
        <v>11541</v>
      </c>
      <c r="E1543" s="29" t="s">
        <v>3269</v>
      </c>
      <c r="F1543" s="30" t="s">
        <v>25</v>
      </c>
      <c r="G1543" s="31" t="s">
        <v>1661</v>
      </c>
      <c r="H1543" s="29" t="s">
        <v>27</v>
      </c>
      <c r="I1543" s="32" t="s">
        <v>824</v>
      </c>
      <c r="J1543" s="29">
        <v>17</v>
      </c>
      <c r="K1543" s="29" t="s">
        <v>11542</v>
      </c>
      <c r="L1543" s="29" t="s">
        <v>11543</v>
      </c>
      <c r="M1543" s="29" t="s">
        <v>11543</v>
      </c>
      <c r="N1543" s="29" t="s">
        <v>4784</v>
      </c>
      <c r="O1543" s="29">
        <v>18778526048</v>
      </c>
      <c r="P1543" s="29" t="s">
        <v>11544</v>
      </c>
      <c r="Q1543" s="29" t="s">
        <v>11545</v>
      </c>
      <c r="R1543" s="29">
        <v>15778522927</v>
      </c>
      <c r="S1543" s="29" t="s">
        <v>510</v>
      </c>
      <c r="T1543" s="29"/>
      <c r="U1543" s="29"/>
    </row>
    <row r="1544" customFormat="1" ht="15.5" hidden="1" spans="1:21">
      <c r="A1544" s="5">
        <v>1542</v>
      </c>
      <c r="B1544" s="29">
        <v>2327</v>
      </c>
      <c r="C1544" s="39" t="s">
        <v>11546</v>
      </c>
      <c r="D1544" s="29" t="s">
        <v>11547</v>
      </c>
      <c r="E1544" s="29" t="s">
        <v>3269</v>
      </c>
      <c r="F1544" s="30" t="s">
        <v>79</v>
      </c>
      <c r="G1544" s="31" t="s">
        <v>1661</v>
      </c>
      <c r="H1544" s="29" t="s">
        <v>404</v>
      </c>
      <c r="I1544" s="32" t="s">
        <v>11548</v>
      </c>
      <c r="J1544" s="29">
        <v>18</v>
      </c>
      <c r="K1544" s="29" t="s">
        <v>11549</v>
      </c>
      <c r="L1544" s="29" t="s">
        <v>11550</v>
      </c>
      <c r="M1544" s="29" t="s">
        <v>11551</v>
      </c>
      <c r="N1544" s="29" t="s">
        <v>11552</v>
      </c>
      <c r="O1544" s="29">
        <v>18977521509</v>
      </c>
      <c r="P1544" s="29" t="s">
        <v>11553</v>
      </c>
      <c r="Q1544" s="29">
        <v>18978727129</v>
      </c>
      <c r="R1544" s="29">
        <v>19172651272</v>
      </c>
      <c r="S1544" s="29" t="s">
        <v>76</v>
      </c>
      <c r="T1544" s="29"/>
      <c r="U1544" s="29"/>
    </row>
    <row r="1545" customFormat="1" ht="15.5" hidden="1" spans="1:21">
      <c r="A1545" s="5">
        <v>1543</v>
      </c>
      <c r="B1545" s="29">
        <v>2327</v>
      </c>
      <c r="C1545" s="39" t="s">
        <v>11554</v>
      </c>
      <c r="D1545" s="29" t="s">
        <v>11555</v>
      </c>
      <c r="E1545" s="29" t="s">
        <v>3269</v>
      </c>
      <c r="F1545" s="30" t="s">
        <v>79</v>
      </c>
      <c r="G1545" s="31" t="s">
        <v>1661</v>
      </c>
      <c r="H1545" s="29" t="s">
        <v>404</v>
      </c>
      <c r="I1545" s="32" t="s">
        <v>2311</v>
      </c>
      <c r="J1545" s="29">
        <v>18</v>
      </c>
      <c r="K1545" s="29" t="s">
        <v>11556</v>
      </c>
      <c r="L1545" s="29" t="s">
        <v>11557</v>
      </c>
      <c r="M1545" s="29" t="s">
        <v>11557</v>
      </c>
      <c r="N1545" s="29" t="s">
        <v>11558</v>
      </c>
      <c r="O1545" s="29" t="s">
        <v>11559</v>
      </c>
      <c r="P1545" s="29" t="s">
        <v>11560</v>
      </c>
      <c r="Q1545" s="29">
        <v>18897757676</v>
      </c>
      <c r="R1545" s="29" t="s">
        <v>11561</v>
      </c>
      <c r="S1545" s="29" t="s">
        <v>46</v>
      </c>
      <c r="T1545" s="29"/>
      <c r="U1545" s="29"/>
    </row>
    <row r="1546" customFormat="1" ht="15.5" hidden="1" spans="1:21">
      <c r="A1546" s="5">
        <v>1544</v>
      </c>
      <c r="B1546" s="29">
        <v>2327</v>
      </c>
      <c r="C1546" s="39" t="s">
        <v>11562</v>
      </c>
      <c r="D1546" s="29" t="s">
        <v>4664</v>
      </c>
      <c r="E1546" s="29" t="s">
        <v>3269</v>
      </c>
      <c r="F1546" s="30" t="s">
        <v>79</v>
      </c>
      <c r="G1546" s="31" t="s">
        <v>1661</v>
      </c>
      <c r="H1546" s="29" t="s">
        <v>27</v>
      </c>
      <c r="I1546" s="32" t="s">
        <v>1842</v>
      </c>
      <c r="J1546" s="29">
        <v>18</v>
      </c>
      <c r="K1546" s="29" t="s">
        <v>11563</v>
      </c>
      <c r="L1546" s="29" t="s">
        <v>11564</v>
      </c>
      <c r="M1546" s="29" t="s">
        <v>11564</v>
      </c>
      <c r="N1546" s="29" t="s">
        <v>11565</v>
      </c>
      <c r="O1546" s="29" t="s">
        <v>11566</v>
      </c>
      <c r="P1546" s="29" t="s">
        <v>2950</v>
      </c>
      <c r="Q1546" s="29" t="s">
        <v>11567</v>
      </c>
      <c r="R1546" s="29">
        <v>18177522281</v>
      </c>
      <c r="S1546" s="29" t="s">
        <v>737</v>
      </c>
      <c r="T1546" s="29"/>
      <c r="U1546" s="29"/>
    </row>
    <row r="1547" customFormat="1" ht="15.5" hidden="1" spans="1:21">
      <c r="A1547" s="5">
        <v>1545</v>
      </c>
      <c r="B1547" s="29">
        <v>2327</v>
      </c>
      <c r="C1547" s="39" t="s">
        <v>11568</v>
      </c>
      <c r="D1547" s="29" t="s">
        <v>11569</v>
      </c>
      <c r="E1547" s="29" t="s">
        <v>3269</v>
      </c>
      <c r="F1547" s="30" t="s">
        <v>25</v>
      </c>
      <c r="G1547" s="31" t="s">
        <v>1661</v>
      </c>
      <c r="H1547" s="29" t="s">
        <v>27</v>
      </c>
      <c r="I1547" s="32" t="s">
        <v>2124</v>
      </c>
      <c r="J1547" s="29">
        <v>18</v>
      </c>
      <c r="K1547" s="29" t="s">
        <v>11570</v>
      </c>
      <c r="L1547" s="29" t="s">
        <v>11571</v>
      </c>
      <c r="M1547" s="29" t="s">
        <v>11571</v>
      </c>
      <c r="N1547" s="29" t="s">
        <v>11572</v>
      </c>
      <c r="O1547" s="29" t="s">
        <v>11573</v>
      </c>
      <c r="P1547" s="29" t="s">
        <v>9663</v>
      </c>
      <c r="Q1547" s="29">
        <v>15877069766</v>
      </c>
      <c r="R1547" s="29">
        <v>13321658325</v>
      </c>
      <c r="S1547" s="29" t="s">
        <v>112</v>
      </c>
      <c r="T1547" s="29"/>
      <c r="U1547" s="29"/>
    </row>
    <row r="1548" customFormat="1" ht="15.5" hidden="1" spans="1:21">
      <c r="A1548" s="5">
        <v>1546</v>
      </c>
      <c r="B1548" s="29">
        <v>2327</v>
      </c>
      <c r="C1548" s="39" t="s">
        <v>11574</v>
      </c>
      <c r="D1548" s="29" t="s">
        <v>11575</v>
      </c>
      <c r="E1548" s="29" t="s">
        <v>3269</v>
      </c>
      <c r="F1548" s="30" t="s">
        <v>25</v>
      </c>
      <c r="G1548" s="31" t="s">
        <v>1661</v>
      </c>
      <c r="H1548" s="29" t="s">
        <v>27</v>
      </c>
      <c r="I1548" s="32" t="s">
        <v>11576</v>
      </c>
      <c r="J1548" s="29">
        <v>17</v>
      </c>
      <c r="K1548" s="29" t="s">
        <v>11577</v>
      </c>
      <c r="L1548" s="29" t="s">
        <v>11578</v>
      </c>
      <c r="M1548" s="29" t="s">
        <v>11578</v>
      </c>
      <c r="N1548" s="29" t="s">
        <v>11579</v>
      </c>
      <c r="O1548" s="29" t="s">
        <v>11580</v>
      </c>
      <c r="P1548" s="29" t="s">
        <v>6790</v>
      </c>
      <c r="Q1548" s="29" t="s">
        <v>11581</v>
      </c>
      <c r="R1548" s="29">
        <v>19175269486</v>
      </c>
      <c r="S1548" s="29" t="s">
        <v>910</v>
      </c>
      <c r="T1548" s="29"/>
      <c r="U1548" s="29"/>
    </row>
    <row r="1549" customFormat="1" ht="15.5" hidden="1" spans="1:21">
      <c r="A1549" s="5">
        <v>1547</v>
      </c>
      <c r="B1549" s="29">
        <v>2327</v>
      </c>
      <c r="C1549" s="39" t="s">
        <v>11582</v>
      </c>
      <c r="D1549" s="29" t="s">
        <v>11583</v>
      </c>
      <c r="E1549" s="29" t="s">
        <v>3269</v>
      </c>
      <c r="F1549" s="30" t="s">
        <v>79</v>
      </c>
      <c r="G1549" s="31" t="s">
        <v>1661</v>
      </c>
      <c r="H1549" s="29" t="s">
        <v>404</v>
      </c>
      <c r="I1549" s="32" t="s">
        <v>3039</v>
      </c>
      <c r="J1549" s="29">
        <v>17</v>
      </c>
      <c r="K1549" s="29" t="s">
        <v>11584</v>
      </c>
      <c r="L1549" s="29" t="s">
        <v>11585</v>
      </c>
      <c r="M1549" s="29" t="s">
        <v>11585</v>
      </c>
      <c r="N1549" s="29" t="s">
        <v>11586</v>
      </c>
      <c r="O1549" s="29" t="s">
        <v>11587</v>
      </c>
      <c r="P1549" s="29" t="s">
        <v>11588</v>
      </c>
      <c r="Q1549" s="29" t="s">
        <v>11589</v>
      </c>
      <c r="R1549" s="29">
        <v>19144952235</v>
      </c>
      <c r="S1549" s="29" t="s">
        <v>139</v>
      </c>
      <c r="T1549" s="29"/>
      <c r="U1549" s="29"/>
    </row>
    <row r="1550" customFormat="1" ht="15.5" hidden="1" spans="1:21">
      <c r="A1550" s="5">
        <v>1548</v>
      </c>
      <c r="B1550" s="29">
        <v>2327</v>
      </c>
      <c r="C1550" s="39" t="s">
        <v>11590</v>
      </c>
      <c r="D1550" s="29" t="s">
        <v>11591</v>
      </c>
      <c r="E1550" s="29" t="s">
        <v>3269</v>
      </c>
      <c r="F1550" s="30" t="s">
        <v>79</v>
      </c>
      <c r="G1550" s="31" t="s">
        <v>1661</v>
      </c>
      <c r="H1550" s="29" t="s">
        <v>404</v>
      </c>
      <c r="I1550" s="32" t="s">
        <v>2567</v>
      </c>
      <c r="J1550" s="29">
        <v>18</v>
      </c>
      <c r="K1550" s="29" t="s">
        <v>11592</v>
      </c>
      <c r="L1550" s="29" t="s">
        <v>11593</v>
      </c>
      <c r="M1550" s="29" t="s">
        <v>11593</v>
      </c>
      <c r="N1550" s="29" t="s">
        <v>11594</v>
      </c>
      <c r="O1550" s="29" t="s">
        <v>11595</v>
      </c>
      <c r="P1550" s="29" t="s">
        <v>11596</v>
      </c>
      <c r="Q1550" s="29" t="s">
        <v>11597</v>
      </c>
      <c r="R1550" s="29">
        <v>15678414278</v>
      </c>
      <c r="S1550" s="29" t="s">
        <v>232</v>
      </c>
      <c r="T1550" s="29"/>
      <c r="U1550" s="29"/>
    </row>
    <row r="1551" customFormat="1" ht="15.5" hidden="1" spans="1:21">
      <c r="A1551" s="5">
        <v>1549</v>
      </c>
      <c r="B1551" s="29">
        <v>2327</v>
      </c>
      <c r="C1551" s="39" t="s">
        <v>11598</v>
      </c>
      <c r="D1551" s="29" t="s">
        <v>11599</v>
      </c>
      <c r="E1551" s="29" t="s">
        <v>3269</v>
      </c>
      <c r="F1551" s="30" t="s">
        <v>25</v>
      </c>
      <c r="G1551" s="31" t="s">
        <v>1661</v>
      </c>
      <c r="H1551" s="29" t="s">
        <v>404</v>
      </c>
      <c r="I1551" s="32" t="s">
        <v>2791</v>
      </c>
      <c r="J1551" s="29">
        <v>18</v>
      </c>
      <c r="K1551" s="29" t="s">
        <v>11600</v>
      </c>
      <c r="L1551" s="29" t="s">
        <v>11601</v>
      </c>
      <c r="M1551" s="29" t="s">
        <v>11601</v>
      </c>
      <c r="N1551" s="29" t="s">
        <v>11602</v>
      </c>
      <c r="O1551" s="29" t="s">
        <v>11603</v>
      </c>
      <c r="P1551" s="29" t="s">
        <v>11604</v>
      </c>
      <c r="Q1551" s="29" t="s">
        <v>11605</v>
      </c>
      <c r="R1551" s="29">
        <v>19571938617</v>
      </c>
      <c r="S1551" s="29" t="s">
        <v>1805</v>
      </c>
      <c r="T1551" s="29"/>
      <c r="U1551" s="29"/>
    </row>
    <row r="1552" customFormat="1" ht="15.5" hidden="1" spans="1:21">
      <c r="A1552" s="5">
        <v>1550</v>
      </c>
      <c r="B1552" s="29">
        <v>2327</v>
      </c>
      <c r="C1552" s="39" t="s">
        <v>11606</v>
      </c>
      <c r="D1552" s="29" t="s">
        <v>11607</v>
      </c>
      <c r="E1552" s="29" t="s">
        <v>3269</v>
      </c>
      <c r="F1552" s="30" t="s">
        <v>79</v>
      </c>
      <c r="G1552" s="31" t="s">
        <v>1661</v>
      </c>
      <c r="H1552" s="29" t="s">
        <v>27</v>
      </c>
      <c r="I1552" s="32" t="s">
        <v>5882</v>
      </c>
      <c r="J1552" s="29">
        <v>18</v>
      </c>
      <c r="K1552" s="29" t="s">
        <v>11608</v>
      </c>
      <c r="L1552" s="29" t="s">
        <v>11609</v>
      </c>
      <c r="M1552" s="29" t="s">
        <v>11609</v>
      </c>
      <c r="N1552" s="29" t="s">
        <v>11610</v>
      </c>
      <c r="O1552" s="29" t="s">
        <v>11611</v>
      </c>
      <c r="P1552" s="29" t="s">
        <v>11612</v>
      </c>
      <c r="Q1552" s="29" t="s">
        <v>11613</v>
      </c>
      <c r="R1552" s="29" t="s">
        <v>11614</v>
      </c>
      <c r="S1552" s="29" t="s">
        <v>720</v>
      </c>
      <c r="T1552" s="29"/>
      <c r="U1552" s="29"/>
    </row>
    <row r="1553" customFormat="1" ht="15.5" hidden="1" spans="1:21">
      <c r="A1553" s="5">
        <v>1551</v>
      </c>
      <c r="B1553" s="29">
        <v>2327</v>
      </c>
      <c r="C1553" s="39" t="s">
        <v>11615</v>
      </c>
      <c r="D1553" s="29" t="s">
        <v>11616</v>
      </c>
      <c r="E1553" s="29" t="s">
        <v>3269</v>
      </c>
      <c r="F1553" s="30" t="s">
        <v>79</v>
      </c>
      <c r="G1553" s="31" t="s">
        <v>1661</v>
      </c>
      <c r="H1553" s="29" t="s">
        <v>27</v>
      </c>
      <c r="I1553" s="32" t="s">
        <v>4260</v>
      </c>
      <c r="J1553" s="29">
        <v>17</v>
      </c>
      <c r="K1553" s="29" t="s">
        <v>11617</v>
      </c>
      <c r="L1553" s="29" t="s">
        <v>11618</v>
      </c>
      <c r="M1553" s="29" t="s">
        <v>11618</v>
      </c>
      <c r="N1553" s="29" t="s">
        <v>11619</v>
      </c>
      <c r="O1553" s="29" t="s">
        <v>11620</v>
      </c>
      <c r="P1553" s="29" t="s">
        <v>11621</v>
      </c>
      <c r="Q1553" s="29" t="s">
        <v>11622</v>
      </c>
      <c r="R1553" s="29">
        <v>19172519459</v>
      </c>
      <c r="S1553" s="29" t="s">
        <v>56</v>
      </c>
      <c r="T1553" s="29"/>
      <c r="U1553" s="29"/>
    </row>
    <row r="1554" customFormat="1" ht="15.5" hidden="1" spans="1:21">
      <c r="A1554" s="5">
        <v>1552</v>
      </c>
      <c r="B1554" s="29">
        <v>2327</v>
      </c>
      <c r="C1554" s="39" t="s">
        <v>11623</v>
      </c>
      <c r="D1554" s="29" t="s">
        <v>11624</v>
      </c>
      <c r="E1554" s="29" t="s">
        <v>3269</v>
      </c>
      <c r="F1554" s="30" t="s">
        <v>79</v>
      </c>
      <c r="G1554" s="31" t="s">
        <v>1661</v>
      </c>
      <c r="H1554" s="29" t="s">
        <v>27</v>
      </c>
      <c r="I1554" s="32" t="s">
        <v>6627</v>
      </c>
      <c r="J1554" s="29">
        <v>18</v>
      </c>
      <c r="K1554" s="29" t="s">
        <v>11625</v>
      </c>
      <c r="L1554" s="29" t="s">
        <v>11626</v>
      </c>
      <c r="M1554" s="29" t="s">
        <v>11626</v>
      </c>
      <c r="N1554" s="29" t="s">
        <v>11627</v>
      </c>
      <c r="O1554" s="29" t="s">
        <v>11628</v>
      </c>
      <c r="P1554" s="29" t="s">
        <v>11629</v>
      </c>
      <c r="Q1554" s="29" t="s">
        <v>11630</v>
      </c>
      <c r="R1554" s="29">
        <v>19713868596</v>
      </c>
      <c r="S1554" s="29" t="s">
        <v>1033</v>
      </c>
      <c r="T1554" s="29"/>
      <c r="U1554" s="29"/>
    </row>
    <row r="1555" customFormat="1" ht="15.5" hidden="1" spans="1:21">
      <c r="A1555" s="5">
        <v>1553</v>
      </c>
      <c r="B1555" s="29">
        <v>2327</v>
      </c>
      <c r="C1555" s="39" t="s">
        <v>11631</v>
      </c>
      <c r="D1555" s="29" t="s">
        <v>11632</v>
      </c>
      <c r="E1555" s="29" t="s">
        <v>3269</v>
      </c>
      <c r="F1555" s="30" t="s">
        <v>79</v>
      </c>
      <c r="G1555" s="31" t="s">
        <v>1661</v>
      </c>
      <c r="H1555" s="29" t="s">
        <v>404</v>
      </c>
      <c r="I1555" s="32" t="s">
        <v>11633</v>
      </c>
      <c r="J1555" s="29">
        <v>16</v>
      </c>
      <c r="K1555" s="29" t="s">
        <v>11634</v>
      </c>
      <c r="L1555" s="29" t="s">
        <v>11635</v>
      </c>
      <c r="M1555" s="29" t="s">
        <v>11635</v>
      </c>
      <c r="N1555" s="29" t="s">
        <v>11636</v>
      </c>
      <c r="O1555" s="29">
        <v>13257876198</v>
      </c>
      <c r="P1555" s="29" t="s">
        <v>11637</v>
      </c>
      <c r="Q1555" s="29" t="s">
        <v>11638</v>
      </c>
      <c r="R1555" s="29" t="s">
        <v>11639</v>
      </c>
      <c r="S1555" s="29" t="s">
        <v>1033</v>
      </c>
      <c r="T1555" s="29"/>
      <c r="U1555" s="29"/>
    </row>
    <row r="1556" customFormat="1" ht="15.5" hidden="1" spans="1:21">
      <c r="A1556" s="5">
        <v>1554</v>
      </c>
      <c r="B1556" s="29">
        <v>2327</v>
      </c>
      <c r="C1556" s="39" t="s">
        <v>11640</v>
      </c>
      <c r="D1556" s="29" t="s">
        <v>11641</v>
      </c>
      <c r="E1556" s="29" t="s">
        <v>3269</v>
      </c>
      <c r="F1556" s="30" t="s">
        <v>79</v>
      </c>
      <c r="G1556" s="31" t="s">
        <v>1661</v>
      </c>
      <c r="H1556" s="29" t="s">
        <v>27</v>
      </c>
      <c r="I1556" s="32" t="s">
        <v>4769</v>
      </c>
      <c r="J1556" s="29">
        <v>18</v>
      </c>
      <c r="K1556" s="29" t="s">
        <v>11642</v>
      </c>
      <c r="L1556" s="29" t="s">
        <v>11643</v>
      </c>
      <c r="M1556" s="29" t="s">
        <v>11644</v>
      </c>
      <c r="N1556" s="29" t="s">
        <v>11645</v>
      </c>
      <c r="O1556" s="29">
        <v>13712170981</v>
      </c>
      <c r="P1556" s="29" t="s">
        <v>11646</v>
      </c>
      <c r="Q1556" s="29">
        <v>18820319558</v>
      </c>
      <c r="R1556" s="29">
        <v>18897752097</v>
      </c>
      <c r="S1556" s="29" t="s">
        <v>103</v>
      </c>
      <c r="T1556" s="29"/>
      <c r="U1556" s="29"/>
    </row>
    <row r="1557" customFormat="1" ht="15.5" hidden="1" spans="1:21">
      <c r="A1557" s="5">
        <v>1555</v>
      </c>
      <c r="B1557" s="29">
        <v>2327</v>
      </c>
      <c r="C1557" s="39" t="s">
        <v>11647</v>
      </c>
      <c r="D1557" s="29" t="s">
        <v>11648</v>
      </c>
      <c r="E1557" s="29" t="s">
        <v>3269</v>
      </c>
      <c r="F1557" s="30" t="s">
        <v>79</v>
      </c>
      <c r="G1557" s="31" t="s">
        <v>1661</v>
      </c>
      <c r="H1557" s="29" t="s">
        <v>404</v>
      </c>
      <c r="I1557" s="32" t="s">
        <v>7256</v>
      </c>
      <c r="J1557" s="29">
        <v>18</v>
      </c>
      <c r="K1557" s="29" t="s">
        <v>11649</v>
      </c>
      <c r="L1557" s="29" t="s">
        <v>11650</v>
      </c>
      <c r="M1557" s="29" t="s">
        <v>11650</v>
      </c>
      <c r="N1557" s="29" t="s">
        <v>11651</v>
      </c>
      <c r="O1557" s="29" t="s">
        <v>11652</v>
      </c>
      <c r="P1557" s="29" t="s">
        <v>11653</v>
      </c>
      <c r="Q1557" s="29" t="s">
        <v>11654</v>
      </c>
      <c r="R1557" s="29" t="s">
        <v>11655</v>
      </c>
      <c r="S1557" s="29" t="s">
        <v>1683</v>
      </c>
      <c r="T1557" s="29"/>
      <c r="U1557" s="29"/>
    </row>
    <row r="1558" customFormat="1" ht="15.5" hidden="1" spans="1:21">
      <c r="A1558" s="5">
        <v>1556</v>
      </c>
      <c r="B1558" s="29">
        <v>2327</v>
      </c>
      <c r="C1558" s="39" t="s">
        <v>11656</v>
      </c>
      <c r="D1558" s="29" t="s">
        <v>11657</v>
      </c>
      <c r="E1558" s="29" t="s">
        <v>3269</v>
      </c>
      <c r="F1558" s="30" t="s">
        <v>79</v>
      </c>
      <c r="G1558" s="31" t="s">
        <v>1661</v>
      </c>
      <c r="H1558" s="29" t="s">
        <v>27</v>
      </c>
      <c r="I1558" s="32" t="s">
        <v>1564</v>
      </c>
      <c r="J1558" s="29">
        <v>18</v>
      </c>
      <c r="K1558" s="29" t="s">
        <v>11658</v>
      </c>
      <c r="L1558" s="29" t="s">
        <v>11659</v>
      </c>
      <c r="M1558" s="29" t="s">
        <v>11660</v>
      </c>
      <c r="N1558" s="29" t="s">
        <v>1610</v>
      </c>
      <c r="O1558" s="29">
        <v>18477526164</v>
      </c>
      <c r="P1558" s="29" t="s">
        <v>11661</v>
      </c>
      <c r="Q1558" s="29">
        <v>13763275097</v>
      </c>
      <c r="R1558" s="29" t="s">
        <v>11662</v>
      </c>
      <c r="S1558" s="29" t="s">
        <v>8826</v>
      </c>
      <c r="T1558" s="29"/>
      <c r="U1558" s="29"/>
    </row>
    <row r="1559" customFormat="1" ht="15.5" hidden="1" spans="1:21">
      <c r="A1559" s="5">
        <v>1557</v>
      </c>
      <c r="B1559" s="29">
        <v>2327</v>
      </c>
      <c r="C1559" s="39" t="s">
        <v>11663</v>
      </c>
      <c r="D1559" s="29" t="s">
        <v>11664</v>
      </c>
      <c r="E1559" s="29" t="s">
        <v>3269</v>
      </c>
      <c r="F1559" s="30" t="s">
        <v>25</v>
      </c>
      <c r="G1559" s="31" t="s">
        <v>1661</v>
      </c>
      <c r="H1559" s="29" t="s">
        <v>27</v>
      </c>
      <c r="I1559" s="32" t="s">
        <v>2268</v>
      </c>
      <c r="J1559" s="29">
        <v>18</v>
      </c>
      <c r="K1559" s="29" t="s">
        <v>11665</v>
      </c>
      <c r="L1559" s="29" t="s">
        <v>11666</v>
      </c>
      <c r="M1559" s="29" t="s">
        <v>11667</v>
      </c>
      <c r="N1559" s="29" t="s">
        <v>11668</v>
      </c>
      <c r="O1559" s="29">
        <v>15778521248</v>
      </c>
      <c r="P1559" s="29" t="s">
        <v>11669</v>
      </c>
      <c r="Q1559" s="29">
        <v>13768785407</v>
      </c>
      <c r="R1559" s="29" t="s">
        <v>11670</v>
      </c>
      <c r="S1559" s="29" t="s">
        <v>944</v>
      </c>
      <c r="T1559" s="29"/>
      <c r="U1559" s="29"/>
    </row>
    <row r="1560" customFormat="1" ht="15.5" hidden="1" spans="1:21">
      <c r="A1560" s="5">
        <v>1558</v>
      </c>
      <c r="B1560" s="29">
        <v>2327</v>
      </c>
      <c r="C1560" s="39" t="s">
        <v>11671</v>
      </c>
      <c r="D1560" s="29" t="s">
        <v>11672</v>
      </c>
      <c r="E1560" s="29" t="s">
        <v>3269</v>
      </c>
      <c r="F1560" s="30" t="s">
        <v>79</v>
      </c>
      <c r="G1560" s="31" t="s">
        <v>1661</v>
      </c>
      <c r="H1560" s="29" t="s">
        <v>27</v>
      </c>
      <c r="I1560" s="32" t="s">
        <v>11673</v>
      </c>
      <c r="J1560" s="29">
        <v>17</v>
      </c>
      <c r="K1560" s="29" t="s">
        <v>11674</v>
      </c>
      <c r="L1560" s="29" t="s">
        <v>11675</v>
      </c>
      <c r="M1560" s="29" t="s">
        <v>11675</v>
      </c>
      <c r="N1560" s="29" t="s">
        <v>11676</v>
      </c>
      <c r="O1560" s="29" t="s">
        <v>11677</v>
      </c>
      <c r="P1560" s="29" t="s">
        <v>11678</v>
      </c>
      <c r="Q1560" s="29" t="s">
        <v>11679</v>
      </c>
      <c r="R1560" s="29">
        <v>15777526722</v>
      </c>
      <c r="S1560" s="29" t="s">
        <v>46</v>
      </c>
      <c r="T1560" s="29"/>
      <c r="U1560" s="29"/>
    </row>
    <row r="1561" customFormat="1" ht="15.5" hidden="1" spans="1:21">
      <c r="A1561" s="5">
        <v>1559</v>
      </c>
      <c r="B1561" s="29">
        <v>2327</v>
      </c>
      <c r="C1561" s="39" t="s">
        <v>11680</v>
      </c>
      <c r="D1561" s="29" t="s">
        <v>11681</v>
      </c>
      <c r="E1561" s="29" t="s">
        <v>3269</v>
      </c>
      <c r="F1561" s="30" t="s">
        <v>25</v>
      </c>
      <c r="G1561" s="31" t="s">
        <v>1661</v>
      </c>
      <c r="H1561" s="29" t="s">
        <v>404</v>
      </c>
      <c r="I1561" s="32" t="s">
        <v>5141</v>
      </c>
      <c r="J1561" s="29">
        <v>18</v>
      </c>
      <c r="K1561" s="29" t="s">
        <v>11682</v>
      </c>
      <c r="L1561" s="29" t="s">
        <v>11683</v>
      </c>
      <c r="M1561" s="29" t="s">
        <v>11684</v>
      </c>
      <c r="N1561" s="29" t="s">
        <v>11685</v>
      </c>
      <c r="O1561" s="29">
        <v>17754710994</v>
      </c>
      <c r="P1561" s="29" t="s">
        <v>11686</v>
      </c>
      <c r="Q1561" s="29">
        <v>17754710650</v>
      </c>
      <c r="R1561" s="29">
        <v>17776128857</v>
      </c>
      <c r="S1561" s="29" t="s">
        <v>46</v>
      </c>
      <c r="T1561" s="29"/>
      <c r="U1561" s="29"/>
    </row>
    <row r="1562" customFormat="1" ht="15.5" hidden="1" spans="1:21">
      <c r="A1562" s="5">
        <v>1560</v>
      </c>
      <c r="B1562" s="29">
        <v>2327</v>
      </c>
      <c r="C1562" s="39" t="s">
        <v>11687</v>
      </c>
      <c r="D1562" s="29" t="s">
        <v>11688</v>
      </c>
      <c r="E1562" s="29" t="s">
        <v>3269</v>
      </c>
      <c r="F1562" s="30" t="s">
        <v>25</v>
      </c>
      <c r="G1562" s="31" t="s">
        <v>1661</v>
      </c>
      <c r="H1562" s="29" t="s">
        <v>27</v>
      </c>
      <c r="I1562" s="32" t="s">
        <v>273</v>
      </c>
      <c r="J1562" s="29">
        <v>17</v>
      </c>
      <c r="K1562" s="29" t="s">
        <v>11689</v>
      </c>
      <c r="L1562" s="29" t="s">
        <v>11690</v>
      </c>
      <c r="M1562" s="29" t="s">
        <v>11690</v>
      </c>
      <c r="N1562" s="29" t="s">
        <v>11691</v>
      </c>
      <c r="O1562" s="29" t="s">
        <v>11692</v>
      </c>
      <c r="P1562" s="29" t="s">
        <v>11693</v>
      </c>
      <c r="Q1562" s="29">
        <v>15920248850</v>
      </c>
      <c r="R1562" s="29" t="s">
        <v>11694</v>
      </c>
      <c r="S1562" s="29" t="s">
        <v>388</v>
      </c>
      <c r="T1562" s="29"/>
      <c r="U1562" s="29"/>
    </row>
    <row r="1563" customFormat="1" ht="15.5" hidden="1" spans="1:21">
      <c r="A1563" s="5">
        <v>1561</v>
      </c>
      <c r="B1563" s="29">
        <v>2327</v>
      </c>
      <c r="C1563" s="39" t="s">
        <v>11695</v>
      </c>
      <c r="D1563" s="29" t="s">
        <v>11696</v>
      </c>
      <c r="E1563" s="29" t="s">
        <v>3269</v>
      </c>
      <c r="F1563" s="30" t="s">
        <v>79</v>
      </c>
      <c r="G1563" s="31" t="s">
        <v>1661</v>
      </c>
      <c r="H1563" s="29" t="s">
        <v>404</v>
      </c>
      <c r="I1563" s="32" t="s">
        <v>5781</v>
      </c>
      <c r="J1563" s="29">
        <v>17</v>
      </c>
      <c r="K1563" s="29" t="s">
        <v>11697</v>
      </c>
      <c r="L1563" s="29" t="s">
        <v>11698</v>
      </c>
      <c r="M1563" s="29" t="s">
        <v>11698</v>
      </c>
      <c r="N1563" s="29" t="s">
        <v>11699</v>
      </c>
      <c r="O1563" s="29">
        <v>13415902892</v>
      </c>
      <c r="P1563" s="29" t="s">
        <v>11700</v>
      </c>
      <c r="Q1563" s="29">
        <v>13662796623</v>
      </c>
      <c r="R1563" s="29">
        <v>19033571841</v>
      </c>
      <c r="S1563" s="29" t="s">
        <v>333</v>
      </c>
      <c r="T1563" s="29"/>
      <c r="U1563" s="29"/>
    </row>
    <row r="1564" customFormat="1" ht="15.5" hidden="1" spans="1:21">
      <c r="A1564" s="5">
        <v>1562</v>
      </c>
      <c r="B1564" s="29">
        <v>2327</v>
      </c>
      <c r="C1564" s="39" t="s">
        <v>11701</v>
      </c>
      <c r="D1564" s="29" t="s">
        <v>11702</v>
      </c>
      <c r="E1564" s="29" t="s">
        <v>3269</v>
      </c>
      <c r="F1564" s="30" t="s">
        <v>79</v>
      </c>
      <c r="G1564" s="31" t="s">
        <v>1661</v>
      </c>
      <c r="H1564" s="29" t="s">
        <v>404</v>
      </c>
      <c r="I1564" s="32" t="s">
        <v>1509</v>
      </c>
      <c r="J1564" s="29">
        <v>17</v>
      </c>
      <c r="K1564" s="29" t="s">
        <v>11703</v>
      </c>
      <c r="L1564" s="29" t="s">
        <v>11704</v>
      </c>
      <c r="M1564" s="29" t="s">
        <v>11705</v>
      </c>
      <c r="N1564" s="29" t="s">
        <v>11706</v>
      </c>
      <c r="O1564" s="29" t="s">
        <v>11707</v>
      </c>
      <c r="P1564" s="29" t="s">
        <v>11708</v>
      </c>
      <c r="Q1564" s="29">
        <v>18977521252</v>
      </c>
      <c r="R1564" s="29">
        <v>19110118909</v>
      </c>
      <c r="S1564" s="29" t="s">
        <v>46</v>
      </c>
      <c r="T1564" s="29"/>
      <c r="U1564" s="29"/>
    </row>
    <row r="1565" customFormat="1" ht="15.5" hidden="1" spans="1:21">
      <c r="A1565" s="5">
        <v>1563</v>
      </c>
      <c r="B1565" s="29">
        <v>2327</v>
      </c>
      <c r="C1565" s="39" t="s">
        <v>11709</v>
      </c>
      <c r="D1565" s="29" t="s">
        <v>11710</v>
      </c>
      <c r="E1565" s="29" t="s">
        <v>3269</v>
      </c>
      <c r="F1565" s="30" t="s">
        <v>25</v>
      </c>
      <c r="G1565" s="31" t="s">
        <v>1661</v>
      </c>
      <c r="H1565" s="29" t="s">
        <v>27</v>
      </c>
      <c r="I1565" s="32" t="s">
        <v>1090</v>
      </c>
      <c r="J1565" s="29">
        <v>18</v>
      </c>
      <c r="K1565" s="29" t="s">
        <v>11711</v>
      </c>
      <c r="L1565" s="29" t="s">
        <v>11712</v>
      </c>
      <c r="M1565" s="29" t="s">
        <v>11713</v>
      </c>
      <c r="N1565" s="29" t="s">
        <v>11714</v>
      </c>
      <c r="O1565" s="29" t="s">
        <v>11715</v>
      </c>
      <c r="P1565" s="29" t="s">
        <v>11716</v>
      </c>
      <c r="Q1565" s="29">
        <v>19175250832</v>
      </c>
      <c r="R1565" s="29">
        <v>18276512232</v>
      </c>
      <c r="S1565" s="29" t="s">
        <v>65</v>
      </c>
      <c r="T1565" s="29"/>
      <c r="U1565" s="29"/>
    </row>
    <row r="1566" customFormat="1" ht="15.5" hidden="1" spans="1:21">
      <c r="A1566" s="5">
        <v>1564</v>
      </c>
      <c r="B1566" s="29">
        <v>2327</v>
      </c>
      <c r="C1566" s="39" t="s">
        <v>11717</v>
      </c>
      <c r="D1566" s="29" t="s">
        <v>11718</v>
      </c>
      <c r="E1566" s="29" t="s">
        <v>3269</v>
      </c>
      <c r="F1566" s="30" t="s">
        <v>25</v>
      </c>
      <c r="G1566" s="31" t="s">
        <v>1661</v>
      </c>
      <c r="H1566" s="29" t="s">
        <v>404</v>
      </c>
      <c r="I1566" s="32" t="s">
        <v>2626</v>
      </c>
      <c r="J1566" s="29">
        <v>17</v>
      </c>
      <c r="K1566" s="29" t="s">
        <v>11719</v>
      </c>
      <c r="L1566" s="29" t="s">
        <v>11720</v>
      </c>
      <c r="M1566" s="29" t="s">
        <v>11721</v>
      </c>
      <c r="N1566" s="29" t="s">
        <v>11722</v>
      </c>
      <c r="O1566" s="29">
        <v>13977561213</v>
      </c>
      <c r="P1566" s="29" t="s">
        <v>11723</v>
      </c>
      <c r="Q1566" s="29">
        <v>18934859901</v>
      </c>
      <c r="R1566" s="29">
        <v>19978980201</v>
      </c>
      <c r="S1566" s="29" t="s">
        <v>76</v>
      </c>
      <c r="T1566" s="29"/>
      <c r="U1566" s="29"/>
    </row>
    <row r="1567" customFormat="1" ht="15.5" hidden="1" spans="1:21">
      <c r="A1567" s="5">
        <v>1565</v>
      </c>
      <c r="B1567" s="29">
        <v>2327</v>
      </c>
      <c r="C1567" s="39" t="s">
        <v>11724</v>
      </c>
      <c r="D1567" s="29" t="s">
        <v>11725</v>
      </c>
      <c r="E1567" s="29" t="s">
        <v>3269</v>
      </c>
      <c r="F1567" s="30" t="s">
        <v>79</v>
      </c>
      <c r="G1567" s="31" t="s">
        <v>1661</v>
      </c>
      <c r="H1567" s="29" t="s">
        <v>404</v>
      </c>
      <c r="I1567" s="32" t="s">
        <v>8398</v>
      </c>
      <c r="J1567" s="29">
        <v>17</v>
      </c>
      <c r="K1567" s="29" t="s">
        <v>11726</v>
      </c>
      <c r="L1567" s="29" t="s">
        <v>11727</v>
      </c>
      <c r="M1567" s="29" t="s">
        <v>11727</v>
      </c>
      <c r="N1567" s="29" t="s">
        <v>11728</v>
      </c>
      <c r="O1567" s="29">
        <v>13977541746</v>
      </c>
      <c r="P1567" s="29" t="s">
        <v>11729</v>
      </c>
      <c r="Q1567" s="29">
        <v>13977541749</v>
      </c>
      <c r="R1567" s="29">
        <v>19571935564</v>
      </c>
      <c r="S1567" s="29" t="s">
        <v>46</v>
      </c>
      <c r="T1567" s="29"/>
      <c r="U1567" s="29"/>
    </row>
    <row r="1568" customFormat="1" ht="15.5" hidden="1" spans="1:21">
      <c r="A1568" s="5">
        <v>1566</v>
      </c>
      <c r="B1568" s="29">
        <v>2327</v>
      </c>
      <c r="C1568" s="39" t="s">
        <v>11730</v>
      </c>
      <c r="D1568" s="29" t="s">
        <v>11731</v>
      </c>
      <c r="E1568" s="29" t="s">
        <v>3269</v>
      </c>
      <c r="F1568" s="30" t="s">
        <v>79</v>
      </c>
      <c r="G1568" s="31" t="s">
        <v>1661</v>
      </c>
      <c r="H1568" s="29" t="s">
        <v>404</v>
      </c>
      <c r="I1568" s="32" t="s">
        <v>11732</v>
      </c>
      <c r="J1568" s="29">
        <v>17</v>
      </c>
      <c r="K1568" s="29" t="s">
        <v>11733</v>
      </c>
      <c r="L1568" s="29" t="s">
        <v>11734</v>
      </c>
      <c r="M1568" s="29" t="s">
        <v>11734</v>
      </c>
      <c r="N1568" s="29"/>
      <c r="O1568" s="29"/>
      <c r="P1568" s="29" t="s">
        <v>11735</v>
      </c>
      <c r="Q1568" s="29" t="s">
        <v>11736</v>
      </c>
      <c r="R1568" s="29" t="s">
        <v>11737</v>
      </c>
      <c r="S1568" s="29" t="s">
        <v>388</v>
      </c>
      <c r="T1568" s="29"/>
      <c r="U1568" s="29" t="s">
        <v>6388</v>
      </c>
    </row>
    <row r="1569" customFormat="1" ht="15.5" hidden="1" spans="1:21">
      <c r="A1569" s="5">
        <v>1567</v>
      </c>
      <c r="B1569" s="29">
        <v>2327</v>
      </c>
      <c r="C1569" s="39" t="s">
        <v>11738</v>
      </c>
      <c r="D1569" s="29" t="s">
        <v>11739</v>
      </c>
      <c r="E1569" s="29" t="s">
        <v>3269</v>
      </c>
      <c r="F1569" s="30" t="s">
        <v>25</v>
      </c>
      <c r="G1569" s="31" t="s">
        <v>1661</v>
      </c>
      <c r="H1569" s="29" t="s">
        <v>404</v>
      </c>
      <c r="I1569" s="32" t="s">
        <v>2716</v>
      </c>
      <c r="J1569" s="29">
        <v>17</v>
      </c>
      <c r="K1569" s="29" t="s">
        <v>11740</v>
      </c>
      <c r="L1569" s="29" t="s">
        <v>11741</v>
      </c>
      <c r="M1569" s="29" t="s">
        <v>11742</v>
      </c>
      <c r="N1569" s="29" t="s">
        <v>11743</v>
      </c>
      <c r="O1569" s="29">
        <v>13415604399</v>
      </c>
      <c r="P1569" s="29" t="s">
        <v>11744</v>
      </c>
      <c r="Q1569" s="29">
        <v>19175298929</v>
      </c>
      <c r="R1569" s="29">
        <v>19175208543</v>
      </c>
      <c r="S1569" s="29" t="s">
        <v>1536</v>
      </c>
      <c r="T1569" s="29"/>
      <c r="U1569" s="29"/>
    </row>
    <row r="1570" customFormat="1" ht="15.5" hidden="1" spans="1:21">
      <c r="A1570" s="5">
        <v>1568</v>
      </c>
      <c r="B1570" s="29">
        <v>2327</v>
      </c>
      <c r="C1570" s="39" t="s">
        <v>11745</v>
      </c>
      <c r="D1570" s="29" t="s">
        <v>11746</v>
      </c>
      <c r="E1570" s="29" t="s">
        <v>3269</v>
      </c>
      <c r="F1570" s="30" t="s">
        <v>25</v>
      </c>
      <c r="G1570" s="31" t="s">
        <v>1661</v>
      </c>
      <c r="H1570" s="29" t="s">
        <v>404</v>
      </c>
      <c r="I1570" s="32" t="s">
        <v>3606</v>
      </c>
      <c r="J1570" s="29">
        <v>17</v>
      </c>
      <c r="K1570" s="29" t="s">
        <v>11747</v>
      </c>
      <c r="L1570" s="29" t="s">
        <v>11748</v>
      </c>
      <c r="M1570" s="29" t="s">
        <v>2403</v>
      </c>
      <c r="N1570" s="29" t="s">
        <v>11749</v>
      </c>
      <c r="O1570" s="29">
        <v>13590603637</v>
      </c>
      <c r="P1570" s="29" t="s">
        <v>523</v>
      </c>
      <c r="Q1570" s="29">
        <v>13531412937</v>
      </c>
      <c r="R1570" s="29">
        <v>18775563012</v>
      </c>
      <c r="S1570" s="29" t="s">
        <v>1805</v>
      </c>
      <c r="T1570" s="29"/>
      <c r="U1570" s="29"/>
    </row>
    <row r="1571" customFormat="1" ht="15.5" hidden="1" spans="1:21">
      <c r="A1571" s="5">
        <v>1569</v>
      </c>
      <c r="B1571" s="29">
        <v>2327</v>
      </c>
      <c r="C1571" s="39" t="s">
        <v>11750</v>
      </c>
      <c r="D1571" s="29" t="s">
        <v>11751</v>
      </c>
      <c r="E1571" s="29" t="s">
        <v>3269</v>
      </c>
      <c r="F1571" s="30" t="s">
        <v>79</v>
      </c>
      <c r="G1571" s="31" t="s">
        <v>1661</v>
      </c>
      <c r="H1571" s="29" t="s">
        <v>404</v>
      </c>
      <c r="I1571" s="32">
        <v>39281</v>
      </c>
      <c r="J1571" s="29">
        <v>18</v>
      </c>
      <c r="K1571" s="39" t="s">
        <v>11752</v>
      </c>
      <c r="L1571" s="29" t="s">
        <v>11753</v>
      </c>
      <c r="M1571" s="29" t="s">
        <v>11753</v>
      </c>
      <c r="N1571" s="29" t="s">
        <v>11754</v>
      </c>
      <c r="O1571" s="29">
        <v>13827524436</v>
      </c>
      <c r="P1571" s="29" t="s">
        <v>11755</v>
      </c>
      <c r="Q1571" s="29">
        <v>18319936192</v>
      </c>
      <c r="R1571" s="29">
        <v>19777595157</v>
      </c>
      <c r="S1571" s="29" t="s">
        <v>56</v>
      </c>
      <c r="T1571" s="29"/>
      <c r="U1571" s="29" t="s">
        <v>3509</v>
      </c>
    </row>
    <row r="1572" customFormat="1" ht="15.5" hidden="1" spans="1:21">
      <c r="A1572" s="5">
        <v>1570</v>
      </c>
      <c r="B1572" s="29">
        <v>2327</v>
      </c>
      <c r="C1572" s="39" t="s">
        <v>11756</v>
      </c>
      <c r="D1572" s="29" t="s">
        <v>11757</v>
      </c>
      <c r="E1572" s="29" t="s">
        <v>3269</v>
      </c>
      <c r="F1572" s="30" t="s">
        <v>79</v>
      </c>
      <c r="G1572" s="31" t="s">
        <v>1661</v>
      </c>
      <c r="H1572" s="29" t="s">
        <v>404</v>
      </c>
      <c r="I1572" s="32">
        <v>39112</v>
      </c>
      <c r="J1572" s="29">
        <v>18</v>
      </c>
      <c r="K1572" s="39" t="s">
        <v>11758</v>
      </c>
      <c r="L1572" s="29" t="s">
        <v>11759</v>
      </c>
      <c r="M1572" s="29" t="s">
        <v>11759</v>
      </c>
      <c r="N1572" s="29" t="s">
        <v>11760</v>
      </c>
      <c r="O1572" s="29">
        <v>15878590931</v>
      </c>
      <c r="P1572" s="29" t="s">
        <v>11761</v>
      </c>
      <c r="Q1572" s="29">
        <v>13667756086</v>
      </c>
      <c r="R1572" s="29">
        <v>13627751793</v>
      </c>
      <c r="S1572" s="29" t="s">
        <v>5014</v>
      </c>
      <c r="T1572" s="29"/>
      <c r="U1572" s="29" t="s">
        <v>3509</v>
      </c>
    </row>
    <row r="1573" customFormat="1" ht="15.5" hidden="1" spans="1:21">
      <c r="A1573" s="5">
        <v>1571</v>
      </c>
      <c r="B1573" s="29">
        <v>2327</v>
      </c>
      <c r="C1573" s="39" t="s">
        <v>11762</v>
      </c>
      <c r="D1573" s="29" t="s">
        <v>11763</v>
      </c>
      <c r="E1573" s="29" t="s">
        <v>3269</v>
      </c>
      <c r="F1573" s="30" t="s">
        <v>79</v>
      </c>
      <c r="G1573" s="31" t="s">
        <v>1661</v>
      </c>
      <c r="H1573" s="29" t="s">
        <v>404</v>
      </c>
      <c r="I1573" s="32">
        <v>39082</v>
      </c>
      <c r="J1573" s="29">
        <v>18</v>
      </c>
      <c r="K1573" s="39" t="s">
        <v>11764</v>
      </c>
      <c r="L1573" s="29" t="s">
        <v>11765</v>
      </c>
      <c r="M1573" s="29" t="s">
        <v>11765</v>
      </c>
      <c r="N1573" s="29" t="s">
        <v>11766</v>
      </c>
      <c r="O1573" s="29">
        <v>18577583048</v>
      </c>
      <c r="P1573" s="29" t="s">
        <v>11767</v>
      </c>
      <c r="Q1573" s="29">
        <v>18677562178</v>
      </c>
      <c r="R1573" s="29">
        <v>19175299784</v>
      </c>
      <c r="S1573" s="29" t="s">
        <v>11768</v>
      </c>
      <c r="T1573" s="29"/>
      <c r="U1573" s="29" t="s">
        <v>3509</v>
      </c>
    </row>
    <row r="1574" customFormat="1" ht="15.5" hidden="1" spans="1:21">
      <c r="A1574" s="5">
        <v>1572</v>
      </c>
      <c r="B1574" s="29">
        <v>2327</v>
      </c>
      <c r="C1574" s="39" t="s">
        <v>11769</v>
      </c>
      <c r="D1574" s="29" t="s">
        <v>11770</v>
      </c>
      <c r="E1574" s="29" t="s">
        <v>3269</v>
      </c>
      <c r="F1574" s="30" t="s">
        <v>79</v>
      </c>
      <c r="G1574" s="31" t="s">
        <v>1661</v>
      </c>
      <c r="H1574" s="29" t="s">
        <v>404</v>
      </c>
      <c r="I1574" s="32">
        <v>39063</v>
      </c>
      <c r="J1574" s="29">
        <v>18</v>
      </c>
      <c r="K1574" s="39" t="s">
        <v>11771</v>
      </c>
      <c r="L1574" s="29" t="s">
        <v>11772</v>
      </c>
      <c r="M1574" s="29" t="s">
        <v>11773</v>
      </c>
      <c r="N1574" s="29" t="s">
        <v>11774</v>
      </c>
      <c r="O1574" s="29">
        <v>13377356407</v>
      </c>
      <c r="P1574" s="29" t="s">
        <v>11775</v>
      </c>
      <c r="Q1574" s="29">
        <v>18169726195</v>
      </c>
      <c r="R1574" s="29">
        <v>17377546393</v>
      </c>
      <c r="S1574" s="29" t="s">
        <v>333</v>
      </c>
      <c r="T1574" s="29"/>
      <c r="U1574" s="29" t="s">
        <v>3509</v>
      </c>
    </row>
    <row r="1575" customFormat="1" ht="15.5" hidden="1" spans="1:21">
      <c r="A1575" s="5">
        <v>1573</v>
      </c>
      <c r="B1575" s="29">
        <v>2328</v>
      </c>
      <c r="C1575" s="39" t="s">
        <v>11776</v>
      </c>
      <c r="D1575" s="29" t="s">
        <v>11777</v>
      </c>
      <c r="E1575" s="29" t="s">
        <v>3269</v>
      </c>
      <c r="F1575" s="30" t="s">
        <v>79</v>
      </c>
      <c r="G1575" s="31" t="s">
        <v>1661</v>
      </c>
      <c r="H1575" s="29" t="s">
        <v>404</v>
      </c>
      <c r="I1575" s="32" t="s">
        <v>9897</v>
      </c>
      <c r="J1575" s="29">
        <v>18</v>
      </c>
      <c r="K1575" s="29" t="s">
        <v>11778</v>
      </c>
      <c r="L1575" s="29" t="s">
        <v>11779</v>
      </c>
      <c r="M1575" s="29" t="s">
        <v>11779</v>
      </c>
      <c r="N1575" s="29" t="s">
        <v>11780</v>
      </c>
      <c r="O1575" s="29" t="s">
        <v>11781</v>
      </c>
      <c r="P1575" s="29" t="s">
        <v>11782</v>
      </c>
      <c r="Q1575" s="29" t="s">
        <v>11783</v>
      </c>
      <c r="R1575" s="29">
        <v>13978563857</v>
      </c>
      <c r="S1575" s="29" t="s">
        <v>65</v>
      </c>
      <c r="T1575" s="29"/>
      <c r="U1575" s="29"/>
    </row>
    <row r="1576" customFormat="1" ht="15.5" hidden="1" spans="1:21">
      <c r="A1576" s="5">
        <v>1574</v>
      </c>
      <c r="B1576" s="29">
        <v>2328</v>
      </c>
      <c r="C1576" s="39" t="s">
        <v>11784</v>
      </c>
      <c r="D1576" s="29" t="s">
        <v>11785</v>
      </c>
      <c r="E1576" s="29" t="s">
        <v>3269</v>
      </c>
      <c r="F1576" s="30" t="s">
        <v>79</v>
      </c>
      <c r="G1576" s="31" t="s">
        <v>1661</v>
      </c>
      <c r="H1576" s="29" t="s">
        <v>404</v>
      </c>
      <c r="I1576" s="32" t="s">
        <v>8332</v>
      </c>
      <c r="J1576" s="29">
        <v>18</v>
      </c>
      <c r="K1576" s="29" t="s">
        <v>11786</v>
      </c>
      <c r="L1576" s="29" t="s">
        <v>11787</v>
      </c>
      <c r="M1576" s="29" t="s">
        <v>11788</v>
      </c>
      <c r="N1576" s="29" t="s">
        <v>11789</v>
      </c>
      <c r="O1576" s="29" t="s">
        <v>11790</v>
      </c>
      <c r="P1576" s="29" t="s">
        <v>11791</v>
      </c>
      <c r="Q1576" s="29" t="s">
        <v>11792</v>
      </c>
      <c r="R1576" s="29" t="s">
        <v>11793</v>
      </c>
      <c r="S1576" s="29" t="s">
        <v>232</v>
      </c>
      <c r="T1576" s="29"/>
      <c r="U1576" s="29"/>
    </row>
    <row r="1577" customFormat="1" ht="15.5" hidden="1" spans="1:21">
      <c r="A1577" s="5">
        <v>1575</v>
      </c>
      <c r="B1577" s="29">
        <v>2328</v>
      </c>
      <c r="C1577" s="39" t="s">
        <v>11794</v>
      </c>
      <c r="D1577" s="29" t="s">
        <v>11795</v>
      </c>
      <c r="E1577" s="29" t="s">
        <v>3269</v>
      </c>
      <c r="F1577" s="30" t="s">
        <v>79</v>
      </c>
      <c r="G1577" s="31" t="s">
        <v>1661</v>
      </c>
      <c r="H1577" s="29" t="s">
        <v>404</v>
      </c>
      <c r="I1577" s="32" t="s">
        <v>930</v>
      </c>
      <c r="J1577" s="29">
        <v>18</v>
      </c>
      <c r="K1577" s="29" t="s">
        <v>11796</v>
      </c>
      <c r="L1577" s="29" t="s">
        <v>11797</v>
      </c>
      <c r="M1577" s="29" t="s">
        <v>11797</v>
      </c>
      <c r="N1577" s="29" t="s">
        <v>11798</v>
      </c>
      <c r="O1577" s="29" t="s">
        <v>11799</v>
      </c>
      <c r="P1577" s="29" t="s">
        <v>11800</v>
      </c>
      <c r="Q1577" s="29" t="s">
        <v>11801</v>
      </c>
      <c r="R1577" s="29">
        <v>15678531512</v>
      </c>
      <c r="S1577" s="29" t="s">
        <v>46</v>
      </c>
      <c r="T1577" s="29"/>
      <c r="U1577" s="29"/>
    </row>
    <row r="1578" customFormat="1" ht="15.5" hidden="1" spans="1:21">
      <c r="A1578" s="5">
        <v>1576</v>
      </c>
      <c r="B1578" s="29">
        <v>2328</v>
      </c>
      <c r="C1578" s="39" t="s">
        <v>11802</v>
      </c>
      <c r="D1578" s="29" t="s">
        <v>11803</v>
      </c>
      <c r="E1578" s="29" t="s">
        <v>3269</v>
      </c>
      <c r="F1578" s="30" t="s">
        <v>25</v>
      </c>
      <c r="G1578" s="31" t="s">
        <v>1661</v>
      </c>
      <c r="H1578" s="29" t="s">
        <v>404</v>
      </c>
      <c r="I1578" s="32" t="s">
        <v>3377</v>
      </c>
      <c r="J1578" s="29">
        <v>17</v>
      </c>
      <c r="K1578" s="29" t="s">
        <v>11804</v>
      </c>
      <c r="L1578" s="29" t="s">
        <v>11805</v>
      </c>
      <c r="M1578" s="29" t="s">
        <v>11806</v>
      </c>
      <c r="N1578" s="29" t="s">
        <v>11807</v>
      </c>
      <c r="O1578" s="29">
        <v>13829257313</v>
      </c>
      <c r="P1578" s="29" t="s">
        <v>11808</v>
      </c>
      <c r="Q1578" s="29">
        <v>13266089623</v>
      </c>
      <c r="R1578" s="29" t="s">
        <v>11809</v>
      </c>
      <c r="S1578" s="29" t="s">
        <v>76</v>
      </c>
      <c r="T1578" s="29"/>
      <c r="U1578" s="29"/>
    </row>
    <row r="1579" customFormat="1" ht="15.5" hidden="1" spans="1:21">
      <c r="A1579" s="5">
        <v>1577</v>
      </c>
      <c r="B1579" s="29">
        <v>2328</v>
      </c>
      <c r="C1579" s="39" t="s">
        <v>11810</v>
      </c>
      <c r="D1579" s="29" t="s">
        <v>11811</v>
      </c>
      <c r="E1579" s="29" t="s">
        <v>3269</v>
      </c>
      <c r="F1579" s="30" t="s">
        <v>25</v>
      </c>
      <c r="G1579" s="31" t="s">
        <v>1661</v>
      </c>
      <c r="H1579" s="29" t="s">
        <v>27</v>
      </c>
      <c r="I1579" s="32" t="s">
        <v>11812</v>
      </c>
      <c r="J1579" s="29">
        <v>17</v>
      </c>
      <c r="K1579" s="29" t="s">
        <v>11813</v>
      </c>
      <c r="L1579" s="29" t="s">
        <v>11814</v>
      </c>
      <c r="M1579" s="29" t="s">
        <v>11814</v>
      </c>
      <c r="N1579" s="29" t="s">
        <v>11815</v>
      </c>
      <c r="O1579" s="29" t="s">
        <v>11816</v>
      </c>
      <c r="P1579" s="29" t="s">
        <v>11817</v>
      </c>
      <c r="Q1579" s="29">
        <v>18269329518</v>
      </c>
      <c r="R1579" s="29">
        <v>19978972910</v>
      </c>
      <c r="S1579" s="29" t="s">
        <v>1805</v>
      </c>
      <c r="T1579" s="29"/>
      <c r="U1579" s="29"/>
    </row>
    <row r="1580" customFormat="1" ht="15.5" hidden="1" spans="1:21">
      <c r="A1580" s="5">
        <v>1578</v>
      </c>
      <c r="B1580" s="29">
        <v>2328</v>
      </c>
      <c r="C1580" s="39" t="s">
        <v>11818</v>
      </c>
      <c r="D1580" s="29" t="s">
        <v>11819</v>
      </c>
      <c r="E1580" s="29" t="s">
        <v>3269</v>
      </c>
      <c r="F1580" s="30" t="s">
        <v>79</v>
      </c>
      <c r="G1580" s="31" t="s">
        <v>1661</v>
      </c>
      <c r="H1580" s="29" t="s">
        <v>404</v>
      </c>
      <c r="I1580" s="32" t="s">
        <v>3615</v>
      </c>
      <c r="J1580" s="29">
        <v>18</v>
      </c>
      <c r="K1580" s="29" t="s">
        <v>11820</v>
      </c>
      <c r="L1580" s="29" t="s">
        <v>11821</v>
      </c>
      <c r="M1580" s="29" t="s">
        <v>11821</v>
      </c>
      <c r="N1580" s="29" t="s">
        <v>3602</v>
      </c>
      <c r="O1580" s="29" t="s">
        <v>11822</v>
      </c>
      <c r="P1580" s="29" t="s">
        <v>11823</v>
      </c>
      <c r="Q1580" s="29" t="s">
        <v>11824</v>
      </c>
      <c r="R1580" s="29">
        <v>19978942205</v>
      </c>
      <c r="S1580" s="29" t="s">
        <v>1805</v>
      </c>
      <c r="T1580" s="29"/>
      <c r="U1580" s="29"/>
    </row>
    <row r="1581" customFormat="1" ht="15.5" hidden="1" spans="1:21">
      <c r="A1581" s="5">
        <v>1579</v>
      </c>
      <c r="B1581" s="29">
        <v>2328</v>
      </c>
      <c r="C1581" s="39" t="s">
        <v>11825</v>
      </c>
      <c r="D1581" s="29" t="s">
        <v>11826</v>
      </c>
      <c r="E1581" s="29" t="s">
        <v>3269</v>
      </c>
      <c r="F1581" s="30" t="s">
        <v>79</v>
      </c>
      <c r="G1581" s="31" t="s">
        <v>1661</v>
      </c>
      <c r="H1581" s="29" t="s">
        <v>27</v>
      </c>
      <c r="I1581" s="32" t="s">
        <v>5851</v>
      </c>
      <c r="J1581" s="29">
        <v>18</v>
      </c>
      <c r="K1581" s="29" t="s">
        <v>11827</v>
      </c>
      <c r="L1581" s="29" t="s">
        <v>11828</v>
      </c>
      <c r="M1581" s="29" t="s">
        <v>11829</v>
      </c>
      <c r="N1581" s="29" t="s">
        <v>11830</v>
      </c>
      <c r="O1581" s="29">
        <v>13457511667</v>
      </c>
      <c r="P1581" s="29" t="s">
        <v>11831</v>
      </c>
      <c r="Q1581" s="29">
        <v>15506885620</v>
      </c>
      <c r="R1581" s="29">
        <v>19148160154</v>
      </c>
      <c r="S1581" s="29" t="s">
        <v>103</v>
      </c>
      <c r="T1581" s="29"/>
      <c r="U1581" s="29"/>
    </row>
    <row r="1582" customFormat="1" ht="15.5" hidden="1" spans="1:21">
      <c r="A1582" s="5">
        <v>1580</v>
      </c>
      <c r="B1582" s="29">
        <v>2328</v>
      </c>
      <c r="C1582" s="39" t="s">
        <v>11832</v>
      </c>
      <c r="D1582" s="29" t="s">
        <v>11833</v>
      </c>
      <c r="E1582" s="29" t="s">
        <v>3269</v>
      </c>
      <c r="F1582" s="30" t="s">
        <v>79</v>
      </c>
      <c r="G1582" s="31" t="s">
        <v>1661</v>
      </c>
      <c r="H1582" s="29" t="s">
        <v>404</v>
      </c>
      <c r="I1582" s="32" t="s">
        <v>11834</v>
      </c>
      <c r="J1582" s="29">
        <v>18</v>
      </c>
      <c r="K1582" s="29" t="s">
        <v>11835</v>
      </c>
      <c r="L1582" s="29" t="s">
        <v>11836</v>
      </c>
      <c r="M1582" s="29" t="s">
        <v>11836</v>
      </c>
      <c r="N1582" s="29" t="s">
        <v>11837</v>
      </c>
      <c r="O1582" s="29" t="s">
        <v>11838</v>
      </c>
      <c r="P1582" s="29" t="s">
        <v>1016</v>
      </c>
      <c r="Q1582" s="29" t="s">
        <v>11839</v>
      </c>
      <c r="R1582" s="29">
        <v>18178578986</v>
      </c>
      <c r="S1582" s="29" t="s">
        <v>46</v>
      </c>
      <c r="T1582" s="29"/>
      <c r="U1582" s="29"/>
    </row>
    <row r="1583" customFormat="1" ht="15.5" hidden="1" spans="1:21">
      <c r="A1583" s="5">
        <v>1581</v>
      </c>
      <c r="B1583" s="29">
        <v>2328</v>
      </c>
      <c r="C1583" s="39" t="s">
        <v>11840</v>
      </c>
      <c r="D1583" s="29" t="s">
        <v>11841</v>
      </c>
      <c r="E1583" s="29" t="s">
        <v>3269</v>
      </c>
      <c r="F1583" s="30" t="s">
        <v>79</v>
      </c>
      <c r="G1583" s="31" t="s">
        <v>1661</v>
      </c>
      <c r="H1583" s="29" t="s">
        <v>404</v>
      </c>
      <c r="I1583" s="32" t="s">
        <v>7263</v>
      </c>
      <c r="J1583" s="29">
        <v>18</v>
      </c>
      <c r="K1583" s="29" t="s">
        <v>11842</v>
      </c>
      <c r="L1583" s="29" t="s">
        <v>11843</v>
      </c>
      <c r="M1583" s="29" t="s">
        <v>11843</v>
      </c>
      <c r="N1583" s="29" t="s">
        <v>11844</v>
      </c>
      <c r="O1583" s="29" t="s">
        <v>11845</v>
      </c>
      <c r="P1583" s="29" t="s">
        <v>11846</v>
      </c>
      <c r="Q1583" s="29" t="s">
        <v>11847</v>
      </c>
      <c r="R1583" s="29">
        <v>17878017518</v>
      </c>
      <c r="S1583" s="29" t="s">
        <v>256</v>
      </c>
      <c r="T1583" s="29"/>
      <c r="U1583" s="29"/>
    </row>
    <row r="1584" customFormat="1" ht="15.5" hidden="1" spans="1:21">
      <c r="A1584" s="5">
        <v>1582</v>
      </c>
      <c r="B1584" s="29">
        <v>2328</v>
      </c>
      <c r="C1584" s="39" t="s">
        <v>11848</v>
      </c>
      <c r="D1584" s="29" t="s">
        <v>11849</v>
      </c>
      <c r="E1584" s="29" t="s">
        <v>3269</v>
      </c>
      <c r="F1584" s="30" t="s">
        <v>79</v>
      </c>
      <c r="G1584" s="31" t="s">
        <v>1661</v>
      </c>
      <c r="H1584" s="29" t="s">
        <v>404</v>
      </c>
      <c r="I1584" s="32" t="s">
        <v>10158</v>
      </c>
      <c r="J1584" s="29">
        <v>17</v>
      </c>
      <c r="K1584" s="29" t="s">
        <v>11850</v>
      </c>
      <c r="L1584" s="29" t="s">
        <v>11851</v>
      </c>
      <c r="M1584" s="29"/>
      <c r="N1584" s="29"/>
      <c r="O1584" s="29" t="s">
        <v>11852</v>
      </c>
      <c r="P1584" s="29"/>
      <c r="Q1584" s="29" t="s">
        <v>11853</v>
      </c>
      <c r="R1584" s="29" t="s">
        <v>11854</v>
      </c>
      <c r="S1584" s="29" t="s">
        <v>46</v>
      </c>
      <c r="T1584" s="29"/>
      <c r="U1584" s="29"/>
    </row>
    <row r="1585" customFormat="1" ht="15.5" hidden="1" spans="1:21">
      <c r="A1585" s="5">
        <v>1583</v>
      </c>
      <c r="B1585" s="29">
        <v>2328</v>
      </c>
      <c r="C1585" s="39" t="s">
        <v>11855</v>
      </c>
      <c r="D1585" s="29" t="s">
        <v>11856</v>
      </c>
      <c r="E1585" s="29" t="s">
        <v>3269</v>
      </c>
      <c r="F1585" s="30" t="s">
        <v>79</v>
      </c>
      <c r="G1585" s="31" t="s">
        <v>1661</v>
      </c>
      <c r="H1585" s="29" t="s">
        <v>404</v>
      </c>
      <c r="I1585" s="32" t="s">
        <v>3943</v>
      </c>
      <c r="J1585" s="29">
        <v>17</v>
      </c>
      <c r="K1585" s="29" t="s">
        <v>11857</v>
      </c>
      <c r="L1585" s="29" t="s">
        <v>11858</v>
      </c>
      <c r="M1585" s="29" t="s">
        <v>11858</v>
      </c>
      <c r="N1585" s="29" t="s">
        <v>5549</v>
      </c>
      <c r="O1585" s="29">
        <v>13827557523</v>
      </c>
      <c r="P1585" s="29" t="s">
        <v>11859</v>
      </c>
      <c r="Q1585" s="29" t="s">
        <v>11860</v>
      </c>
      <c r="R1585" s="29">
        <v>15728603929</v>
      </c>
      <c r="S1585" s="29" t="s">
        <v>139</v>
      </c>
      <c r="T1585" s="29"/>
      <c r="U1585" s="29"/>
    </row>
    <row r="1586" customFormat="1" ht="15.5" hidden="1" spans="1:21">
      <c r="A1586" s="5">
        <v>1584</v>
      </c>
      <c r="B1586" s="29">
        <v>2328</v>
      </c>
      <c r="C1586" s="39" t="s">
        <v>11861</v>
      </c>
      <c r="D1586" s="29" t="s">
        <v>11862</v>
      </c>
      <c r="E1586" s="29" t="s">
        <v>3269</v>
      </c>
      <c r="F1586" s="30" t="s">
        <v>25</v>
      </c>
      <c r="G1586" s="31" t="s">
        <v>1661</v>
      </c>
      <c r="H1586" s="29" t="s">
        <v>27</v>
      </c>
      <c r="I1586" s="32" t="s">
        <v>6039</v>
      </c>
      <c r="J1586" s="29">
        <v>18</v>
      </c>
      <c r="K1586" s="29" t="s">
        <v>11863</v>
      </c>
      <c r="L1586" s="29" t="s">
        <v>11864</v>
      </c>
      <c r="M1586" s="29" t="s">
        <v>11864</v>
      </c>
      <c r="N1586" s="29" t="s">
        <v>11865</v>
      </c>
      <c r="O1586" s="29" t="s">
        <v>11866</v>
      </c>
      <c r="P1586" s="29" t="s">
        <v>11867</v>
      </c>
      <c r="Q1586" s="29">
        <v>18775566036</v>
      </c>
      <c r="R1586" s="29" t="s">
        <v>11868</v>
      </c>
      <c r="S1586" s="29" t="s">
        <v>256</v>
      </c>
      <c r="T1586" s="29"/>
      <c r="U1586" s="29"/>
    </row>
    <row r="1587" customFormat="1" ht="15.5" hidden="1" spans="1:21">
      <c r="A1587" s="5">
        <v>1585</v>
      </c>
      <c r="B1587" s="29">
        <v>2328</v>
      </c>
      <c r="C1587" s="39" t="s">
        <v>11869</v>
      </c>
      <c r="D1587" s="29" t="s">
        <v>11870</v>
      </c>
      <c r="E1587" s="29" t="s">
        <v>3269</v>
      </c>
      <c r="F1587" s="30" t="s">
        <v>79</v>
      </c>
      <c r="G1587" s="31" t="s">
        <v>1661</v>
      </c>
      <c r="H1587" s="29" t="s">
        <v>404</v>
      </c>
      <c r="I1587" s="32" t="s">
        <v>11871</v>
      </c>
      <c r="J1587" s="29">
        <v>17</v>
      </c>
      <c r="K1587" s="29" t="s">
        <v>11872</v>
      </c>
      <c r="L1587" s="29" t="s">
        <v>11873</v>
      </c>
      <c r="M1587" s="29" t="s">
        <v>11873</v>
      </c>
      <c r="N1587" s="29" t="s">
        <v>11874</v>
      </c>
      <c r="O1587" s="29" t="s">
        <v>11875</v>
      </c>
      <c r="P1587" s="29" t="s">
        <v>11876</v>
      </c>
      <c r="Q1587" s="29" t="s">
        <v>11877</v>
      </c>
      <c r="R1587" s="29">
        <v>18176529487</v>
      </c>
      <c r="S1587" s="29" t="s">
        <v>46</v>
      </c>
      <c r="T1587" s="29"/>
      <c r="U1587" s="29"/>
    </row>
    <row r="1588" customFormat="1" ht="15.5" hidden="1" spans="1:21">
      <c r="A1588" s="5">
        <v>1586</v>
      </c>
      <c r="B1588" s="29">
        <v>2328</v>
      </c>
      <c r="C1588" s="39" t="s">
        <v>11878</v>
      </c>
      <c r="D1588" s="29" t="s">
        <v>11879</v>
      </c>
      <c r="E1588" s="29" t="s">
        <v>3269</v>
      </c>
      <c r="F1588" s="30" t="s">
        <v>79</v>
      </c>
      <c r="G1588" s="31" t="s">
        <v>1661</v>
      </c>
      <c r="H1588" s="29" t="s">
        <v>404</v>
      </c>
      <c r="I1588" s="32" t="s">
        <v>1341</v>
      </c>
      <c r="J1588" s="29">
        <v>18</v>
      </c>
      <c r="K1588" s="29" t="s">
        <v>11880</v>
      </c>
      <c r="L1588" s="29" t="s">
        <v>11881</v>
      </c>
      <c r="M1588" s="29" t="s">
        <v>11881</v>
      </c>
      <c r="N1588" s="29" t="s">
        <v>11882</v>
      </c>
      <c r="O1588" s="29" t="s">
        <v>11883</v>
      </c>
      <c r="P1588" s="29" t="s">
        <v>11884</v>
      </c>
      <c r="Q1588" s="29" t="s">
        <v>11885</v>
      </c>
      <c r="R1588" s="29">
        <v>19580862263</v>
      </c>
      <c r="S1588" s="29" t="s">
        <v>56</v>
      </c>
      <c r="T1588" s="29"/>
      <c r="U1588" s="29"/>
    </row>
    <row r="1589" customFormat="1" ht="15.5" hidden="1" spans="1:21">
      <c r="A1589" s="5">
        <v>1587</v>
      </c>
      <c r="B1589" s="29">
        <v>2328</v>
      </c>
      <c r="C1589" s="39" t="s">
        <v>11886</v>
      </c>
      <c r="D1589" s="29" t="s">
        <v>11887</v>
      </c>
      <c r="E1589" s="29" t="s">
        <v>3269</v>
      </c>
      <c r="F1589" s="30" t="s">
        <v>25</v>
      </c>
      <c r="G1589" s="31" t="s">
        <v>1661</v>
      </c>
      <c r="H1589" s="29" t="s">
        <v>404</v>
      </c>
      <c r="I1589" s="32" t="s">
        <v>1434</v>
      </c>
      <c r="J1589" s="29">
        <v>17</v>
      </c>
      <c r="K1589" s="29" t="s">
        <v>11888</v>
      </c>
      <c r="L1589" s="29" t="s">
        <v>11889</v>
      </c>
      <c r="M1589" s="29" t="s">
        <v>11889</v>
      </c>
      <c r="N1589" s="29" t="s">
        <v>11890</v>
      </c>
      <c r="O1589" s="29" t="s">
        <v>11891</v>
      </c>
      <c r="P1589" s="29" t="s">
        <v>11892</v>
      </c>
      <c r="Q1589" s="29">
        <v>15177585315</v>
      </c>
      <c r="R1589" s="29" t="s">
        <v>11893</v>
      </c>
      <c r="S1589" s="29" t="s">
        <v>203</v>
      </c>
      <c r="T1589" s="29"/>
      <c r="U1589" s="29"/>
    </row>
    <row r="1590" customFormat="1" ht="15.5" hidden="1" spans="1:21">
      <c r="A1590" s="5">
        <v>1588</v>
      </c>
      <c r="B1590" s="29">
        <v>2328</v>
      </c>
      <c r="C1590" s="39" t="s">
        <v>11894</v>
      </c>
      <c r="D1590" s="29" t="s">
        <v>11895</v>
      </c>
      <c r="E1590" s="29" t="s">
        <v>3269</v>
      </c>
      <c r="F1590" s="30" t="s">
        <v>25</v>
      </c>
      <c r="G1590" s="31" t="s">
        <v>1661</v>
      </c>
      <c r="H1590" s="29" t="s">
        <v>404</v>
      </c>
      <c r="I1590" s="32" t="s">
        <v>4702</v>
      </c>
      <c r="J1590" s="29">
        <v>18</v>
      </c>
      <c r="K1590" s="29" t="s">
        <v>11896</v>
      </c>
      <c r="L1590" s="29" t="s">
        <v>11897</v>
      </c>
      <c r="M1590" s="29" t="s">
        <v>11897</v>
      </c>
      <c r="N1590" s="29" t="s">
        <v>11898</v>
      </c>
      <c r="O1590" s="29" t="s">
        <v>11899</v>
      </c>
      <c r="P1590" s="29" t="s">
        <v>11900</v>
      </c>
      <c r="Q1590" s="29">
        <v>13690791867</v>
      </c>
      <c r="R1590" s="29" t="s">
        <v>11901</v>
      </c>
      <c r="S1590" s="29" t="s">
        <v>241</v>
      </c>
      <c r="T1590" s="29"/>
      <c r="U1590" s="29"/>
    </row>
    <row r="1591" customFormat="1" ht="15.5" hidden="1" spans="1:21">
      <c r="A1591" s="5">
        <v>1589</v>
      </c>
      <c r="B1591" s="29">
        <v>2328</v>
      </c>
      <c r="C1591" s="39" t="s">
        <v>11902</v>
      </c>
      <c r="D1591" s="29" t="s">
        <v>11903</v>
      </c>
      <c r="E1591" s="29" t="s">
        <v>3269</v>
      </c>
      <c r="F1591" s="30" t="s">
        <v>25</v>
      </c>
      <c r="G1591" s="31" t="s">
        <v>1661</v>
      </c>
      <c r="H1591" s="29" t="s">
        <v>27</v>
      </c>
      <c r="I1591" s="32" t="s">
        <v>11904</v>
      </c>
      <c r="J1591" s="29">
        <v>18</v>
      </c>
      <c r="K1591" s="29" t="s">
        <v>11905</v>
      </c>
      <c r="L1591" s="29" t="s">
        <v>11906</v>
      </c>
      <c r="M1591" s="29" t="s">
        <v>11907</v>
      </c>
      <c r="N1591" s="29" t="s">
        <v>11908</v>
      </c>
      <c r="O1591" s="29">
        <v>13878060700</v>
      </c>
      <c r="P1591" s="29" t="s">
        <v>11909</v>
      </c>
      <c r="Q1591" s="29" t="s">
        <v>11910</v>
      </c>
      <c r="R1591" s="29" t="s">
        <v>11911</v>
      </c>
      <c r="S1591" s="29" t="s">
        <v>76</v>
      </c>
      <c r="T1591" s="29"/>
      <c r="U1591" s="29"/>
    </row>
    <row r="1592" customFormat="1" ht="15.5" hidden="1" spans="1:21">
      <c r="A1592" s="5">
        <v>1590</v>
      </c>
      <c r="B1592" s="29">
        <v>2328</v>
      </c>
      <c r="C1592" s="39" t="s">
        <v>11912</v>
      </c>
      <c r="D1592" s="29" t="s">
        <v>11913</v>
      </c>
      <c r="E1592" s="29" t="s">
        <v>3269</v>
      </c>
      <c r="F1592" s="30" t="s">
        <v>79</v>
      </c>
      <c r="G1592" s="31" t="s">
        <v>1661</v>
      </c>
      <c r="H1592" s="29" t="s">
        <v>27</v>
      </c>
      <c r="I1592" s="32" t="s">
        <v>4392</v>
      </c>
      <c r="J1592" s="29">
        <v>18</v>
      </c>
      <c r="K1592" s="29" t="s">
        <v>11914</v>
      </c>
      <c r="L1592" s="29" t="s">
        <v>11915</v>
      </c>
      <c r="M1592" s="29" t="s">
        <v>11916</v>
      </c>
      <c r="N1592" s="29" t="s">
        <v>11917</v>
      </c>
      <c r="O1592" s="29" t="s">
        <v>11918</v>
      </c>
      <c r="P1592" s="29" t="s">
        <v>11919</v>
      </c>
      <c r="Q1592" s="29" t="s">
        <v>11920</v>
      </c>
      <c r="R1592" s="29">
        <v>17878012997</v>
      </c>
      <c r="S1592" s="29" t="s">
        <v>232</v>
      </c>
      <c r="T1592" s="29"/>
      <c r="U1592" s="29"/>
    </row>
    <row r="1593" customFormat="1" ht="15.5" hidden="1" spans="1:21">
      <c r="A1593" s="5">
        <v>1591</v>
      </c>
      <c r="B1593" s="29">
        <v>2328</v>
      </c>
      <c r="C1593" s="39" t="s">
        <v>11921</v>
      </c>
      <c r="D1593" s="29" t="s">
        <v>11922</v>
      </c>
      <c r="E1593" s="29" t="s">
        <v>3269</v>
      </c>
      <c r="F1593" s="30" t="s">
        <v>25</v>
      </c>
      <c r="G1593" s="31" t="s">
        <v>1661</v>
      </c>
      <c r="H1593" s="29" t="s">
        <v>404</v>
      </c>
      <c r="I1593" s="32" t="s">
        <v>2258</v>
      </c>
      <c r="J1593" s="29">
        <v>18</v>
      </c>
      <c r="K1593" s="29" t="s">
        <v>11923</v>
      </c>
      <c r="L1593" s="29" t="s">
        <v>11924</v>
      </c>
      <c r="M1593" s="29" t="s">
        <v>11925</v>
      </c>
      <c r="N1593" s="29" t="s">
        <v>11926</v>
      </c>
      <c r="O1593" s="29">
        <v>18276511403</v>
      </c>
      <c r="P1593" s="29" t="s">
        <v>11927</v>
      </c>
      <c r="Q1593" s="29" t="s">
        <v>11928</v>
      </c>
      <c r="R1593" s="29">
        <v>19175238626</v>
      </c>
      <c r="S1593" s="29" t="s">
        <v>112</v>
      </c>
      <c r="T1593" s="29"/>
      <c r="U1593" s="29"/>
    </row>
    <row r="1594" customFormat="1" ht="15.5" hidden="1" spans="1:21">
      <c r="A1594" s="5">
        <v>1592</v>
      </c>
      <c r="B1594" s="29">
        <v>2328</v>
      </c>
      <c r="C1594" s="39" t="s">
        <v>11929</v>
      </c>
      <c r="D1594" s="29" t="s">
        <v>11930</v>
      </c>
      <c r="E1594" s="29" t="s">
        <v>3269</v>
      </c>
      <c r="F1594" s="30" t="s">
        <v>79</v>
      </c>
      <c r="G1594" s="31" t="s">
        <v>1661</v>
      </c>
      <c r="H1594" s="29" t="s">
        <v>27</v>
      </c>
      <c r="I1594" s="32" t="s">
        <v>215</v>
      </c>
      <c r="J1594" s="29">
        <v>18</v>
      </c>
      <c r="K1594" s="29" t="s">
        <v>11931</v>
      </c>
      <c r="L1594" s="29" t="s">
        <v>11932</v>
      </c>
      <c r="M1594" s="29" t="s">
        <v>11933</v>
      </c>
      <c r="N1594" s="29" t="s">
        <v>11934</v>
      </c>
      <c r="O1594" s="29" t="s">
        <v>11935</v>
      </c>
      <c r="P1594" s="29" t="s">
        <v>11936</v>
      </c>
      <c r="Q1594" s="29" t="s">
        <v>11937</v>
      </c>
      <c r="R1594" s="29">
        <v>19914956289</v>
      </c>
      <c r="S1594" s="29" t="s">
        <v>46</v>
      </c>
      <c r="T1594" s="29"/>
      <c r="U1594" s="29"/>
    </row>
    <row r="1595" customFormat="1" ht="15.5" hidden="1" spans="1:21">
      <c r="A1595" s="5">
        <v>1593</v>
      </c>
      <c r="B1595" s="29">
        <v>2328</v>
      </c>
      <c r="C1595" s="39" t="s">
        <v>11938</v>
      </c>
      <c r="D1595" s="29" t="s">
        <v>11939</v>
      </c>
      <c r="E1595" s="29" t="s">
        <v>3269</v>
      </c>
      <c r="F1595" s="30" t="s">
        <v>79</v>
      </c>
      <c r="G1595" s="31" t="s">
        <v>1661</v>
      </c>
      <c r="H1595" s="29" t="s">
        <v>404</v>
      </c>
      <c r="I1595" s="32" t="s">
        <v>6757</v>
      </c>
      <c r="J1595" s="29">
        <v>17</v>
      </c>
      <c r="K1595" s="29" t="s">
        <v>11940</v>
      </c>
      <c r="L1595" s="29" t="s">
        <v>11941</v>
      </c>
      <c r="M1595" s="29" t="s">
        <v>11941</v>
      </c>
      <c r="N1595" s="29" t="s">
        <v>11942</v>
      </c>
      <c r="O1595" s="29">
        <v>13570158782</v>
      </c>
      <c r="P1595" s="29" t="s">
        <v>11943</v>
      </c>
      <c r="Q1595" s="29" t="s">
        <v>11944</v>
      </c>
      <c r="R1595" s="29">
        <v>191120119523</v>
      </c>
      <c r="S1595" s="29" t="s">
        <v>46</v>
      </c>
      <c r="T1595" s="29"/>
      <c r="U1595" s="29"/>
    </row>
    <row r="1596" customFormat="1" ht="15.5" hidden="1" spans="1:21">
      <c r="A1596" s="5">
        <v>1594</v>
      </c>
      <c r="B1596" s="29">
        <v>2328</v>
      </c>
      <c r="C1596" s="39" t="s">
        <v>11945</v>
      </c>
      <c r="D1596" s="29" t="s">
        <v>11946</v>
      </c>
      <c r="E1596" s="29" t="s">
        <v>3269</v>
      </c>
      <c r="F1596" s="30" t="s">
        <v>79</v>
      </c>
      <c r="G1596" s="31" t="s">
        <v>1661</v>
      </c>
      <c r="H1596" s="29" t="s">
        <v>404</v>
      </c>
      <c r="I1596" s="32" t="s">
        <v>273</v>
      </c>
      <c r="J1596" s="29">
        <v>17</v>
      </c>
      <c r="K1596" s="29" t="s">
        <v>11947</v>
      </c>
      <c r="L1596" s="29" t="s">
        <v>11948</v>
      </c>
      <c r="M1596" s="29" t="s">
        <v>11949</v>
      </c>
      <c r="N1596" s="29" t="s">
        <v>11950</v>
      </c>
      <c r="O1596" s="29">
        <v>15878505477</v>
      </c>
      <c r="P1596" s="29" t="s">
        <v>5105</v>
      </c>
      <c r="Q1596" s="29">
        <v>13737518025</v>
      </c>
      <c r="R1596" s="29">
        <v>19175297526</v>
      </c>
      <c r="S1596" s="29" t="s">
        <v>654</v>
      </c>
      <c r="T1596" s="29"/>
      <c r="U1596" s="29"/>
    </row>
    <row r="1597" customFormat="1" ht="15.5" hidden="1" spans="1:21">
      <c r="A1597" s="5">
        <v>1595</v>
      </c>
      <c r="B1597" s="29">
        <v>2328</v>
      </c>
      <c r="C1597" s="39" t="s">
        <v>11951</v>
      </c>
      <c r="D1597" s="29" t="s">
        <v>11952</v>
      </c>
      <c r="E1597" s="29" t="s">
        <v>3269</v>
      </c>
      <c r="F1597" s="30" t="s">
        <v>79</v>
      </c>
      <c r="G1597" s="31" t="s">
        <v>1661</v>
      </c>
      <c r="H1597" s="29" t="s">
        <v>404</v>
      </c>
      <c r="I1597" s="32" t="s">
        <v>1588</v>
      </c>
      <c r="J1597" s="29">
        <v>18</v>
      </c>
      <c r="K1597" s="29" t="s">
        <v>11953</v>
      </c>
      <c r="L1597" s="29" t="s">
        <v>11954</v>
      </c>
      <c r="M1597" s="29" t="s">
        <v>11954</v>
      </c>
      <c r="N1597" s="29" t="s">
        <v>7485</v>
      </c>
      <c r="O1597" s="29">
        <v>15077544209</v>
      </c>
      <c r="P1597" s="29" t="s">
        <v>11955</v>
      </c>
      <c r="Q1597" s="29" t="s">
        <v>11956</v>
      </c>
      <c r="R1597" s="29">
        <v>18878541258</v>
      </c>
      <c r="S1597" s="29" t="s">
        <v>2054</v>
      </c>
      <c r="T1597" s="29"/>
      <c r="U1597" s="29" t="s">
        <v>3695</v>
      </c>
    </row>
    <row r="1598" customFormat="1" ht="15.5" hidden="1" spans="1:21">
      <c r="A1598" s="5">
        <v>1596</v>
      </c>
      <c r="B1598" s="29">
        <v>2328</v>
      </c>
      <c r="C1598" s="39" t="s">
        <v>11957</v>
      </c>
      <c r="D1598" s="29" t="s">
        <v>11958</v>
      </c>
      <c r="E1598" s="29" t="s">
        <v>3269</v>
      </c>
      <c r="F1598" s="30" t="s">
        <v>79</v>
      </c>
      <c r="G1598" s="31" t="s">
        <v>1661</v>
      </c>
      <c r="H1598" s="29" t="s">
        <v>27</v>
      </c>
      <c r="I1598" s="32" t="s">
        <v>1060</v>
      </c>
      <c r="J1598" s="29">
        <v>17</v>
      </c>
      <c r="K1598" s="29" t="s">
        <v>11959</v>
      </c>
      <c r="L1598" s="29" t="s">
        <v>11960</v>
      </c>
      <c r="M1598" s="29" t="s">
        <v>11961</v>
      </c>
      <c r="N1598" s="29" t="s">
        <v>11962</v>
      </c>
      <c r="O1598" s="29" t="s">
        <v>11963</v>
      </c>
      <c r="P1598" s="29" t="s">
        <v>11964</v>
      </c>
      <c r="Q1598" s="29">
        <v>18177522011</v>
      </c>
      <c r="R1598" s="29" t="s">
        <v>11965</v>
      </c>
      <c r="S1598" s="29" t="s">
        <v>65</v>
      </c>
      <c r="T1598" s="29"/>
      <c r="U1598" s="29"/>
    </row>
    <row r="1599" customFormat="1" ht="15.5" hidden="1" spans="1:21">
      <c r="A1599" s="5">
        <v>1597</v>
      </c>
      <c r="B1599" s="29">
        <v>2328</v>
      </c>
      <c r="C1599" s="39" t="s">
        <v>11966</v>
      </c>
      <c r="D1599" s="29" t="s">
        <v>11967</v>
      </c>
      <c r="E1599" s="29" t="s">
        <v>3269</v>
      </c>
      <c r="F1599" s="30" t="s">
        <v>79</v>
      </c>
      <c r="G1599" s="31" t="s">
        <v>1661</v>
      </c>
      <c r="H1599" s="29" t="s">
        <v>404</v>
      </c>
      <c r="I1599" s="32" t="s">
        <v>1742</v>
      </c>
      <c r="J1599" s="29">
        <v>18</v>
      </c>
      <c r="K1599" s="29" t="s">
        <v>11968</v>
      </c>
      <c r="L1599" s="29" t="s">
        <v>11969</v>
      </c>
      <c r="M1599" s="29" t="s">
        <v>11969</v>
      </c>
      <c r="N1599" s="29" t="s">
        <v>11970</v>
      </c>
      <c r="O1599" s="29">
        <v>13557676672</v>
      </c>
      <c r="P1599" s="29" t="s">
        <v>11971</v>
      </c>
      <c r="Q1599" s="29" t="s">
        <v>11972</v>
      </c>
      <c r="R1599" s="29" t="s">
        <v>11973</v>
      </c>
      <c r="S1599" s="29" t="s">
        <v>1805</v>
      </c>
      <c r="T1599" s="29"/>
      <c r="U1599" s="29"/>
    </row>
    <row r="1600" customFormat="1" ht="15.5" hidden="1" spans="1:21">
      <c r="A1600" s="5">
        <v>1598</v>
      </c>
      <c r="B1600" s="29">
        <v>2328</v>
      </c>
      <c r="C1600" s="39" t="s">
        <v>11974</v>
      </c>
      <c r="D1600" s="29" t="s">
        <v>11975</v>
      </c>
      <c r="E1600" s="29" t="s">
        <v>3269</v>
      </c>
      <c r="F1600" s="30" t="s">
        <v>25</v>
      </c>
      <c r="G1600" s="31" t="s">
        <v>1661</v>
      </c>
      <c r="H1600" s="29" t="s">
        <v>404</v>
      </c>
      <c r="I1600" s="32" t="s">
        <v>11976</v>
      </c>
      <c r="J1600" s="29">
        <v>18</v>
      </c>
      <c r="K1600" s="29" t="s">
        <v>11977</v>
      </c>
      <c r="L1600" s="29" t="s">
        <v>3288</v>
      </c>
      <c r="M1600" s="29" t="s">
        <v>11978</v>
      </c>
      <c r="N1600" s="29" t="s">
        <v>11979</v>
      </c>
      <c r="O1600" s="29" t="s">
        <v>11980</v>
      </c>
      <c r="P1600" s="29" t="s">
        <v>11981</v>
      </c>
      <c r="Q1600" s="29">
        <v>13324857658</v>
      </c>
      <c r="R1600" s="29">
        <v>18077532073</v>
      </c>
      <c r="S1600" s="29" t="s">
        <v>388</v>
      </c>
      <c r="T1600" s="29"/>
      <c r="U1600" s="29"/>
    </row>
    <row r="1601" customFormat="1" ht="15.5" hidden="1" spans="1:21">
      <c r="A1601" s="5">
        <v>1599</v>
      </c>
      <c r="B1601" s="29">
        <v>2328</v>
      </c>
      <c r="C1601" s="39" t="s">
        <v>11982</v>
      </c>
      <c r="D1601" s="29" t="s">
        <v>11983</v>
      </c>
      <c r="E1601" s="29" t="s">
        <v>3269</v>
      </c>
      <c r="F1601" s="30" t="s">
        <v>25</v>
      </c>
      <c r="G1601" s="31" t="s">
        <v>1661</v>
      </c>
      <c r="H1601" s="29" t="s">
        <v>27</v>
      </c>
      <c r="I1601" s="32">
        <v>39287</v>
      </c>
      <c r="J1601" s="29">
        <v>18</v>
      </c>
      <c r="K1601" s="29" t="s">
        <v>11984</v>
      </c>
      <c r="L1601" s="29" t="s">
        <v>11985</v>
      </c>
      <c r="M1601" s="29" t="s">
        <v>11985</v>
      </c>
      <c r="N1601" s="29" t="s">
        <v>11986</v>
      </c>
      <c r="O1601" s="29">
        <v>13123550468</v>
      </c>
      <c r="P1601" s="29" t="s">
        <v>11987</v>
      </c>
      <c r="Q1601" s="29">
        <v>13557151206</v>
      </c>
      <c r="R1601" s="29">
        <v>13117754268</v>
      </c>
      <c r="S1601" s="29" t="s">
        <v>65</v>
      </c>
      <c r="T1601" s="29"/>
      <c r="U1601" s="29"/>
    </row>
    <row r="1602" customFormat="1" ht="15.5" hidden="1" spans="1:21">
      <c r="A1602" s="5">
        <v>1600</v>
      </c>
      <c r="B1602" s="29">
        <v>2328</v>
      </c>
      <c r="C1602" s="39" t="s">
        <v>11988</v>
      </c>
      <c r="D1602" s="29" t="s">
        <v>11989</v>
      </c>
      <c r="E1602" s="29" t="s">
        <v>3269</v>
      </c>
      <c r="F1602" s="30" t="s">
        <v>79</v>
      </c>
      <c r="G1602" s="31" t="s">
        <v>1661</v>
      </c>
      <c r="H1602" s="29" t="s">
        <v>404</v>
      </c>
      <c r="I1602" s="32" t="s">
        <v>11990</v>
      </c>
      <c r="J1602" s="29">
        <v>19</v>
      </c>
      <c r="K1602" s="29" t="s">
        <v>11991</v>
      </c>
      <c r="L1602" s="29" t="s">
        <v>11992</v>
      </c>
      <c r="M1602" s="29" t="s">
        <v>11992</v>
      </c>
      <c r="N1602" s="29" t="s">
        <v>11993</v>
      </c>
      <c r="O1602" s="29" t="s">
        <v>11994</v>
      </c>
      <c r="P1602" s="29" t="s">
        <v>11995</v>
      </c>
      <c r="Q1602" s="29">
        <v>15778688739</v>
      </c>
      <c r="R1602" s="29" t="s">
        <v>11996</v>
      </c>
      <c r="S1602" s="29" t="s">
        <v>1033</v>
      </c>
      <c r="T1602" s="29"/>
      <c r="U1602" s="29"/>
    </row>
    <row r="1603" customFormat="1" ht="15.5" hidden="1" spans="1:21">
      <c r="A1603" s="5">
        <v>1601</v>
      </c>
      <c r="B1603" s="29">
        <v>2328</v>
      </c>
      <c r="C1603" s="39" t="s">
        <v>11997</v>
      </c>
      <c r="D1603" s="29" t="s">
        <v>11998</v>
      </c>
      <c r="E1603" s="29" t="s">
        <v>3269</v>
      </c>
      <c r="F1603" s="30" t="s">
        <v>79</v>
      </c>
      <c r="G1603" s="31" t="s">
        <v>1661</v>
      </c>
      <c r="H1603" s="29" t="s">
        <v>404</v>
      </c>
      <c r="I1603" s="32" t="s">
        <v>7391</v>
      </c>
      <c r="J1603" s="29">
        <v>17</v>
      </c>
      <c r="K1603" s="29" t="s">
        <v>11999</v>
      </c>
      <c r="L1603" s="29" t="s">
        <v>12000</v>
      </c>
      <c r="M1603" s="29" t="s">
        <v>12000</v>
      </c>
      <c r="N1603" s="29" t="s">
        <v>12001</v>
      </c>
      <c r="O1603" s="29" t="s">
        <v>12002</v>
      </c>
      <c r="P1603" s="29" t="s">
        <v>12003</v>
      </c>
      <c r="Q1603" s="29" t="s">
        <v>12004</v>
      </c>
      <c r="R1603" s="29" t="s">
        <v>12005</v>
      </c>
      <c r="S1603" s="29" t="s">
        <v>46</v>
      </c>
      <c r="T1603" s="29"/>
      <c r="U1603" s="29"/>
    </row>
    <row r="1604" customFormat="1" ht="15.5" hidden="1" spans="1:21">
      <c r="A1604" s="5">
        <v>1602</v>
      </c>
      <c r="B1604" s="29">
        <v>2328</v>
      </c>
      <c r="C1604" s="39" t="s">
        <v>12006</v>
      </c>
      <c r="D1604" s="29" t="s">
        <v>12007</v>
      </c>
      <c r="E1604" s="29" t="s">
        <v>3269</v>
      </c>
      <c r="F1604" s="30" t="s">
        <v>79</v>
      </c>
      <c r="G1604" s="31" t="s">
        <v>1661</v>
      </c>
      <c r="H1604" s="29" t="s">
        <v>27</v>
      </c>
      <c r="I1604" s="32" t="s">
        <v>12008</v>
      </c>
      <c r="J1604" s="29">
        <v>17</v>
      </c>
      <c r="K1604" s="29" t="s">
        <v>12009</v>
      </c>
      <c r="L1604" s="29" t="s">
        <v>12010</v>
      </c>
      <c r="M1604" s="29" t="s">
        <v>12011</v>
      </c>
      <c r="N1604" s="29" t="s">
        <v>12012</v>
      </c>
      <c r="O1604" s="29">
        <v>13826951358</v>
      </c>
      <c r="P1604" s="29" t="s">
        <v>12013</v>
      </c>
      <c r="Q1604" s="29" t="s">
        <v>12014</v>
      </c>
      <c r="R1604" s="29">
        <v>18477555447</v>
      </c>
      <c r="S1604" s="29" t="s">
        <v>46</v>
      </c>
      <c r="T1604" s="29"/>
      <c r="U1604" s="29"/>
    </row>
    <row r="1605" customFormat="1" ht="15.5" hidden="1" spans="1:21">
      <c r="A1605" s="5">
        <v>1603</v>
      </c>
      <c r="B1605" s="29">
        <v>2328</v>
      </c>
      <c r="C1605" s="39" t="s">
        <v>12015</v>
      </c>
      <c r="D1605" s="29" t="s">
        <v>12016</v>
      </c>
      <c r="E1605" s="29" t="s">
        <v>3269</v>
      </c>
      <c r="F1605" s="30" t="s">
        <v>25</v>
      </c>
      <c r="G1605" s="31" t="s">
        <v>1661</v>
      </c>
      <c r="H1605" s="29" t="s">
        <v>27</v>
      </c>
      <c r="I1605" s="32" t="s">
        <v>1098</v>
      </c>
      <c r="J1605" s="29">
        <v>17</v>
      </c>
      <c r="K1605" s="29" t="s">
        <v>12017</v>
      </c>
      <c r="L1605" s="29" t="s">
        <v>12018</v>
      </c>
      <c r="M1605" s="29" t="s">
        <v>12019</v>
      </c>
      <c r="N1605" s="29"/>
      <c r="O1605" s="29"/>
      <c r="P1605" s="29" t="s">
        <v>12020</v>
      </c>
      <c r="Q1605" s="29" t="s">
        <v>12021</v>
      </c>
      <c r="R1605" s="29">
        <v>15108070010</v>
      </c>
      <c r="S1605" s="29" t="s">
        <v>65</v>
      </c>
      <c r="T1605" s="29"/>
      <c r="U1605" s="29"/>
    </row>
    <row r="1606" customFormat="1" ht="15.5" hidden="1" spans="1:21">
      <c r="A1606" s="5">
        <v>1604</v>
      </c>
      <c r="B1606" s="29">
        <v>2328</v>
      </c>
      <c r="C1606" s="39" t="s">
        <v>12022</v>
      </c>
      <c r="D1606" s="29" t="s">
        <v>12023</v>
      </c>
      <c r="E1606" s="29" t="s">
        <v>3269</v>
      </c>
      <c r="F1606" s="30" t="s">
        <v>79</v>
      </c>
      <c r="G1606" s="31" t="s">
        <v>1661</v>
      </c>
      <c r="H1606" s="29" t="s">
        <v>27</v>
      </c>
      <c r="I1606" s="32" t="s">
        <v>2635</v>
      </c>
      <c r="J1606" s="29">
        <v>17</v>
      </c>
      <c r="K1606" s="29" t="s">
        <v>12024</v>
      </c>
      <c r="L1606" s="29" t="s">
        <v>12025</v>
      </c>
      <c r="M1606" s="29" t="s">
        <v>12026</v>
      </c>
      <c r="N1606" s="29"/>
      <c r="O1606" s="29"/>
      <c r="P1606" s="29" t="s">
        <v>12027</v>
      </c>
      <c r="Q1606" s="29">
        <v>19978949683</v>
      </c>
      <c r="R1606" s="29">
        <v>19148176323</v>
      </c>
      <c r="S1606" s="29" t="s">
        <v>232</v>
      </c>
      <c r="T1606" s="29"/>
      <c r="U1606" s="29" t="s">
        <v>3695</v>
      </c>
    </row>
    <row r="1607" customFormat="1" ht="15.5" hidden="1" spans="1:21">
      <c r="A1607" s="5">
        <v>1605</v>
      </c>
      <c r="B1607" s="29">
        <v>2328</v>
      </c>
      <c r="C1607" s="39" t="s">
        <v>12028</v>
      </c>
      <c r="D1607" s="29" t="s">
        <v>12029</v>
      </c>
      <c r="E1607" s="29" t="s">
        <v>3269</v>
      </c>
      <c r="F1607" s="30" t="s">
        <v>25</v>
      </c>
      <c r="G1607" s="31" t="s">
        <v>1661</v>
      </c>
      <c r="H1607" s="29" t="s">
        <v>404</v>
      </c>
      <c r="I1607" s="32" t="s">
        <v>178</v>
      </c>
      <c r="J1607" s="29">
        <v>18</v>
      </c>
      <c r="K1607" s="29" t="s">
        <v>12030</v>
      </c>
      <c r="L1607" s="29" t="s">
        <v>12031</v>
      </c>
      <c r="M1607" s="29" t="s">
        <v>12031</v>
      </c>
      <c r="N1607" s="29" t="s">
        <v>12032</v>
      </c>
      <c r="O1607" s="29">
        <v>15977516845</v>
      </c>
      <c r="P1607" s="29" t="s">
        <v>12033</v>
      </c>
      <c r="Q1607" s="29" t="s">
        <v>12034</v>
      </c>
      <c r="R1607" s="29">
        <v>13557156978</v>
      </c>
      <c r="S1607" s="29" t="s">
        <v>223</v>
      </c>
      <c r="T1607" s="29"/>
      <c r="U1607" s="29"/>
    </row>
    <row r="1608" customFormat="1" ht="15.5" hidden="1" spans="1:21">
      <c r="A1608" s="5">
        <v>1606</v>
      </c>
      <c r="B1608" s="29">
        <v>2328</v>
      </c>
      <c r="C1608" s="39" t="s">
        <v>12035</v>
      </c>
      <c r="D1608" s="29" t="s">
        <v>12036</v>
      </c>
      <c r="E1608" s="29" t="s">
        <v>3269</v>
      </c>
      <c r="F1608" s="30" t="s">
        <v>25</v>
      </c>
      <c r="G1608" s="31" t="s">
        <v>1661</v>
      </c>
      <c r="H1608" s="29" t="s">
        <v>404</v>
      </c>
      <c r="I1608" s="32">
        <v>38908</v>
      </c>
      <c r="J1608" s="29">
        <v>19</v>
      </c>
      <c r="K1608" s="29" t="s">
        <v>12037</v>
      </c>
      <c r="L1608" s="29" t="s">
        <v>12038</v>
      </c>
      <c r="M1608" s="29" t="s">
        <v>12038</v>
      </c>
      <c r="N1608" s="29" t="s">
        <v>12039</v>
      </c>
      <c r="O1608" s="29" t="s">
        <v>12040</v>
      </c>
      <c r="P1608" s="29" t="s">
        <v>12041</v>
      </c>
      <c r="Q1608" s="29" t="s">
        <v>12042</v>
      </c>
      <c r="R1608" s="29">
        <v>19978939568</v>
      </c>
      <c r="S1608" s="29" t="s">
        <v>46</v>
      </c>
      <c r="T1608" s="29"/>
      <c r="U1608" s="29"/>
    </row>
    <row r="1609" customFormat="1" ht="15.5" hidden="1" spans="1:21">
      <c r="A1609" s="5">
        <v>1607</v>
      </c>
      <c r="B1609" s="29">
        <v>2328</v>
      </c>
      <c r="C1609" s="39" t="s">
        <v>12043</v>
      </c>
      <c r="D1609" s="29" t="s">
        <v>12044</v>
      </c>
      <c r="E1609" s="29" t="s">
        <v>3269</v>
      </c>
      <c r="F1609" s="30" t="s">
        <v>79</v>
      </c>
      <c r="G1609" s="31" t="s">
        <v>1661</v>
      </c>
      <c r="H1609" s="29" t="s">
        <v>404</v>
      </c>
      <c r="I1609" s="32" t="s">
        <v>2798</v>
      </c>
      <c r="J1609" s="29">
        <v>18</v>
      </c>
      <c r="K1609" s="29" t="s">
        <v>12045</v>
      </c>
      <c r="L1609" s="29" t="s">
        <v>12046</v>
      </c>
      <c r="M1609" s="29" t="s">
        <v>12046</v>
      </c>
      <c r="N1609" s="29" t="s">
        <v>12047</v>
      </c>
      <c r="O1609" s="29" t="s">
        <v>12048</v>
      </c>
      <c r="P1609" s="29" t="s">
        <v>12049</v>
      </c>
      <c r="Q1609" s="29" t="s">
        <v>12050</v>
      </c>
      <c r="R1609" s="29" t="s">
        <v>12051</v>
      </c>
      <c r="S1609" s="29" t="s">
        <v>1683</v>
      </c>
      <c r="T1609" s="29"/>
      <c r="U1609" s="29"/>
    </row>
    <row r="1610" customFormat="1" ht="15.5" hidden="1" spans="1:21">
      <c r="A1610" s="5">
        <v>1608</v>
      </c>
      <c r="B1610" s="29">
        <v>2328</v>
      </c>
      <c r="C1610" s="39" t="s">
        <v>12052</v>
      </c>
      <c r="D1610" s="29" t="s">
        <v>12053</v>
      </c>
      <c r="E1610" s="29" t="s">
        <v>3269</v>
      </c>
      <c r="F1610" s="30" t="s">
        <v>25</v>
      </c>
      <c r="G1610" s="31" t="s">
        <v>1661</v>
      </c>
      <c r="H1610" s="29" t="s">
        <v>27</v>
      </c>
      <c r="I1610" s="32" t="s">
        <v>1902</v>
      </c>
      <c r="J1610" s="29">
        <v>18</v>
      </c>
      <c r="K1610" s="29" t="s">
        <v>12054</v>
      </c>
      <c r="L1610" s="29" t="s">
        <v>12055</v>
      </c>
      <c r="M1610" s="29" t="s">
        <v>12056</v>
      </c>
      <c r="N1610" s="29" t="s">
        <v>12057</v>
      </c>
      <c r="O1610" s="29" t="s">
        <v>12058</v>
      </c>
      <c r="P1610" s="29" t="s">
        <v>12059</v>
      </c>
      <c r="Q1610" s="29" t="s">
        <v>12060</v>
      </c>
      <c r="R1610" s="29">
        <v>17877522510</v>
      </c>
      <c r="S1610" s="29" t="s">
        <v>65</v>
      </c>
      <c r="T1610" s="29"/>
      <c r="U1610" s="29"/>
    </row>
    <row r="1611" customFormat="1" ht="15.5" hidden="1" spans="1:21">
      <c r="A1611" s="5">
        <v>1609</v>
      </c>
      <c r="B1611" s="29">
        <v>2328</v>
      </c>
      <c r="C1611" s="39" t="s">
        <v>12061</v>
      </c>
      <c r="D1611" s="29" t="s">
        <v>12062</v>
      </c>
      <c r="E1611" s="29" t="s">
        <v>3269</v>
      </c>
      <c r="F1611" s="30" t="s">
        <v>25</v>
      </c>
      <c r="G1611" s="31" t="s">
        <v>1661</v>
      </c>
      <c r="H1611" s="29" t="s">
        <v>27</v>
      </c>
      <c r="I1611" s="32" t="s">
        <v>1487</v>
      </c>
      <c r="J1611" s="29">
        <v>17</v>
      </c>
      <c r="K1611" s="29" t="s">
        <v>12063</v>
      </c>
      <c r="L1611" s="29" t="s">
        <v>12064</v>
      </c>
      <c r="M1611" s="29" t="s">
        <v>12065</v>
      </c>
      <c r="N1611" s="29" t="s">
        <v>12066</v>
      </c>
      <c r="O1611" s="29" t="s">
        <v>12067</v>
      </c>
      <c r="P1611" s="29" t="s">
        <v>12068</v>
      </c>
      <c r="Q1611" s="29" t="s">
        <v>12069</v>
      </c>
      <c r="R1611" s="29">
        <v>19148168862</v>
      </c>
      <c r="S1611" s="29" t="s">
        <v>65</v>
      </c>
      <c r="T1611" s="29"/>
      <c r="U1611" s="29"/>
    </row>
    <row r="1612" customFormat="1" ht="15.5" hidden="1" spans="1:21">
      <c r="A1612" s="5">
        <v>1610</v>
      </c>
      <c r="B1612" s="29">
        <v>2328</v>
      </c>
      <c r="C1612" s="39" t="s">
        <v>12070</v>
      </c>
      <c r="D1612" s="29" t="s">
        <v>12071</v>
      </c>
      <c r="E1612" s="29" t="s">
        <v>3269</v>
      </c>
      <c r="F1612" s="30" t="s">
        <v>25</v>
      </c>
      <c r="G1612" s="31" t="s">
        <v>1661</v>
      </c>
      <c r="H1612" s="29" t="s">
        <v>404</v>
      </c>
      <c r="I1612" s="32" t="s">
        <v>12072</v>
      </c>
      <c r="J1612" s="29">
        <v>19</v>
      </c>
      <c r="K1612" s="29" t="s">
        <v>12073</v>
      </c>
      <c r="L1612" s="29" t="s">
        <v>12074</v>
      </c>
      <c r="M1612" s="29" t="s">
        <v>12074</v>
      </c>
      <c r="N1612" s="29" t="s">
        <v>12075</v>
      </c>
      <c r="O1612" s="29" t="s">
        <v>12076</v>
      </c>
      <c r="P1612" s="29" t="s">
        <v>12077</v>
      </c>
      <c r="Q1612" s="29">
        <v>13737518056</v>
      </c>
      <c r="R1612" s="29" t="s">
        <v>12078</v>
      </c>
      <c r="S1612" s="29" t="s">
        <v>241</v>
      </c>
      <c r="T1612" s="29"/>
      <c r="U1612" s="29"/>
    </row>
    <row r="1613" customFormat="1" ht="15.5" hidden="1" spans="1:21">
      <c r="A1613" s="5">
        <v>1611</v>
      </c>
      <c r="B1613" s="29">
        <v>2328</v>
      </c>
      <c r="C1613" s="39" t="s">
        <v>12079</v>
      </c>
      <c r="D1613" s="29" t="s">
        <v>12080</v>
      </c>
      <c r="E1613" s="29" t="s">
        <v>3269</v>
      </c>
      <c r="F1613" s="30" t="s">
        <v>79</v>
      </c>
      <c r="G1613" s="31" t="s">
        <v>1661</v>
      </c>
      <c r="H1613" s="29" t="s">
        <v>27</v>
      </c>
      <c r="I1613" s="32" t="s">
        <v>7548</v>
      </c>
      <c r="J1613" s="29">
        <v>17</v>
      </c>
      <c r="K1613" s="29" t="s">
        <v>12081</v>
      </c>
      <c r="L1613" s="29" t="s">
        <v>12082</v>
      </c>
      <c r="M1613" s="29" t="s">
        <v>12082</v>
      </c>
      <c r="N1613" s="29" t="s">
        <v>12083</v>
      </c>
      <c r="O1613" s="29" t="s">
        <v>12084</v>
      </c>
      <c r="P1613" s="29" t="s">
        <v>1330</v>
      </c>
      <c r="Q1613" s="29" t="s">
        <v>12085</v>
      </c>
      <c r="R1613" s="29">
        <v>18178578986</v>
      </c>
      <c r="S1613" s="29" t="s">
        <v>380</v>
      </c>
      <c r="T1613" s="29"/>
      <c r="U1613" s="29"/>
    </row>
    <row r="1614" customFormat="1" ht="15.5" hidden="1" spans="1:21">
      <c r="A1614" s="5">
        <v>1612</v>
      </c>
      <c r="B1614" s="29">
        <v>2328</v>
      </c>
      <c r="C1614" s="39" t="s">
        <v>12086</v>
      </c>
      <c r="D1614" s="29" t="s">
        <v>12087</v>
      </c>
      <c r="E1614" s="29" t="s">
        <v>3269</v>
      </c>
      <c r="F1614" s="30" t="s">
        <v>25</v>
      </c>
      <c r="G1614" s="31" t="s">
        <v>1661</v>
      </c>
      <c r="H1614" s="29" t="s">
        <v>404</v>
      </c>
      <c r="I1614" s="32" t="s">
        <v>4260</v>
      </c>
      <c r="J1614" s="29">
        <v>17</v>
      </c>
      <c r="K1614" s="29" t="s">
        <v>12088</v>
      </c>
      <c r="L1614" s="29" t="s">
        <v>12089</v>
      </c>
      <c r="M1614" s="29" t="s">
        <v>12089</v>
      </c>
      <c r="N1614" s="29" t="s">
        <v>12090</v>
      </c>
      <c r="O1614" s="29">
        <v>15177934454</v>
      </c>
      <c r="P1614" s="29" t="s">
        <v>12091</v>
      </c>
      <c r="Q1614" s="29">
        <v>15277992417</v>
      </c>
      <c r="R1614" s="29">
        <v>18277592298</v>
      </c>
      <c r="S1614" s="29" t="s">
        <v>720</v>
      </c>
      <c r="T1614" s="29"/>
      <c r="U1614" s="29"/>
    </row>
    <row r="1615" customFormat="1" ht="15.5" hidden="1" spans="1:21">
      <c r="A1615" s="5">
        <v>1613</v>
      </c>
      <c r="B1615" s="29">
        <v>2328</v>
      </c>
      <c r="C1615" s="39" t="s">
        <v>12092</v>
      </c>
      <c r="D1615" s="29" t="s">
        <v>12093</v>
      </c>
      <c r="E1615" s="29" t="s">
        <v>3269</v>
      </c>
      <c r="F1615" s="30" t="s">
        <v>25</v>
      </c>
      <c r="G1615" s="31" t="s">
        <v>1661</v>
      </c>
      <c r="H1615" s="29" t="s">
        <v>404</v>
      </c>
      <c r="I1615" s="32" t="s">
        <v>4441</v>
      </c>
      <c r="J1615" s="29">
        <v>18</v>
      </c>
      <c r="K1615" s="29" t="s">
        <v>12094</v>
      </c>
      <c r="L1615" s="29" t="s">
        <v>12095</v>
      </c>
      <c r="M1615" s="29" t="s">
        <v>12095</v>
      </c>
      <c r="N1615" s="29" t="s">
        <v>12096</v>
      </c>
      <c r="O1615" s="29" t="s">
        <v>12097</v>
      </c>
      <c r="P1615" s="29" t="s">
        <v>12098</v>
      </c>
      <c r="Q1615" s="29" t="s">
        <v>12099</v>
      </c>
      <c r="R1615" s="29">
        <v>18775567614</v>
      </c>
      <c r="S1615" s="29" t="s">
        <v>720</v>
      </c>
      <c r="T1615" s="29"/>
      <c r="U1615" s="29"/>
    </row>
    <row r="1616" customFormat="1" ht="15.5" hidden="1" spans="1:21">
      <c r="A1616" s="5">
        <v>1614</v>
      </c>
      <c r="B1616" s="29">
        <v>2328</v>
      </c>
      <c r="C1616" s="39" t="s">
        <v>12100</v>
      </c>
      <c r="D1616" s="29" t="s">
        <v>12101</v>
      </c>
      <c r="E1616" s="29" t="s">
        <v>3269</v>
      </c>
      <c r="F1616" s="30" t="s">
        <v>25</v>
      </c>
      <c r="G1616" s="31" t="s">
        <v>1661</v>
      </c>
      <c r="H1616" s="29" t="s">
        <v>404</v>
      </c>
      <c r="I1616" s="32" t="s">
        <v>5583</v>
      </c>
      <c r="J1616" s="29">
        <v>17</v>
      </c>
      <c r="K1616" s="29" t="s">
        <v>12102</v>
      </c>
      <c r="L1616" s="29" t="s">
        <v>12103</v>
      </c>
      <c r="M1616" s="29" t="s">
        <v>12104</v>
      </c>
      <c r="N1616" s="29" t="s">
        <v>12105</v>
      </c>
      <c r="O1616" s="29">
        <v>18878525565</v>
      </c>
      <c r="P1616" s="29" t="s">
        <v>12106</v>
      </c>
      <c r="Q1616" s="29">
        <v>19110116119</v>
      </c>
      <c r="R1616" s="29">
        <v>18276513995</v>
      </c>
      <c r="S1616" s="29" t="s">
        <v>112</v>
      </c>
      <c r="T1616" s="29"/>
      <c r="U1616" s="29"/>
    </row>
    <row r="1617" customFormat="1" ht="15.5" hidden="1" spans="1:21">
      <c r="A1617" s="5">
        <v>1615</v>
      </c>
      <c r="B1617" s="29">
        <v>2328</v>
      </c>
      <c r="C1617" s="39" t="s">
        <v>12107</v>
      </c>
      <c r="D1617" s="29" t="s">
        <v>12108</v>
      </c>
      <c r="E1617" s="29" t="s">
        <v>3269</v>
      </c>
      <c r="F1617" s="30" t="s">
        <v>79</v>
      </c>
      <c r="G1617" s="31" t="s">
        <v>1661</v>
      </c>
      <c r="H1617" s="29" t="s">
        <v>404</v>
      </c>
      <c r="I1617" s="32" t="s">
        <v>1548</v>
      </c>
      <c r="J1617" s="29">
        <v>18</v>
      </c>
      <c r="K1617" s="29" t="s">
        <v>12109</v>
      </c>
      <c r="L1617" s="29" t="s">
        <v>12110</v>
      </c>
      <c r="M1617" s="29" t="s">
        <v>12110</v>
      </c>
      <c r="N1617" s="29" t="s">
        <v>12111</v>
      </c>
      <c r="O1617" s="29" t="s">
        <v>12112</v>
      </c>
      <c r="P1617" s="29" t="s">
        <v>12113</v>
      </c>
      <c r="Q1617" s="29" t="s">
        <v>12114</v>
      </c>
      <c r="R1617" s="29">
        <v>18897528483</v>
      </c>
      <c r="S1617" s="29" t="s">
        <v>112</v>
      </c>
      <c r="T1617" s="29"/>
      <c r="U1617" s="29"/>
    </row>
    <row r="1618" customFormat="1" ht="15.5" hidden="1" spans="1:21">
      <c r="A1618" s="5">
        <v>1616</v>
      </c>
      <c r="B1618" s="29">
        <v>2328</v>
      </c>
      <c r="C1618" s="39" t="s">
        <v>12115</v>
      </c>
      <c r="D1618" s="29" t="s">
        <v>12116</v>
      </c>
      <c r="E1618" s="29" t="s">
        <v>3269</v>
      </c>
      <c r="F1618" s="30" t="s">
        <v>79</v>
      </c>
      <c r="G1618" s="31" t="s">
        <v>1661</v>
      </c>
      <c r="H1618" s="29" t="s">
        <v>404</v>
      </c>
      <c r="I1618" s="32">
        <v>39021</v>
      </c>
      <c r="J1618" s="29">
        <v>19</v>
      </c>
      <c r="K1618" s="29" t="s">
        <v>12117</v>
      </c>
      <c r="L1618" s="29" t="s">
        <v>12118</v>
      </c>
      <c r="M1618" s="29" t="s">
        <v>12118</v>
      </c>
      <c r="N1618" s="29" t="s">
        <v>12119</v>
      </c>
      <c r="O1618" s="29" t="s">
        <v>12120</v>
      </c>
      <c r="P1618" s="29" t="s">
        <v>12121</v>
      </c>
      <c r="Q1618" s="29">
        <v>19914958890</v>
      </c>
      <c r="R1618" s="29">
        <v>19914953295</v>
      </c>
      <c r="S1618" s="29" t="s">
        <v>4379</v>
      </c>
      <c r="T1618" s="29"/>
      <c r="U1618" s="29"/>
    </row>
    <row r="1619" customFormat="1" ht="15.5" hidden="1" spans="1:21">
      <c r="A1619" s="5">
        <v>1617</v>
      </c>
      <c r="B1619" s="29">
        <v>2328</v>
      </c>
      <c r="C1619" s="39" t="s">
        <v>12122</v>
      </c>
      <c r="D1619" s="29" t="s">
        <v>12123</v>
      </c>
      <c r="E1619" s="29" t="s">
        <v>3269</v>
      </c>
      <c r="F1619" s="30" t="s">
        <v>79</v>
      </c>
      <c r="G1619" s="31" t="s">
        <v>1661</v>
      </c>
      <c r="H1619" s="29" t="s">
        <v>404</v>
      </c>
      <c r="I1619" s="32" t="s">
        <v>6154</v>
      </c>
      <c r="J1619" s="29">
        <v>18</v>
      </c>
      <c r="K1619" s="29" t="s">
        <v>12124</v>
      </c>
      <c r="L1619" s="29" t="s">
        <v>12125</v>
      </c>
      <c r="M1619" s="29" t="s">
        <v>9133</v>
      </c>
      <c r="N1619" s="29"/>
      <c r="O1619" s="29" t="s">
        <v>12126</v>
      </c>
      <c r="P1619" s="29"/>
      <c r="Q1619" s="29" t="s">
        <v>12127</v>
      </c>
      <c r="R1619" s="29">
        <v>18172459153</v>
      </c>
      <c r="S1619" s="29" t="s">
        <v>223</v>
      </c>
      <c r="T1619" s="29"/>
      <c r="U1619" s="29" t="s">
        <v>3695</v>
      </c>
    </row>
    <row r="1620" customFormat="1" ht="15.5" hidden="1" spans="1:21">
      <c r="A1620" s="5">
        <v>1618</v>
      </c>
      <c r="B1620" s="29">
        <v>2328</v>
      </c>
      <c r="C1620" s="39" t="s">
        <v>12128</v>
      </c>
      <c r="D1620" s="29" t="s">
        <v>12129</v>
      </c>
      <c r="E1620" s="29" t="s">
        <v>3269</v>
      </c>
      <c r="F1620" s="30" t="s">
        <v>25</v>
      </c>
      <c r="G1620" s="31" t="s">
        <v>1661</v>
      </c>
      <c r="H1620" s="29" t="s">
        <v>27</v>
      </c>
      <c r="I1620" s="32" t="s">
        <v>895</v>
      </c>
      <c r="J1620" s="29">
        <v>18</v>
      </c>
      <c r="K1620" s="29" t="s">
        <v>12130</v>
      </c>
      <c r="L1620" s="29" t="s">
        <v>12131</v>
      </c>
      <c r="M1620" s="29" t="s">
        <v>12131</v>
      </c>
      <c r="N1620" s="29" t="s">
        <v>12132</v>
      </c>
      <c r="O1620" s="29" t="s">
        <v>12133</v>
      </c>
      <c r="P1620" s="29" t="s">
        <v>12134</v>
      </c>
      <c r="Q1620" s="29">
        <v>13557656861</v>
      </c>
      <c r="R1620" s="29">
        <v>19175293863</v>
      </c>
      <c r="S1620" s="29" t="s">
        <v>46</v>
      </c>
      <c r="T1620" s="29"/>
      <c r="U1620" s="29"/>
    </row>
    <row r="1621" customFormat="1" ht="15.5" hidden="1" spans="1:21">
      <c r="A1621" s="5">
        <v>1619</v>
      </c>
      <c r="B1621" s="29">
        <v>2328</v>
      </c>
      <c r="C1621" s="39" t="s">
        <v>12135</v>
      </c>
      <c r="D1621" s="29" t="s">
        <v>12136</v>
      </c>
      <c r="E1621" s="29" t="s">
        <v>3269</v>
      </c>
      <c r="F1621" s="30" t="s">
        <v>25</v>
      </c>
      <c r="G1621" s="31" t="s">
        <v>1661</v>
      </c>
      <c r="H1621" s="29" t="s">
        <v>404</v>
      </c>
      <c r="I1621" s="32" t="s">
        <v>1886</v>
      </c>
      <c r="J1621" s="29">
        <v>17</v>
      </c>
      <c r="K1621" s="29" t="s">
        <v>12137</v>
      </c>
      <c r="L1621" s="29" t="s">
        <v>12138</v>
      </c>
      <c r="M1621" s="29" t="s">
        <v>12139</v>
      </c>
      <c r="N1621" s="29" t="s">
        <v>12140</v>
      </c>
      <c r="O1621" s="29" t="s">
        <v>12141</v>
      </c>
      <c r="P1621" s="29" t="s">
        <v>12142</v>
      </c>
      <c r="Q1621" s="29" t="s">
        <v>12143</v>
      </c>
      <c r="R1621" s="29">
        <v>18894668721</v>
      </c>
      <c r="S1621" s="29" t="s">
        <v>388</v>
      </c>
      <c r="T1621" s="29"/>
      <c r="U1621" s="29"/>
    </row>
    <row r="1622" customFormat="1" ht="15.5" hidden="1" spans="1:21">
      <c r="A1622" s="5">
        <v>1620</v>
      </c>
      <c r="B1622" s="29">
        <v>2328</v>
      </c>
      <c r="C1622" s="39" t="s">
        <v>12144</v>
      </c>
      <c r="D1622" s="29" t="s">
        <v>12145</v>
      </c>
      <c r="E1622" s="29" t="s">
        <v>3269</v>
      </c>
      <c r="F1622" s="30" t="s">
        <v>25</v>
      </c>
      <c r="G1622" s="31" t="s">
        <v>1661</v>
      </c>
      <c r="H1622" s="29" t="s">
        <v>27</v>
      </c>
      <c r="I1622" s="32" t="s">
        <v>4105</v>
      </c>
      <c r="J1622" s="29">
        <v>18</v>
      </c>
      <c r="K1622" s="29" t="s">
        <v>12146</v>
      </c>
      <c r="L1622" s="29" t="s">
        <v>12147</v>
      </c>
      <c r="M1622" s="29" t="s">
        <v>12148</v>
      </c>
      <c r="N1622" s="29" t="s">
        <v>12149</v>
      </c>
      <c r="O1622" s="29" t="s">
        <v>12150</v>
      </c>
      <c r="P1622" s="29" t="s">
        <v>12151</v>
      </c>
      <c r="Q1622" s="29" t="s">
        <v>12152</v>
      </c>
      <c r="R1622" s="29">
        <v>18177525286</v>
      </c>
      <c r="S1622" s="29" t="s">
        <v>767</v>
      </c>
      <c r="T1622" s="29"/>
      <c r="U1622" s="29"/>
    </row>
    <row r="1623" customFormat="1" ht="15.5" hidden="1" spans="1:21">
      <c r="A1623" s="5">
        <v>1621</v>
      </c>
      <c r="B1623" s="29">
        <v>2328</v>
      </c>
      <c r="C1623" s="39" t="s">
        <v>12153</v>
      </c>
      <c r="D1623" s="29" t="s">
        <v>12154</v>
      </c>
      <c r="E1623" s="29" t="s">
        <v>3269</v>
      </c>
      <c r="F1623" s="30" t="s">
        <v>25</v>
      </c>
      <c r="G1623" s="31" t="s">
        <v>1661</v>
      </c>
      <c r="H1623" s="29" t="s">
        <v>27</v>
      </c>
      <c r="I1623" s="32" t="s">
        <v>10770</v>
      </c>
      <c r="J1623" s="29">
        <v>17</v>
      </c>
      <c r="K1623" s="29" t="s">
        <v>12155</v>
      </c>
      <c r="L1623" s="29" t="s">
        <v>12156</v>
      </c>
      <c r="M1623" s="29" t="s">
        <v>12157</v>
      </c>
      <c r="N1623" s="29" t="s">
        <v>12158</v>
      </c>
      <c r="O1623" s="29">
        <v>13686788582</v>
      </c>
      <c r="P1623" s="29" t="s">
        <v>6415</v>
      </c>
      <c r="Q1623" s="29" t="s">
        <v>12159</v>
      </c>
      <c r="R1623" s="29">
        <v>19175290056</v>
      </c>
      <c r="S1623" s="29" t="s">
        <v>65</v>
      </c>
      <c r="T1623" s="29"/>
      <c r="U1623" s="29"/>
    </row>
    <row r="1624" customFormat="1" ht="15.5" hidden="1" spans="1:21">
      <c r="A1624" s="5">
        <v>1622</v>
      </c>
      <c r="B1624" s="29">
        <v>2328</v>
      </c>
      <c r="C1624" s="39" t="s">
        <v>12160</v>
      </c>
      <c r="D1624" s="29" t="s">
        <v>12161</v>
      </c>
      <c r="E1624" s="29" t="s">
        <v>3269</v>
      </c>
      <c r="F1624" s="30" t="s">
        <v>25</v>
      </c>
      <c r="G1624" s="31" t="s">
        <v>1661</v>
      </c>
      <c r="H1624" s="29" t="s">
        <v>404</v>
      </c>
      <c r="I1624" s="32">
        <v>38769</v>
      </c>
      <c r="J1624" s="29">
        <v>19</v>
      </c>
      <c r="K1624" s="29" t="s">
        <v>12162</v>
      </c>
      <c r="L1624" s="29" t="s">
        <v>12163</v>
      </c>
      <c r="M1624" s="29" t="s">
        <v>12163</v>
      </c>
      <c r="N1624" s="29" t="s">
        <v>836</v>
      </c>
      <c r="O1624" s="29">
        <v>18269331093</v>
      </c>
      <c r="P1624" s="29" t="s">
        <v>12164</v>
      </c>
      <c r="Q1624" s="29">
        <v>15977062339</v>
      </c>
      <c r="R1624" s="29">
        <v>19899103499</v>
      </c>
      <c r="S1624" s="29" t="s">
        <v>2763</v>
      </c>
      <c r="T1624" s="29"/>
      <c r="U1624" s="29" t="s">
        <v>2621</v>
      </c>
    </row>
    <row r="1625" customFormat="1" ht="15.5" hidden="1" spans="1:21">
      <c r="A1625" s="5">
        <v>1623</v>
      </c>
      <c r="B1625" s="29">
        <v>2328</v>
      </c>
      <c r="C1625" s="39" t="s">
        <v>12165</v>
      </c>
      <c r="D1625" s="29" t="s">
        <v>12166</v>
      </c>
      <c r="E1625" s="29" t="s">
        <v>3269</v>
      </c>
      <c r="F1625" s="30" t="s">
        <v>79</v>
      </c>
      <c r="G1625" s="31" t="s">
        <v>1661</v>
      </c>
      <c r="H1625" s="29" t="s">
        <v>404</v>
      </c>
      <c r="I1625" s="32">
        <v>39213</v>
      </c>
      <c r="J1625" s="29">
        <v>18</v>
      </c>
      <c r="K1625" s="29" t="s">
        <v>12167</v>
      </c>
      <c r="L1625" s="29" t="s">
        <v>12168</v>
      </c>
      <c r="M1625" s="29" t="s">
        <v>12169</v>
      </c>
      <c r="N1625" s="29" t="s">
        <v>12170</v>
      </c>
      <c r="O1625" s="29"/>
      <c r="P1625" s="29" t="s">
        <v>12171</v>
      </c>
      <c r="Q1625" s="29">
        <v>18269321290</v>
      </c>
      <c r="R1625" s="29">
        <v>18477394439</v>
      </c>
      <c r="S1625" s="29" t="s">
        <v>9445</v>
      </c>
      <c r="T1625" s="29"/>
      <c r="U1625" s="29" t="s">
        <v>3695</v>
      </c>
    </row>
    <row r="1626" customFormat="1" ht="15.5" hidden="1" spans="1:21">
      <c r="A1626" s="5">
        <v>1624</v>
      </c>
      <c r="B1626" s="29">
        <v>2328</v>
      </c>
      <c r="C1626" s="39" t="s">
        <v>12172</v>
      </c>
      <c r="D1626" s="29" t="s">
        <v>12173</v>
      </c>
      <c r="E1626" s="29" t="s">
        <v>3269</v>
      </c>
      <c r="F1626" s="30" t="s">
        <v>79</v>
      </c>
      <c r="G1626" s="31" t="s">
        <v>1661</v>
      </c>
      <c r="H1626" s="29" t="s">
        <v>404</v>
      </c>
      <c r="I1626" s="32">
        <v>38510</v>
      </c>
      <c r="J1626" s="29">
        <v>20</v>
      </c>
      <c r="K1626" s="29" t="s">
        <v>12174</v>
      </c>
      <c r="L1626" s="29" t="s">
        <v>12175</v>
      </c>
      <c r="M1626" s="29" t="s">
        <v>12176</v>
      </c>
      <c r="N1626" s="29" t="s">
        <v>12177</v>
      </c>
      <c r="O1626" s="29">
        <v>13457577192</v>
      </c>
      <c r="P1626" s="29" t="s">
        <v>3393</v>
      </c>
      <c r="Q1626" s="29">
        <v>13471929962</v>
      </c>
      <c r="R1626" s="29">
        <v>17840642196</v>
      </c>
      <c r="S1626" s="29" t="s">
        <v>333</v>
      </c>
      <c r="T1626" s="29"/>
      <c r="U1626" s="29"/>
    </row>
    <row r="1627" customFormat="1" ht="15.5" hidden="1" spans="1:21">
      <c r="A1627" s="5">
        <v>1625</v>
      </c>
      <c r="B1627" s="29">
        <v>2328</v>
      </c>
      <c r="C1627" s="39" t="s">
        <v>12178</v>
      </c>
      <c r="D1627" s="29" t="s">
        <v>12179</v>
      </c>
      <c r="E1627" s="29" t="s">
        <v>3269</v>
      </c>
      <c r="F1627" s="30" t="s">
        <v>79</v>
      </c>
      <c r="G1627" s="31" t="s">
        <v>1661</v>
      </c>
      <c r="H1627" s="29" t="s">
        <v>404</v>
      </c>
      <c r="I1627" s="32">
        <v>39041</v>
      </c>
      <c r="J1627" s="29">
        <v>19</v>
      </c>
      <c r="K1627" s="29" t="s">
        <v>12180</v>
      </c>
      <c r="L1627" s="29" t="s">
        <v>12181</v>
      </c>
      <c r="M1627" s="29" t="s">
        <v>12182</v>
      </c>
      <c r="N1627" s="29" t="s">
        <v>12183</v>
      </c>
      <c r="O1627" s="29">
        <v>15014727333</v>
      </c>
      <c r="P1627" s="29" t="s">
        <v>12184</v>
      </c>
      <c r="Q1627" s="29">
        <v>13068632199</v>
      </c>
      <c r="R1627" s="29">
        <v>13711188678</v>
      </c>
      <c r="S1627" s="29" t="s">
        <v>4379</v>
      </c>
      <c r="T1627" s="29"/>
      <c r="U1627" s="29" t="s">
        <v>2621</v>
      </c>
    </row>
    <row r="1628" customFormat="1" ht="15.5" hidden="1" spans="1:21">
      <c r="A1628" s="5">
        <v>1626</v>
      </c>
      <c r="B1628" s="29">
        <v>2328</v>
      </c>
      <c r="C1628" s="39" t="s">
        <v>12185</v>
      </c>
      <c r="D1628" s="29" t="s">
        <v>12186</v>
      </c>
      <c r="E1628" s="29" t="s">
        <v>3269</v>
      </c>
      <c r="F1628" s="30" t="s">
        <v>79</v>
      </c>
      <c r="G1628" s="31" t="s">
        <v>1661</v>
      </c>
      <c r="H1628" s="29" t="s">
        <v>404</v>
      </c>
      <c r="I1628" s="32">
        <v>39118</v>
      </c>
      <c r="J1628" s="29">
        <v>18</v>
      </c>
      <c r="K1628" s="29" t="s">
        <v>12187</v>
      </c>
      <c r="L1628" s="29" t="s">
        <v>12188</v>
      </c>
      <c r="M1628" s="29" t="s">
        <v>12189</v>
      </c>
      <c r="N1628" s="29" t="s">
        <v>12190</v>
      </c>
      <c r="O1628" s="29">
        <v>13977516150</v>
      </c>
      <c r="P1628" s="29" t="s">
        <v>12191</v>
      </c>
      <c r="Q1628" s="29">
        <v>18077537285</v>
      </c>
      <c r="R1628" s="29">
        <v>19897556039</v>
      </c>
      <c r="S1628" s="29" t="s">
        <v>65</v>
      </c>
      <c r="T1628" s="29"/>
      <c r="U1628" s="29"/>
    </row>
    <row r="1629" customFormat="1" ht="15.5" hidden="1" spans="1:21">
      <c r="A1629" s="5">
        <v>1627</v>
      </c>
      <c r="B1629" s="29">
        <v>2328</v>
      </c>
      <c r="C1629" s="39" t="s">
        <v>12192</v>
      </c>
      <c r="D1629" s="29" t="s">
        <v>12193</v>
      </c>
      <c r="E1629" s="29" t="s">
        <v>3269</v>
      </c>
      <c r="F1629" s="30" t="s">
        <v>79</v>
      </c>
      <c r="G1629" s="31" t="s">
        <v>1661</v>
      </c>
      <c r="H1629" s="29" t="s">
        <v>404</v>
      </c>
      <c r="I1629" s="32">
        <v>39166</v>
      </c>
      <c r="J1629" s="29">
        <v>18</v>
      </c>
      <c r="K1629" s="29" t="s">
        <v>12194</v>
      </c>
      <c r="L1629" s="29" t="s">
        <v>12195</v>
      </c>
      <c r="M1629" s="29" t="s">
        <v>12196</v>
      </c>
      <c r="N1629" s="29" t="s">
        <v>12197</v>
      </c>
      <c r="O1629" s="29"/>
      <c r="P1629" s="29" t="s">
        <v>12198</v>
      </c>
      <c r="Q1629" s="29">
        <v>13788055231</v>
      </c>
      <c r="R1629" s="29">
        <v>19713865173</v>
      </c>
      <c r="S1629" s="29" t="s">
        <v>388</v>
      </c>
      <c r="T1629" s="29"/>
      <c r="U1629" s="29" t="s">
        <v>2621</v>
      </c>
    </row>
    <row r="1630" customFormat="1" ht="15.5" hidden="1" spans="1:21">
      <c r="A1630" s="5">
        <v>1628</v>
      </c>
      <c r="B1630" s="29">
        <v>2328</v>
      </c>
      <c r="C1630" s="39" t="s">
        <v>12199</v>
      </c>
      <c r="D1630" s="29" t="s">
        <v>12200</v>
      </c>
      <c r="E1630" s="29" t="s">
        <v>3269</v>
      </c>
      <c r="F1630" s="30" t="s">
        <v>79</v>
      </c>
      <c r="G1630" s="31" t="s">
        <v>1661</v>
      </c>
      <c r="H1630" s="29" t="s">
        <v>27</v>
      </c>
      <c r="I1630" s="32">
        <v>39152</v>
      </c>
      <c r="J1630" s="29">
        <v>18</v>
      </c>
      <c r="K1630" s="29" t="s">
        <v>12201</v>
      </c>
      <c r="L1630" s="29" t="s">
        <v>12202</v>
      </c>
      <c r="M1630" s="29" t="s">
        <v>12202</v>
      </c>
      <c r="N1630" s="29" t="s">
        <v>12203</v>
      </c>
      <c r="O1630" s="29">
        <v>18688550359</v>
      </c>
      <c r="P1630" s="29" t="s">
        <v>12204</v>
      </c>
      <c r="Q1630" s="29">
        <v>19148166152</v>
      </c>
      <c r="R1630" s="29">
        <v>13232145068</v>
      </c>
      <c r="S1630" s="29" t="s">
        <v>9589</v>
      </c>
      <c r="T1630" s="29"/>
      <c r="U1630" s="29" t="s">
        <v>2621</v>
      </c>
    </row>
    <row r="1631" customFormat="1" ht="15.5" hidden="1" spans="1:21">
      <c r="A1631" s="5">
        <v>1629</v>
      </c>
      <c r="B1631" s="29">
        <v>2329</v>
      </c>
      <c r="C1631" s="29">
        <v>232901</v>
      </c>
      <c r="D1631" s="29" t="s">
        <v>12205</v>
      </c>
      <c r="E1631" s="29" t="s">
        <v>3269</v>
      </c>
      <c r="F1631" s="30" t="s">
        <v>25</v>
      </c>
      <c r="G1631" s="31" t="s">
        <v>26</v>
      </c>
      <c r="H1631" s="29"/>
      <c r="I1631" s="32" t="s">
        <v>12206</v>
      </c>
      <c r="J1631" s="29">
        <v>15</v>
      </c>
      <c r="K1631" s="29" t="s">
        <v>12207</v>
      </c>
      <c r="L1631" s="29" t="s">
        <v>12208</v>
      </c>
      <c r="M1631" s="29"/>
      <c r="N1631" s="29" t="s">
        <v>12209</v>
      </c>
      <c r="O1631" s="29">
        <v>13677751886</v>
      </c>
      <c r="P1631" s="29"/>
      <c r="Q1631" s="29">
        <v>13978513356</v>
      </c>
      <c r="R1631" s="29">
        <v>0</v>
      </c>
      <c r="S1631" s="29" t="s">
        <v>35</v>
      </c>
      <c r="T1631" s="29"/>
      <c r="U1631" s="29"/>
    </row>
    <row r="1632" customFormat="1" ht="15.5" hidden="1" spans="1:21">
      <c r="A1632" s="5">
        <v>1630</v>
      </c>
      <c r="B1632" s="29">
        <v>2329</v>
      </c>
      <c r="C1632" s="29">
        <v>232902</v>
      </c>
      <c r="D1632" s="29" t="s">
        <v>12210</v>
      </c>
      <c r="E1632" s="29" t="s">
        <v>3269</v>
      </c>
      <c r="F1632" s="30" t="s">
        <v>79</v>
      </c>
      <c r="G1632" s="31" t="s">
        <v>26</v>
      </c>
      <c r="H1632" s="29"/>
      <c r="I1632" s="32" t="s">
        <v>5583</v>
      </c>
      <c r="J1632" s="29">
        <v>15</v>
      </c>
      <c r="K1632" s="29" t="s">
        <v>12211</v>
      </c>
      <c r="L1632" s="29" t="s">
        <v>12212</v>
      </c>
      <c r="M1632" s="29"/>
      <c r="N1632" s="29" t="s">
        <v>12213</v>
      </c>
      <c r="O1632" s="29">
        <v>13878016178</v>
      </c>
      <c r="P1632" s="29"/>
      <c r="Q1632" s="29" t="s">
        <v>12214</v>
      </c>
      <c r="R1632" s="29" t="s">
        <v>12215</v>
      </c>
      <c r="S1632" s="29" t="s">
        <v>112</v>
      </c>
      <c r="T1632" s="29"/>
      <c r="U1632" s="29"/>
    </row>
    <row r="1633" customFormat="1" ht="15.5" hidden="1" spans="1:21">
      <c r="A1633" s="5">
        <v>1631</v>
      </c>
      <c r="B1633" s="29">
        <v>2329</v>
      </c>
      <c r="C1633" s="29">
        <v>232903</v>
      </c>
      <c r="D1633" s="29" t="s">
        <v>12216</v>
      </c>
      <c r="E1633" s="29" t="s">
        <v>3269</v>
      </c>
      <c r="F1633" s="30" t="s">
        <v>25</v>
      </c>
      <c r="G1633" s="31" t="s">
        <v>26</v>
      </c>
      <c r="H1633" s="29"/>
      <c r="I1633" s="32" t="s">
        <v>10582</v>
      </c>
      <c r="J1633" s="29">
        <v>15</v>
      </c>
      <c r="K1633" s="29" t="s">
        <v>12217</v>
      </c>
      <c r="L1633" s="29" t="s">
        <v>12218</v>
      </c>
      <c r="M1633" s="29"/>
      <c r="N1633" s="29" t="s">
        <v>12219</v>
      </c>
      <c r="O1633" s="29">
        <v>13977546778</v>
      </c>
      <c r="P1633" s="29"/>
      <c r="Q1633" s="29">
        <v>13737512122</v>
      </c>
      <c r="R1633" s="29" t="s">
        <v>12220</v>
      </c>
      <c r="S1633" s="29" t="s">
        <v>438</v>
      </c>
      <c r="T1633" s="29"/>
      <c r="U1633" s="29"/>
    </row>
    <row r="1634" customFormat="1" ht="15.5" hidden="1" spans="1:21">
      <c r="A1634" s="5">
        <v>1632</v>
      </c>
      <c r="B1634" s="29">
        <v>2329</v>
      </c>
      <c r="C1634" s="29">
        <v>232904</v>
      </c>
      <c r="D1634" s="29" t="s">
        <v>12221</v>
      </c>
      <c r="E1634" s="29" t="s">
        <v>3269</v>
      </c>
      <c r="F1634" s="30" t="s">
        <v>79</v>
      </c>
      <c r="G1634" s="31" t="s">
        <v>26</v>
      </c>
      <c r="H1634" s="29"/>
      <c r="I1634" s="32" t="s">
        <v>1036</v>
      </c>
      <c r="J1634" s="29">
        <v>16</v>
      </c>
      <c r="K1634" s="29" t="s">
        <v>12222</v>
      </c>
      <c r="L1634" s="29" t="s">
        <v>12223</v>
      </c>
      <c r="M1634" s="29"/>
      <c r="N1634" s="29" t="s">
        <v>12224</v>
      </c>
      <c r="O1634" s="29" t="s">
        <v>12225</v>
      </c>
      <c r="P1634" s="29"/>
      <c r="Q1634" s="29" t="s">
        <v>12226</v>
      </c>
      <c r="R1634" s="29">
        <v>17754512835</v>
      </c>
      <c r="S1634" s="29" t="s">
        <v>510</v>
      </c>
      <c r="T1634" s="29"/>
      <c r="U1634" s="29"/>
    </row>
    <row r="1635" customFormat="1" ht="15.5" hidden="1" spans="1:21">
      <c r="A1635" s="5">
        <v>1633</v>
      </c>
      <c r="B1635" s="29">
        <v>2329</v>
      </c>
      <c r="C1635" s="29">
        <v>232905</v>
      </c>
      <c r="D1635" s="29" t="s">
        <v>12227</v>
      </c>
      <c r="E1635" s="29" t="s">
        <v>3269</v>
      </c>
      <c r="F1635" s="30" t="s">
        <v>79</v>
      </c>
      <c r="G1635" s="31" t="s">
        <v>26</v>
      </c>
      <c r="H1635" s="29"/>
      <c r="I1635" s="32" t="s">
        <v>12228</v>
      </c>
      <c r="J1635" s="29">
        <v>18</v>
      </c>
      <c r="K1635" s="29" t="s">
        <v>12229</v>
      </c>
      <c r="L1635" s="29" t="s">
        <v>12230</v>
      </c>
      <c r="M1635" s="29"/>
      <c r="N1635" s="29" t="s">
        <v>12231</v>
      </c>
      <c r="O1635" s="29" t="s">
        <v>12232</v>
      </c>
      <c r="P1635" s="29"/>
      <c r="Q1635" s="29" t="s">
        <v>12233</v>
      </c>
      <c r="R1635" s="29">
        <v>19175284529</v>
      </c>
      <c r="S1635" s="29" t="s">
        <v>156</v>
      </c>
      <c r="T1635" s="29"/>
      <c r="U1635" s="29"/>
    </row>
    <row r="1636" customFormat="1" ht="15.5" hidden="1" spans="1:21">
      <c r="A1636" s="5">
        <v>1634</v>
      </c>
      <c r="B1636" s="29">
        <v>2329</v>
      </c>
      <c r="C1636" s="29">
        <v>232906</v>
      </c>
      <c r="D1636" s="29" t="s">
        <v>12234</v>
      </c>
      <c r="E1636" s="29" t="s">
        <v>3269</v>
      </c>
      <c r="F1636" s="30" t="s">
        <v>79</v>
      </c>
      <c r="G1636" s="31" t="s">
        <v>26</v>
      </c>
      <c r="H1636" s="29"/>
      <c r="I1636" s="32" t="s">
        <v>12235</v>
      </c>
      <c r="J1636" s="29">
        <v>15</v>
      </c>
      <c r="K1636" s="29" t="s">
        <v>12236</v>
      </c>
      <c r="L1636" s="29" t="s">
        <v>12237</v>
      </c>
      <c r="M1636" s="29"/>
      <c r="N1636" s="29" t="s">
        <v>10064</v>
      </c>
      <c r="O1636" s="29">
        <v>18207755098</v>
      </c>
      <c r="P1636" s="29"/>
      <c r="Q1636" s="29">
        <v>13788058932</v>
      </c>
      <c r="R1636" s="29">
        <v>19110116726</v>
      </c>
      <c r="S1636" s="29" t="s">
        <v>545</v>
      </c>
      <c r="T1636" s="29"/>
      <c r="U1636" s="29"/>
    </row>
    <row r="1637" customFormat="1" ht="15.5" hidden="1" spans="1:21">
      <c r="A1637" s="5">
        <v>1635</v>
      </c>
      <c r="B1637" s="29">
        <v>2329</v>
      </c>
      <c r="C1637" s="29">
        <v>232907</v>
      </c>
      <c r="D1637" s="29" t="s">
        <v>12238</v>
      </c>
      <c r="E1637" s="29" t="s">
        <v>3269</v>
      </c>
      <c r="F1637" s="30" t="s">
        <v>25</v>
      </c>
      <c r="G1637" s="31" t="s">
        <v>26</v>
      </c>
      <c r="H1637" s="29"/>
      <c r="I1637" s="32" t="s">
        <v>5100</v>
      </c>
      <c r="J1637" s="29">
        <v>15</v>
      </c>
      <c r="K1637" s="29" t="s">
        <v>12239</v>
      </c>
      <c r="L1637" s="29" t="s">
        <v>12240</v>
      </c>
      <c r="M1637" s="29"/>
      <c r="N1637" s="29" t="s">
        <v>12241</v>
      </c>
      <c r="O1637" s="29">
        <v>15240609651</v>
      </c>
      <c r="P1637" s="29"/>
      <c r="Q1637" s="29">
        <v>18775571761</v>
      </c>
      <c r="R1637" s="29">
        <v>19175219046</v>
      </c>
      <c r="S1637" s="29" t="s">
        <v>737</v>
      </c>
      <c r="T1637" s="29"/>
      <c r="U1637" s="29"/>
    </row>
    <row r="1638" customFormat="1" ht="15.5" hidden="1" spans="1:21">
      <c r="A1638" s="5">
        <v>1636</v>
      </c>
      <c r="B1638" s="29">
        <v>2329</v>
      </c>
      <c r="C1638" s="29">
        <v>232908</v>
      </c>
      <c r="D1638" s="29" t="s">
        <v>12242</v>
      </c>
      <c r="E1638" s="29" t="s">
        <v>3269</v>
      </c>
      <c r="F1638" s="30" t="s">
        <v>79</v>
      </c>
      <c r="G1638" s="31" t="s">
        <v>26</v>
      </c>
      <c r="H1638" s="29"/>
      <c r="I1638" s="32" t="s">
        <v>1669</v>
      </c>
      <c r="J1638" s="29">
        <v>16</v>
      </c>
      <c r="K1638" s="29" t="s">
        <v>12243</v>
      </c>
      <c r="L1638" s="29" t="s">
        <v>12244</v>
      </c>
      <c r="M1638" s="29"/>
      <c r="N1638" s="29" t="s">
        <v>12245</v>
      </c>
      <c r="O1638" s="29" t="s">
        <v>12246</v>
      </c>
      <c r="P1638" s="29"/>
      <c r="Q1638" s="29" t="s">
        <v>5107</v>
      </c>
      <c r="R1638" s="29" t="s">
        <v>12247</v>
      </c>
      <c r="S1638" s="29" t="s">
        <v>65</v>
      </c>
      <c r="T1638" s="29"/>
      <c r="U1638" s="29"/>
    </row>
    <row r="1639" customFormat="1" ht="15.5" hidden="1" spans="1:21">
      <c r="A1639" s="5">
        <v>1637</v>
      </c>
      <c r="B1639" s="29">
        <v>2329</v>
      </c>
      <c r="C1639" s="29">
        <v>232909</v>
      </c>
      <c r="D1639" s="29" t="s">
        <v>12248</v>
      </c>
      <c r="E1639" s="29" t="s">
        <v>3269</v>
      </c>
      <c r="F1639" s="30" t="s">
        <v>79</v>
      </c>
      <c r="G1639" s="31" t="s">
        <v>26</v>
      </c>
      <c r="H1639" s="29"/>
      <c r="I1639" s="32" t="s">
        <v>10302</v>
      </c>
      <c r="J1639" s="29" t="s">
        <v>1168</v>
      </c>
      <c r="K1639" s="29" t="s">
        <v>12249</v>
      </c>
      <c r="L1639" s="29" t="s">
        <v>12250</v>
      </c>
      <c r="M1639" s="29"/>
      <c r="N1639" s="29" t="s">
        <v>12251</v>
      </c>
      <c r="O1639" s="29">
        <v>19978957145</v>
      </c>
      <c r="P1639" s="29"/>
      <c r="Q1639" s="29" t="s">
        <v>12252</v>
      </c>
      <c r="R1639" s="29" t="s">
        <v>12253</v>
      </c>
      <c r="S1639" s="29" t="s">
        <v>112</v>
      </c>
      <c r="T1639" s="29"/>
      <c r="U1639" s="29"/>
    </row>
    <row r="1640" customFormat="1" ht="15.5" hidden="1" spans="1:21">
      <c r="A1640" s="5">
        <v>1638</v>
      </c>
      <c r="B1640" s="29">
        <v>2329</v>
      </c>
      <c r="C1640" s="29">
        <v>232910</v>
      </c>
      <c r="D1640" s="29" t="s">
        <v>12254</v>
      </c>
      <c r="E1640" s="29" t="s">
        <v>3269</v>
      </c>
      <c r="F1640" s="30" t="s">
        <v>79</v>
      </c>
      <c r="G1640" s="31" t="s">
        <v>26</v>
      </c>
      <c r="H1640" s="29"/>
      <c r="I1640" s="32" t="s">
        <v>5141</v>
      </c>
      <c r="J1640" s="29">
        <v>16</v>
      </c>
      <c r="K1640" s="29" t="s">
        <v>12255</v>
      </c>
      <c r="L1640" s="29" t="s">
        <v>12256</v>
      </c>
      <c r="M1640" s="29"/>
      <c r="N1640" s="29" t="s">
        <v>12257</v>
      </c>
      <c r="O1640" s="29" t="s">
        <v>12258</v>
      </c>
      <c r="P1640" s="29"/>
      <c r="Q1640" s="29" t="s">
        <v>12259</v>
      </c>
      <c r="R1640" s="29">
        <v>17878016519</v>
      </c>
      <c r="S1640" s="29" t="s">
        <v>112</v>
      </c>
      <c r="T1640" s="29"/>
      <c r="U1640" s="29"/>
    </row>
    <row r="1641" customFormat="1" ht="15.5" hidden="1" spans="1:21">
      <c r="A1641" s="5">
        <v>1639</v>
      </c>
      <c r="B1641" s="29">
        <v>2329</v>
      </c>
      <c r="C1641" s="29">
        <v>232911</v>
      </c>
      <c r="D1641" s="29" t="s">
        <v>12260</v>
      </c>
      <c r="E1641" s="29" t="s">
        <v>3269</v>
      </c>
      <c r="F1641" s="30" t="s">
        <v>79</v>
      </c>
      <c r="G1641" s="31" t="s">
        <v>26</v>
      </c>
      <c r="H1641" s="29"/>
      <c r="I1641" s="32" t="s">
        <v>12261</v>
      </c>
      <c r="J1641" s="29">
        <v>15</v>
      </c>
      <c r="K1641" s="29" t="s">
        <v>12262</v>
      </c>
      <c r="L1641" s="29" t="s">
        <v>12263</v>
      </c>
      <c r="M1641" s="29"/>
      <c r="N1641" s="29" t="s">
        <v>12264</v>
      </c>
      <c r="O1641" s="29" t="s">
        <v>12265</v>
      </c>
      <c r="P1641" s="29"/>
      <c r="Q1641" s="29" t="s">
        <v>12266</v>
      </c>
      <c r="R1641" s="29">
        <v>0</v>
      </c>
      <c r="S1641" s="29" t="s">
        <v>46</v>
      </c>
      <c r="T1641" s="29"/>
      <c r="U1641" s="29"/>
    </row>
    <row r="1642" customFormat="1" ht="15.5" hidden="1" spans="1:21">
      <c r="A1642" s="5">
        <v>1640</v>
      </c>
      <c r="B1642" s="29">
        <v>2329</v>
      </c>
      <c r="C1642" s="29">
        <v>232912</v>
      </c>
      <c r="D1642" s="29" t="s">
        <v>12267</v>
      </c>
      <c r="E1642" s="29" t="s">
        <v>3269</v>
      </c>
      <c r="F1642" s="30" t="s">
        <v>79</v>
      </c>
      <c r="G1642" s="31" t="s">
        <v>26</v>
      </c>
      <c r="H1642" s="29"/>
      <c r="I1642" s="32">
        <v>39185</v>
      </c>
      <c r="J1642" s="29" t="s">
        <v>1168</v>
      </c>
      <c r="K1642" s="29" t="s">
        <v>12268</v>
      </c>
      <c r="L1642" s="29" t="s">
        <v>12269</v>
      </c>
      <c r="M1642" s="29"/>
      <c r="N1642" s="29" t="s">
        <v>12270</v>
      </c>
      <c r="O1642" s="29">
        <v>18077552886</v>
      </c>
      <c r="P1642" s="29"/>
      <c r="Q1642" s="29">
        <v>18776429981</v>
      </c>
      <c r="R1642" s="29">
        <v>19978963332</v>
      </c>
      <c r="S1642" s="29" t="s">
        <v>510</v>
      </c>
      <c r="T1642" s="29"/>
      <c r="U1642" s="29"/>
    </row>
    <row r="1643" customFormat="1" ht="15.5" hidden="1" spans="1:21">
      <c r="A1643" s="5">
        <v>1641</v>
      </c>
      <c r="B1643" s="29">
        <v>2329</v>
      </c>
      <c r="C1643" s="29">
        <v>232913</v>
      </c>
      <c r="D1643" s="29" t="s">
        <v>12271</v>
      </c>
      <c r="E1643" s="29" t="s">
        <v>3269</v>
      </c>
      <c r="F1643" s="30" t="s">
        <v>79</v>
      </c>
      <c r="G1643" s="31" t="s">
        <v>26</v>
      </c>
      <c r="H1643" s="29"/>
      <c r="I1643" s="32" t="s">
        <v>1548</v>
      </c>
      <c r="J1643" s="29">
        <v>16</v>
      </c>
      <c r="K1643" s="29" t="s">
        <v>12272</v>
      </c>
      <c r="L1643" s="29" t="s">
        <v>12273</v>
      </c>
      <c r="M1643" s="29"/>
      <c r="N1643" s="29" t="s">
        <v>12274</v>
      </c>
      <c r="O1643" s="29">
        <v>18377585586</v>
      </c>
      <c r="P1643" s="29"/>
      <c r="Q1643" s="29" t="s">
        <v>5107</v>
      </c>
      <c r="R1643" s="29">
        <v>18378772041</v>
      </c>
      <c r="S1643" s="29" t="s">
        <v>545</v>
      </c>
      <c r="T1643" s="29"/>
      <c r="U1643" s="29"/>
    </row>
    <row r="1644" customFormat="1" ht="15.5" hidden="1" spans="1:21">
      <c r="A1644" s="5">
        <v>1642</v>
      </c>
      <c r="B1644" s="29">
        <v>2329</v>
      </c>
      <c r="C1644" s="29">
        <v>232914</v>
      </c>
      <c r="D1644" s="29" t="s">
        <v>12275</v>
      </c>
      <c r="E1644" s="29" t="s">
        <v>3269</v>
      </c>
      <c r="F1644" s="30" t="s">
        <v>79</v>
      </c>
      <c r="G1644" s="31" t="s">
        <v>26</v>
      </c>
      <c r="H1644" s="29"/>
      <c r="I1644" s="32" t="s">
        <v>2921</v>
      </c>
      <c r="J1644" s="29">
        <v>15</v>
      </c>
      <c r="K1644" s="29" t="s">
        <v>12276</v>
      </c>
      <c r="L1644" s="29" t="s">
        <v>12277</v>
      </c>
      <c r="M1644" s="29"/>
      <c r="N1644" s="29" t="s">
        <v>12278</v>
      </c>
      <c r="O1644" s="29" t="s">
        <v>12279</v>
      </c>
      <c r="P1644" s="29"/>
      <c r="Q1644" s="29">
        <v>15277089099</v>
      </c>
      <c r="R1644" s="29" t="s">
        <v>12280</v>
      </c>
      <c r="S1644" s="29" t="s">
        <v>1033</v>
      </c>
      <c r="T1644" s="29"/>
      <c r="U1644" s="29"/>
    </row>
    <row r="1645" customFormat="1" ht="15.5" hidden="1" spans="1:21">
      <c r="A1645" s="5">
        <v>1643</v>
      </c>
      <c r="B1645" s="29">
        <v>2329</v>
      </c>
      <c r="C1645" s="29">
        <v>232915</v>
      </c>
      <c r="D1645" s="29" t="s">
        <v>12281</v>
      </c>
      <c r="E1645" s="29" t="s">
        <v>3269</v>
      </c>
      <c r="F1645" s="30" t="s">
        <v>79</v>
      </c>
      <c r="G1645" s="31" t="s">
        <v>26</v>
      </c>
      <c r="H1645" s="29"/>
      <c r="I1645" s="32" t="s">
        <v>5930</v>
      </c>
      <c r="J1645" s="29">
        <v>15</v>
      </c>
      <c r="K1645" s="39" t="s">
        <v>12282</v>
      </c>
      <c r="L1645" s="29" t="s">
        <v>12283</v>
      </c>
      <c r="M1645" s="29"/>
      <c r="N1645" s="29" t="s">
        <v>12284</v>
      </c>
      <c r="O1645" s="29" t="s">
        <v>12285</v>
      </c>
      <c r="P1645" s="29"/>
      <c r="Q1645" s="29">
        <v>13790414312</v>
      </c>
      <c r="R1645" s="29">
        <v>19175265779</v>
      </c>
      <c r="S1645" s="29" t="s">
        <v>545</v>
      </c>
      <c r="T1645" s="29"/>
      <c r="U1645" s="29"/>
    </row>
    <row r="1646" customFormat="1" ht="15.5" hidden="1" spans="1:21">
      <c r="A1646" s="5">
        <v>1644</v>
      </c>
      <c r="B1646" s="29">
        <v>2329</v>
      </c>
      <c r="C1646" s="29">
        <v>232916</v>
      </c>
      <c r="D1646" s="29" t="s">
        <v>12286</v>
      </c>
      <c r="E1646" s="29" t="s">
        <v>3269</v>
      </c>
      <c r="F1646" s="30" t="s">
        <v>79</v>
      </c>
      <c r="G1646" s="31" t="s">
        <v>26</v>
      </c>
      <c r="H1646" s="29"/>
      <c r="I1646" s="32" t="s">
        <v>840</v>
      </c>
      <c r="J1646" s="29">
        <v>15</v>
      </c>
      <c r="K1646" s="29" t="s">
        <v>12287</v>
      </c>
      <c r="L1646" s="29" t="s">
        <v>12288</v>
      </c>
      <c r="M1646" s="29"/>
      <c r="N1646" s="29" t="s">
        <v>12289</v>
      </c>
      <c r="O1646" s="29">
        <v>19110106469</v>
      </c>
      <c r="P1646" s="29"/>
      <c r="Q1646" s="29">
        <v>17877520412</v>
      </c>
      <c r="R1646" s="29" t="s">
        <v>12290</v>
      </c>
      <c r="S1646" s="29" t="s">
        <v>112</v>
      </c>
      <c r="T1646" s="29"/>
      <c r="U1646" s="29"/>
    </row>
    <row r="1647" customFormat="1" ht="15.5" hidden="1" spans="1:21">
      <c r="A1647" s="5">
        <v>1645</v>
      </c>
      <c r="B1647" s="29">
        <v>2329</v>
      </c>
      <c r="C1647" s="29">
        <v>232917</v>
      </c>
      <c r="D1647" s="29" t="s">
        <v>12291</v>
      </c>
      <c r="E1647" s="29" t="s">
        <v>3269</v>
      </c>
      <c r="F1647" s="30" t="s">
        <v>25</v>
      </c>
      <c r="G1647" s="31" t="s">
        <v>26</v>
      </c>
      <c r="H1647" s="29"/>
      <c r="I1647" s="32" t="s">
        <v>1980</v>
      </c>
      <c r="J1647" s="29">
        <v>15</v>
      </c>
      <c r="K1647" s="29" t="s">
        <v>12292</v>
      </c>
      <c r="L1647" s="29" t="s">
        <v>12293</v>
      </c>
      <c r="M1647" s="29"/>
      <c r="N1647" s="29" t="s">
        <v>11496</v>
      </c>
      <c r="O1647" s="29">
        <v>17777575935</v>
      </c>
      <c r="P1647" s="29"/>
      <c r="Q1647" s="29" t="s">
        <v>12294</v>
      </c>
      <c r="R1647" s="29">
        <v>0</v>
      </c>
      <c r="S1647" s="29" t="s">
        <v>1805</v>
      </c>
      <c r="T1647" s="29"/>
      <c r="U1647" s="29"/>
    </row>
    <row r="1648" customFormat="1" ht="15.5" hidden="1" spans="1:21">
      <c r="A1648" s="5">
        <v>1646</v>
      </c>
      <c r="B1648" s="29">
        <v>2329</v>
      </c>
      <c r="C1648" s="29">
        <v>232918</v>
      </c>
      <c r="D1648" s="29" t="s">
        <v>12295</v>
      </c>
      <c r="E1648" s="29" t="s">
        <v>3269</v>
      </c>
      <c r="F1648" s="30" t="s">
        <v>25</v>
      </c>
      <c r="G1648" s="31" t="s">
        <v>26</v>
      </c>
      <c r="H1648" s="29"/>
      <c r="I1648" s="32" t="s">
        <v>5110</v>
      </c>
      <c r="J1648" s="29">
        <v>16</v>
      </c>
      <c r="K1648" s="29" t="s">
        <v>12296</v>
      </c>
      <c r="L1648" s="29" t="s">
        <v>12297</v>
      </c>
      <c r="M1648" s="29"/>
      <c r="N1648" s="29" t="s">
        <v>12298</v>
      </c>
      <c r="O1648" s="29" t="s">
        <v>12299</v>
      </c>
      <c r="P1648" s="29"/>
      <c r="Q1648" s="29">
        <v>18978729486</v>
      </c>
      <c r="R1648" s="29">
        <v>18878110876</v>
      </c>
      <c r="S1648" s="29" t="s">
        <v>76</v>
      </c>
      <c r="T1648" s="29"/>
      <c r="U1648" s="29"/>
    </row>
    <row r="1649" customFormat="1" ht="15.5" hidden="1" spans="1:21">
      <c r="A1649" s="5">
        <v>1647</v>
      </c>
      <c r="B1649" s="29">
        <v>2329</v>
      </c>
      <c r="C1649" s="29">
        <v>232919</v>
      </c>
      <c r="D1649" s="29" t="s">
        <v>12300</v>
      </c>
      <c r="E1649" s="29" t="s">
        <v>3269</v>
      </c>
      <c r="F1649" s="30" t="s">
        <v>79</v>
      </c>
      <c r="G1649" s="31" t="s">
        <v>26</v>
      </c>
      <c r="H1649" s="29"/>
      <c r="I1649" s="32" t="s">
        <v>988</v>
      </c>
      <c r="J1649" s="29">
        <v>16</v>
      </c>
      <c r="K1649" s="29" t="s">
        <v>12301</v>
      </c>
      <c r="L1649" s="29" t="s">
        <v>12302</v>
      </c>
      <c r="M1649" s="29"/>
      <c r="N1649" s="29" t="s">
        <v>8106</v>
      </c>
      <c r="O1649" s="29">
        <v>13768781132</v>
      </c>
      <c r="P1649" s="29"/>
      <c r="Q1649" s="29" t="s">
        <v>12303</v>
      </c>
      <c r="R1649" s="29">
        <v>18178571514</v>
      </c>
      <c r="S1649" s="29" t="s">
        <v>86</v>
      </c>
      <c r="T1649" s="29"/>
      <c r="U1649" s="29"/>
    </row>
    <row r="1650" customFormat="1" ht="15.5" hidden="1" spans="1:21">
      <c r="A1650" s="5">
        <v>1648</v>
      </c>
      <c r="B1650" s="29">
        <v>2329</v>
      </c>
      <c r="C1650" s="29">
        <v>232920</v>
      </c>
      <c r="D1650" s="29" t="s">
        <v>12304</v>
      </c>
      <c r="E1650" s="29" t="s">
        <v>3269</v>
      </c>
      <c r="F1650" s="30" t="s">
        <v>25</v>
      </c>
      <c r="G1650" s="31" t="s">
        <v>26</v>
      </c>
      <c r="H1650" s="29"/>
      <c r="I1650" s="32" t="s">
        <v>12305</v>
      </c>
      <c r="J1650" s="29">
        <v>15</v>
      </c>
      <c r="K1650" s="29" t="s">
        <v>12306</v>
      </c>
      <c r="L1650" s="29" t="s">
        <v>12307</v>
      </c>
      <c r="M1650" s="29"/>
      <c r="N1650" s="29" t="s">
        <v>12308</v>
      </c>
      <c r="O1650" s="29" t="s">
        <v>12309</v>
      </c>
      <c r="P1650" s="29"/>
      <c r="Q1650" s="29" t="s">
        <v>12310</v>
      </c>
      <c r="R1650" s="29">
        <v>0</v>
      </c>
      <c r="S1650" s="29" t="s">
        <v>65</v>
      </c>
      <c r="T1650" s="29"/>
      <c r="U1650" s="29"/>
    </row>
    <row r="1651" customFormat="1" ht="15.5" hidden="1" spans="1:21">
      <c r="A1651" s="5">
        <v>1649</v>
      </c>
      <c r="B1651" s="29">
        <v>2329</v>
      </c>
      <c r="C1651" s="29">
        <v>232921</v>
      </c>
      <c r="D1651" s="29" t="s">
        <v>12311</v>
      </c>
      <c r="E1651" s="29" t="s">
        <v>3269</v>
      </c>
      <c r="F1651" s="30" t="s">
        <v>25</v>
      </c>
      <c r="G1651" s="31" t="s">
        <v>26</v>
      </c>
      <c r="H1651" s="29"/>
      <c r="I1651" s="32" t="s">
        <v>12312</v>
      </c>
      <c r="J1651" s="29">
        <v>15</v>
      </c>
      <c r="K1651" s="29" t="s">
        <v>12313</v>
      </c>
      <c r="L1651" s="29" t="s">
        <v>12314</v>
      </c>
      <c r="M1651" s="29"/>
      <c r="N1651" s="29" t="s">
        <v>12315</v>
      </c>
      <c r="O1651" s="29" t="s">
        <v>12316</v>
      </c>
      <c r="P1651" s="29"/>
      <c r="Q1651" s="29" t="s">
        <v>12317</v>
      </c>
      <c r="R1651" s="29">
        <v>19897925719</v>
      </c>
      <c r="S1651" s="29" t="s">
        <v>203</v>
      </c>
      <c r="T1651" s="29"/>
      <c r="U1651" s="29"/>
    </row>
    <row r="1652" customFormat="1" ht="15.5" hidden="1" spans="1:21">
      <c r="A1652" s="5">
        <v>1650</v>
      </c>
      <c r="B1652" s="29">
        <v>2329</v>
      </c>
      <c r="C1652" s="29">
        <v>232922</v>
      </c>
      <c r="D1652" s="29" t="s">
        <v>12318</v>
      </c>
      <c r="E1652" s="29" t="s">
        <v>3269</v>
      </c>
      <c r="F1652" s="30" t="s">
        <v>79</v>
      </c>
      <c r="G1652" s="31" t="s">
        <v>26</v>
      </c>
      <c r="H1652" s="29"/>
      <c r="I1652" s="32" t="s">
        <v>4411</v>
      </c>
      <c r="J1652" s="29">
        <v>16</v>
      </c>
      <c r="K1652" s="29" t="s">
        <v>12319</v>
      </c>
      <c r="L1652" s="29" t="s">
        <v>12320</v>
      </c>
      <c r="M1652" s="29"/>
      <c r="N1652" s="29" t="s">
        <v>12321</v>
      </c>
      <c r="O1652" s="29" t="s">
        <v>12322</v>
      </c>
      <c r="P1652" s="29"/>
      <c r="Q1652" s="29">
        <v>13768783070</v>
      </c>
      <c r="R1652" s="29">
        <v>19110160967</v>
      </c>
      <c r="S1652" s="29" t="s">
        <v>1805</v>
      </c>
      <c r="T1652" s="29"/>
      <c r="U1652" s="29"/>
    </row>
    <row r="1653" customFormat="1" ht="15.5" hidden="1" spans="1:21">
      <c r="A1653" s="5">
        <v>1651</v>
      </c>
      <c r="B1653" s="29">
        <v>2329</v>
      </c>
      <c r="C1653" s="29">
        <v>232923</v>
      </c>
      <c r="D1653" s="29" t="s">
        <v>12323</v>
      </c>
      <c r="E1653" s="29" t="s">
        <v>3269</v>
      </c>
      <c r="F1653" s="30" t="s">
        <v>79</v>
      </c>
      <c r="G1653" s="31" t="s">
        <v>26</v>
      </c>
      <c r="H1653" s="29"/>
      <c r="I1653" s="32" t="s">
        <v>2978</v>
      </c>
      <c r="J1653" s="29">
        <v>16</v>
      </c>
      <c r="K1653" s="29" t="s">
        <v>12324</v>
      </c>
      <c r="L1653" s="29" t="s">
        <v>12325</v>
      </c>
      <c r="M1653" s="29"/>
      <c r="N1653" s="29" t="s">
        <v>12326</v>
      </c>
      <c r="O1653" s="29" t="s">
        <v>12327</v>
      </c>
      <c r="P1653" s="29"/>
      <c r="Q1653" s="29" t="s">
        <v>12328</v>
      </c>
      <c r="R1653" s="29">
        <v>17878004530</v>
      </c>
      <c r="S1653" s="29" t="s">
        <v>2655</v>
      </c>
      <c r="T1653" s="29"/>
      <c r="U1653" s="29"/>
    </row>
    <row r="1654" customFormat="1" ht="15.5" hidden="1" spans="1:21">
      <c r="A1654" s="5">
        <v>1652</v>
      </c>
      <c r="B1654" s="29">
        <v>2329</v>
      </c>
      <c r="C1654" s="29">
        <v>232924</v>
      </c>
      <c r="D1654" s="29" t="s">
        <v>12329</v>
      </c>
      <c r="E1654" s="29" t="s">
        <v>3269</v>
      </c>
      <c r="F1654" s="30" t="s">
        <v>79</v>
      </c>
      <c r="G1654" s="31" t="s">
        <v>26</v>
      </c>
      <c r="H1654" s="29"/>
      <c r="I1654" s="32" t="s">
        <v>11976</v>
      </c>
      <c r="J1654" s="29">
        <v>16</v>
      </c>
      <c r="K1654" s="29" t="s">
        <v>12330</v>
      </c>
      <c r="L1654" s="29" t="s">
        <v>12331</v>
      </c>
      <c r="M1654" s="29"/>
      <c r="N1654" s="29" t="s">
        <v>12332</v>
      </c>
      <c r="O1654" s="29">
        <v>13321651701</v>
      </c>
      <c r="P1654" s="29"/>
      <c r="Q1654" s="29" t="s">
        <v>12333</v>
      </c>
      <c r="R1654" s="29">
        <v>19175227823</v>
      </c>
      <c r="S1654" s="29" t="s">
        <v>333</v>
      </c>
      <c r="T1654" s="29"/>
      <c r="U1654" s="29"/>
    </row>
    <row r="1655" customFormat="1" ht="15.5" hidden="1" spans="1:21">
      <c r="A1655" s="5">
        <v>1653</v>
      </c>
      <c r="B1655" s="29">
        <v>2329</v>
      </c>
      <c r="C1655" s="29">
        <v>232925</v>
      </c>
      <c r="D1655" s="29" t="s">
        <v>12334</v>
      </c>
      <c r="E1655" s="29" t="s">
        <v>3269</v>
      </c>
      <c r="F1655" s="30" t="s">
        <v>25</v>
      </c>
      <c r="G1655" s="31" t="s">
        <v>26</v>
      </c>
      <c r="H1655" s="29"/>
      <c r="I1655" s="32" t="s">
        <v>12335</v>
      </c>
      <c r="J1655" s="29">
        <v>16</v>
      </c>
      <c r="K1655" s="29" t="s">
        <v>12336</v>
      </c>
      <c r="L1655" s="29" t="s">
        <v>12337</v>
      </c>
      <c r="M1655" s="29"/>
      <c r="N1655" s="29" t="s">
        <v>264</v>
      </c>
      <c r="O1655" s="29" t="s">
        <v>12338</v>
      </c>
      <c r="P1655" s="29"/>
      <c r="Q1655" s="29" t="s">
        <v>12339</v>
      </c>
      <c r="R1655" s="29" t="s">
        <v>12340</v>
      </c>
      <c r="S1655" s="29" t="s">
        <v>910</v>
      </c>
      <c r="T1655" s="29"/>
      <c r="U1655" s="29"/>
    </row>
    <row r="1656" customFormat="1" ht="15.5" hidden="1" spans="1:21">
      <c r="A1656" s="5">
        <v>1654</v>
      </c>
      <c r="B1656" s="29">
        <v>2329</v>
      </c>
      <c r="C1656" s="29">
        <v>232926</v>
      </c>
      <c r="D1656" s="29" t="s">
        <v>3552</v>
      </c>
      <c r="E1656" s="29" t="s">
        <v>3269</v>
      </c>
      <c r="F1656" s="30" t="s">
        <v>79</v>
      </c>
      <c r="G1656" s="31" t="s">
        <v>26</v>
      </c>
      <c r="H1656" s="29"/>
      <c r="I1656" s="32" t="s">
        <v>4503</v>
      </c>
      <c r="J1656" s="29">
        <v>17</v>
      </c>
      <c r="K1656" s="29" t="s">
        <v>12341</v>
      </c>
      <c r="L1656" s="29" t="s">
        <v>12342</v>
      </c>
      <c r="M1656" s="29"/>
      <c r="N1656" s="29" t="s">
        <v>12343</v>
      </c>
      <c r="O1656" s="29" t="s">
        <v>12344</v>
      </c>
      <c r="P1656" s="29"/>
      <c r="Q1656" s="29" t="s">
        <v>12345</v>
      </c>
      <c r="R1656" s="29">
        <v>13307851854</v>
      </c>
      <c r="S1656" s="29" t="s">
        <v>46</v>
      </c>
      <c r="T1656" s="29"/>
      <c r="U1656" s="29"/>
    </row>
    <row r="1657" customFormat="1" ht="15.5" hidden="1" spans="1:21">
      <c r="A1657" s="5">
        <v>1655</v>
      </c>
      <c r="B1657" s="29">
        <v>2329</v>
      </c>
      <c r="C1657" s="29">
        <v>232927</v>
      </c>
      <c r="D1657" s="29" t="s">
        <v>12346</v>
      </c>
      <c r="E1657" s="29" t="s">
        <v>3269</v>
      </c>
      <c r="F1657" s="30" t="s">
        <v>25</v>
      </c>
      <c r="G1657" s="31" t="s">
        <v>26</v>
      </c>
      <c r="H1657" s="29"/>
      <c r="I1657" s="32" t="s">
        <v>5955</v>
      </c>
      <c r="J1657" s="29">
        <v>15</v>
      </c>
      <c r="K1657" s="29" t="s">
        <v>12347</v>
      </c>
      <c r="L1657" s="29" t="s">
        <v>12348</v>
      </c>
      <c r="M1657" s="29"/>
      <c r="N1657" s="29" t="s">
        <v>12349</v>
      </c>
      <c r="O1657" s="29">
        <v>13691952878</v>
      </c>
      <c r="P1657" s="29"/>
      <c r="Q1657" s="29" t="s">
        <v>12350</v>
      </c>
      <c r="R1657" s="29">
        <v>13657751799</v>
      </c>
      <c r="S1657" s="29" t="s">
        <v>139</v>
      </c>
      <c r="T1657" s="29"/>
      <c r="U1657" s="29"/>
    </row>
    <row r="1658" customFormat="1" ht="15.5" hidden="1" spans="1:21">
      <c r="A1658" s="5">
        <v>1656</v>
      </c>
      <c r="B1658" s="29">
        <v>2329</v>
      </c>
      <c r="C1658" s="29">
        <v>232928</v>
      </c>
      <c r="D1658" s="29" t="s">
        <v>12351</v>
      </c>
      <c r="E1658" s="29" t="s">
        <v>3269</v>
      </c>
      <c r="F1658" s="30" t="s">
        <v>79</v>
      </c>
      <c r="G1658" s="31" t="s">
        <v>26</v>
      </c>
      <c r="H1658" s="29"/>
      <c r="I1658" s="32" t="s">
        <v>5882</v>
      </c>
      <c r="J1658" s="29">
        <v>16</v>
      </c>
      <c r="K1658" s="29" t="s">
        <v>12352</v>
      </c>
      <c r="L1658" s="29" t="s">
        <v>12353</v>
      </c>
      <c r="M1658" s="29"/>
      <c r="N1658" s="29" t="s">
        <v>12354</v>
      </c>
      <c r="O1658" s="29" t="s">
        <v>12355</v>
      </c>
      <c r="P1658" s="29"/>
      <c r="Q1658" s="29">
        <v>19148186894</v>
      </c>
      <c r="R1658" s="29">
        <v>19148160552</v>
      </c>
      <c r="S1658" s="29" t="s">
        <v>750</v>
      </c>
      <c r="T1658" s="29"/>
      <c r="U1658" s="29"/>
    </row>
    <row r="1659" customFormat="1" ht="15.5" hidden="1" spans="1:21">
      <c r="A1659" s="5">
        <v>1657</v>
      </c>
      <c r="B1659" s="29">
        <v>2329</v>
      </c>
      <c r="C1659" s="29">
        <v>232929</v>
      </c>
      <c r="D1659" s="29" t="s">
        <v>5689</v>
      </c>
      <c r="E1659" s="29" t="s">
        <v>3269</v>
      </c>
      <c r="F1659" s="30" t="s">
        <v>25</v>
      </c>
      <c r="G1659" s="31" t="s">
        <v>26</v>
      </c>
      <c r="H1659" s="29"/>
      <c r="I1659" s="32" t="s">
        <v>11172</v>
      </c>
      <c r="J1659" s="29">
        <v>16</v>
      </c>
      <c r="K1659" s="29" t="s">
        <v>12356</v>
      </c>
      <c r="L1659" s="29" t="s">
        <v>12357</v>
      </c>
      <c r="M1659" s="29"/>
      <c r="N1659" s="29" t="s">
        <v>12358</v>
      </c>
      <c r="O1659" s="29" t="s">
        <v>12359</v>
      </c>
      <c r="P1659" s="29"/>
      <c r="Q1659" s="29" t="s">
        <v>12360</v>
      </c>
      <c r="R1659" s="29">
        <v>19175281944</v>
      </c>
      <c r="S1659" s="29" t="s">
        <v>46</v>
      </c>
      <c r="T1659" s="29"/>
      <c r="U1659" s="29"/>
    </row>
    <row r="1660" customFormat="1" ht="15.5" hidden="1" spans="1:21">
      <c r="A1660" s="5">
        <v>1658</v>
      </c>
      <c r="B1660" s="29">
        <v>2329</v>
      </c>
      <c r="C1660" s="29">
        <v>232930</v>
      </c>
      <c r="D1660" s="29" t="s">
        <v>12361</v>
      </c>
      <c r="E1660" s="29" t="s">
        <v>3269</v>
      </c>
      <c r="F1660" s="30" t="s">
        <v>25</v>
      </c>
      <c r="G1660" s="31" t="s">
        <v>26</v>
      </c>
      <c r="H1660" s="29"/>
      <c r="I1660" s="32" t="s">
        <v>12362</v>
      </c>
      <c r="J1660" s="29" t="s">
        <v>3548</v>
      </c>
      <c r="K1660" s="29" t="s">
        <v>12363</v>
      </c>
      <c r="L1660" s="29" t="s">
        <v>12364</v>
      </c>
      <c r="M1660" s="29"/>
      <c r="N1660" s="29" t="s">
        <v>9882</v>
      </c>
      <c r="O1660" s="29" t="s">
        <v>12365</v>
      </c>
      <c r="P1660" s="29"/>
      <c r="Q1660" s="29" t="s">
        <v>12366</v>
      </c>
      <c r="R1660" s="29" t="s">
        <v>12367</v>
      </c>
      <c r="S1660" s="29" t="s">
        <v>46</v>
      </c>
      <c r="T1660" s="29"/>
      <c r="U1660" s="29"/>
    </row>
    <row r="1661" customFormat="1" ht="15.5" hidden="1" spans="1:21">
      <c r="A1661" s="5">
        <v>1659</v>
      </c>
      <c r="B1661" s="29">
        <v>2329</v>
      </c>
      <c r="C1661" s="29">
        <v>232931</v>
      </c>
      <c r="D1661" s="29" t="s">
        <v>12368</v>
      </c>
      <c r="E1661" s="29" t="s">
        <v>3269</v>
      </c>
      <c r="F1661" s="30" t="s">
        <v>25</v>
      </c>
      <c r="G1661" s="31" t="s">
        <v>26</v>
      </c>
      <c r="H1661" s="29"/>
      <c r="I1661" s="32" t="s">
        <v>1808</v>
      </c>
      <c r="J1661" s="29">
        <v>16</v>
      </c>
      <c r="K1661" s="29" t="s">
        <v>12369</v>
      </c>
      <c r="L1661" s="29" t="s">
        <v>12370</v>
      </c>
      <c r="M1661" s="29"/>
      <c r="N1661" s="29" t="s">
        <v>12371</v>
      </c>
      <c r="O1661" s="29" t="s">
        <v>12372</v>
      </c>
      <c r="P1661" s="29"/>
      <c r="Q1661" s="29" t="s">
        <v>12373</v>
      </c>
      <c r="R1661" s="29">
        <v>18477557133</v>
      </c>
      <c r="S1661" s="29" t="s">
        <v>388</v>
      </c>
      <c r="T1661" s="29"/>
      <c r="U1661" s="29"/>
    </row>
    <row r="1662" customFormat="1" ht="15.5" hidden="1" spans="1:21">
      <c r="A1662" s="5">
        <v>1660</v>
      </c>
      <c r="B1662" s="29">
        <v>2329</v>
      </c>
      <c r="C1662" s="29">
        <v>232932</v>
      </c>
      <c r="D1662" s="29" t="s">
        <v>12374</v>
      </c>
      <c r="E1662" s="29" t="s">
        <v>3269</v>
      </c>
      <c r="F1662" s="30" t="s">
        <v>79</v>
      </c>
      <c r="G1662" s="31" t="s">
        <v>26</v>
      </c>
      <c r="H1662" s="29"/>
      <c r="I1662" s="32" t="s">
        <v>12375</v>
      </c>
      <c r="J1662" s="29">
        <v>15</v>
      </c>
      <c r="K1662" s="29" t="s">
        <v>12376</v>
      </c>
      <c r="L1662" s="29" t="s">
        <v>12377</v>
      </c>
      <c r="M1662" s="29"/>
      <c r="N1662" s="29" t="s">
        <v>3694</v>
      </c>
      <c r="O1662" s="29" t="s">
        <v>12378</v>
      </c>
      <c r="P1662" s="29"/>
      <c r="Q1662" s="29" t="s">
        <v>5107</v>
      </c>
      <c r="R1662" s="29" t="s">
        <v>12379</v>
      </c>
      <c r="S1662" s="29" t="s">
        <v>545</v>
      </c>
      <c r="T1662" s="29"/>
      <c r="U1662" s="29"/>
    </row>
    <row r="1663" customFormat="1" ht="15.5" hidden="1" spans="1:21">
      <c r="A1663" s="5">
        <v>1661</v>
      </c>
      <c r="B1663" s="29">
        <v>2329</v>
      </c>
      <c r="C1663" s="29">
        <v>232933</v>
      </c>
      <c r="D1663" s="29" t="s">
        <v>12380</v>
      </c>
      <c r="E1663" s="29" t="s">
        <v>3269</v>
      </c>
      <c r="F1663" s="30" t="s">
        <v>79</v>
      </c>
      <c r="G1663" s="31" t="s">
        <v>26</v>
      </c>
      <c r="H1663" s="29"/>
      <c r="I1663" s="32" t="s">
        <v>5999</v>
      </c>
      <c r="J1663" s="29">
        <v>15</v>
      </c>
      <c r="K1663" s="29" t="s">
        <v>12381</v>
      </c>
      <c r="L1663" s="29" t="s">
        <v>12382</v>
      </c>
      <c r="M1663" s="29"/>
      <c r="N1663" s="29" t="s">
        <v>12383</v>
      </c>
      <c r="O1663" s="29">
        <v>19978945155</v>
      </c>
      <c r="P1663" s="29"/>
      <c r="Q1663" s="29" t="s">
        <v>12384</v>
      </c>
      <c r="R1663" s="29">
        <v>18176447225</v>
      </c>
      <c r="S1663" s="29" t="s">
        <v>112</v>
      </c>
      <c r="T1663" s="29"/>
      <c r="U1663" s="29"/>
    </row>
    <row r="1664" customFormat="1" ht="15.5" hidden="1" spans="1:21">
      <c r="A1664" s="5">
        <v>1662</v>
      </c>
      <c r="B1664" s="29">
        <v>2329</v>
      </c>
      <c r="C1664" s="29">
        <v>232934</v>
      </c>
      <c r="D1664" s="29" t="s">
        <v>12385</v>
      </c>
      <c r="E1664" s="29" t="s">
        <v>3269</v>
      </c>
      <c r="F1664" s="30" t="s">
        <v>79</v>
      </c>
      <c r="G1664" s="31" t="s">
        <v>26</v>
      </c>
      <c r="H1664" s="29"/>
      <c r="I1664" s="32" t="s">
        <v>5326</v>
      </c>
      <c r="J1664" s="29">
        <v>15</v>
      </c>
      <c r="K1664" s="29" t="s">
        <v>12386</v>
      </c>
      <c r="L1664" s="29" t="s">
        <v>12387</v>
      </c>
      <c r="M1664" s="29"/>
      <c r="N1664" s="29" t="s">
        <v>12388</v>
      </c>
      <c r="O1664" s="29">
        <v>13367855272</v>
      </c>
      <c r="P1664" s="29"/>
      <c r="Q1664" s="29">
        <v>13978514616</v>
      </c>
      <c r="R1664" s="29">
        <v>15277755834</v>
      </c>
      <c r="S1664" s="29" t="s">
        <v>388</v>
      </c>
      <c r="T1664" s="29"/>
      <c r="U1664" s="29"/>
    </row>
    <row r="1665" customFormat="1" ht="15.5" hidden="1" spans="1:21">
      <c r="A1665" s="5">
        <v>1663</v>
      </c>
      <c r="B1665" s="29">
        <v>2329</v>
      </c>
      <c r="C1665" s="29">
        <v>232935</v>
      </c>
      <c r="D1665" s="29" t="s">
        <v>12389</v>
      </c>
      <c r="E1665" s="29" t="s">
        <v>3269</v>
      </c>
      <c r="F1665" s="30" t="s">
        <v>79</v>
      </c>
      <c r="G1665" s="31" t="s">
        <v>26</v>
      </c>
      <c r="H1665" s="29"/>
      <c r="I1665" s="32" t="s">
        <v>10568</v>
      </c>
      <c r="J1665" s="29">
        <v>16</v>
      </c>
      <c r="K1665" s="29" t="s">
        <v>12390</v>
      </c>
      <c r="L1665" s="29" t="s">
        <v>12391</v>
      </c>
      <c r="M1665" s="29"/>
      <c r="N1665" s="29" t="s">
        <v>12392</v>
      </c>
      <c r="O1665" s="29" t="s">
        <v>12393</v>
      </c>
      <c r="P1665" s="29"/>
      <c r="Q1665" s="29" t="s">
        <v>12394</v>
      </c>
      <c r="R1665" s="29">
        <v>0</v>
      </c>
      <c r="S1665" s="29" t="s">
        <v>944</v>
      </c>
      <c r="T1665" s="29"/>
      <c r="U1665" s="29"/>
    </row>
    <row r="1666" customFormat="1" ht="15.5" hidden="1" spans="1:21">
      <c r="A1666" s="5">
        <v>1664</v>
      </c>
      <c r="B1666" s="29">
        <v>2329</v>
      </c>
      <c r="C1666" s="29">
        <v>232936</v>
      </c>
      <c r="D1666" s="29" t="s">
        <v>12395</v>
      </c>
      <c r="E1666" s="29" t="s">
        <v>3269</v>
      </c>
      <c r="F1666" s="30" t="s">
        <v>25</v>
      </c>
      <c r="G1666" s="31" t="s">
        <v>26</v>
      </c>
      <c r="H1666" s="29"/>
      <c r="I1666" s="32" t="s">
        <v>7363</v>
      </c>
      <c r="J1666" s="29">
        <v>15</v>
      </c>
      <c r="K1666" s="29" t="s">
        <v>12396</v>
      </c>
      <c r="L1666" s="29" t="s">
        <v>12397</v>
      </c>
      <c r="M1666" s="29"/>
      <c r="N1666" s="29" t="s">
        <v>12398</v>
      </c>
      <c r="O1666" s="29" t="s">
        <v>12399</v>
      </c>
      <c r="P1666" s="29"/>
      <c r="Q1666" s="29" t="s">
        <v>12400</v>
      </c>
      <c r="R1666" s="29" t="s">
        <v>12401</v>
      </c>
      <c r="S1666" s="29" t="s">
        <v>112</v>
      </c>
      <c r="T1666" s="29"/>
      <c r="U1666" s="29"/>
    </row>
    <row r="1667" customFormat="1" ht="15.5" hidden="1" spans="1:21">
      <c r="A1667" s="5">
        <v>1665</v>
      </c>
      <c r="B1667" s="29">
        <v>2329</v>
      </c>
      <c r="C1667" s="29">
        <v>232937</v>
      </c>
      <c r="D1667" s="29" t="s">
        <v>12402</v>
      </c>
      <c r="E1667" s="29" t="s">
        <v>3269</v>
      </c>
      <c r="F1667" s="30" t="s">
        <v>79</v>
      </c>
      <c r="G1667" s="31" t="s">
        <v>26</v>
      </c>
      <c r="H1667" s="29"/>
      <c r="I1667" s="32" t="s">
        <v>5851</v>
      </c>
      <c r="J1667" s="29">
        <v>16</v>
      </c>
      <c r="K1667" s="29" t="s">
        <v>12403</v>
      </c>
      <c r="L1667" s="29" t="s">
        <v>12404</v>
      </c>
      <c r="M1667" s="29"/>
      <c r="N1667" s="29" t="s">
        <v>12405</v>
      </c>
      <c r="O1667" s="29" t="s">
        <v>12406</v>
      </c>
      <c r="P1667" s="29"/>
      <c r="Q1667" s="29" t="s">
        <v>12407</v>
      </c>
      <c r="R1667" s="29" t="s">
        <v>12408</v>
      </c>
      <c r="S1667" s="29" t="s">
        <v>994</v>
      </c>
      <c r="T1667" s="29"/>
      <c r="U1667" s="29"/>
    </row>
    <row r="1668" customFormat="1" ht="15.5" hidden="1" spans="1:21">
      <c r="A1668" s="5">
        <v>1666</v>
      </c>
      <c r="B1668" s="29">
        <v>2329</v>
      </c>
      <c r="C1668" s="29">
        <v>232938</v>
      </c>
      <c r="D1668" s="29" t="s">
        <v>12409</v>
      </c>
      <c r="E1668" s="29" t="s">
        <v>3269</v>
      </c>
      <c r="F1668" s="30" t="s">
        <v>25</v>
      </c>
      <c r="G1668" s="31" t="s">
        <v>26</v>
      </c>
      <c r="H1668" s="29"/>
      <c r="I1668" s="32" t="s">
        <v>11281</v>
      </c>
      <c r="J1668" s="29">
        <v>15</v>
      </c>
      <c r="K1668" s="29" t="s">
        <v>12410</v>
      </c>
      <c r="L1668" s="29" t="s">
        <v>12411</v>
      </c>
      <c r="M1668" s="29"/>
      <c r="N1668" s="29" t="s">
        <v>12412</v>
      </c>
      <c r="O1668" s="29">
        <v>15977063873</v>
      </c>
      <c r="P1668" s="29"/>
      <c r="Q1668" s="29" t="s">
        <v>12413</v>
      </c>
      <c r="R1668" s="29" t="s">
        <v>12414</v>
      </c>
      <c r="S1668" s="29" t="s">
        <v>1805</v>
      </c>
      <c r="T1668" s="29"/>
      <c r="U1668" s="29"/>
    </row>
    <row r="1669" customFormat="1" ht="15.5" hidden="1" spans="1:21">
      <c r="A1669" s="5">
        <v>1667</v>
      </c>
      <c r="B1669" s="29">
        <v>2329</v>
      </c>
      <c r="C1669" s="29">
        <v>232939</v>
      </c>
      <c r="D1669" s="29" t="s">
        <v>12415</v>
      </c>
      <c r="E1669" s="29" t="s">
        <v>3269</v>
      </c>
      <c r="F1669" s="30" t="s">
        <v>79</v>
      </c>
      <c r="G1669" s="31" t="s">
        <v>26</v>
      </c>
      <c r="H1669" s="29"/>
      <c r="I1669" s="32" t="s">
        <v>2482</v>
      </c>
      <c r="J1669" s="29">
        <v>16</v>
      </c>
      <c r="K1669" s="29" t="s">
        <v>12416</v>
      </c>
      <c r="L1669" s="29" t="s">
        <v>12417</v>
      </c>
      <c r="M1669" s="29"/>
      <c r="N1669" s="29" t="s">
        <v>12418</v>
      </c>
      <c r="O1669" s="29" t="s">
        <v>12419</v>
      </c>
      <c r="P1669" s="29"/>
      <c r="Q1669" s="29">
        <v>17774750794</v>
      </c>
      <c r="R1669" s="29" t="s">
        <v>12420</v>
      </c>
      <c r="S1669" s="29" t="s">
        <v>910</v>
      </c>
      <c r="T1669" s="29"/>
      <c r="U1669" s="29"/>
    </row>
    <row r="1670" customFormat="1" ht="15.5" hidden="1" spans="1:21">
      <c r="A1670" s="5">
        <v>1668</v>
      </c>
      <c r="B1670" s="29">
        <v>2329</v>
      </c>
      <c r="C1670" s="29">
        <v>232940</v>
      </c>
      <c r="D1670" s="29" t="s">
        <v>12421</v>
      </c>
      <c r="E1670" s="29" t="s">
        <v>3269</v>
      </c>
      <c r="F1670" s="30" t="s">
        <v>25</v>
      </c>
      <c r="G1670" s="31" t="s">
        <v>26</v>
      </c>
      <c r="H1670" s="29"/>
      <c r="I1670" s="32" t="s">
        <v>7796</v>
      </c>
      <c r="J1670" s="29">
        <v>15</v>
      </c>
      <c r="K1670" s="29" t="s">
        <v>12422</v>
      </c>
      <c r="L1670" s="29" t="s">
        <v>12423</v>
      </c>
      <c r="M1670" s="29"/>
      <c r="N1670" s="29" t="s">
        <v>12424</v>
      </c>
      <c r="O1670" s="29" t="s">
        <v>12425</v>
      </c>
      <c r="P1670" s="29"/>
      <c r="Q1670" s="29" t="s">
        <v>12426</v>
      </c>
      <c r="R1670" s="29">
        <v>0</v>
      </c>
      <c r="S1670" s="29" t="s">
        <v>65</v>
      </c>
      <c r="T1670" s="29"/>
      <c r="U1670" s="29"/>
    </row>
    <row r="1671" customFormat="1" ht="15.5" hidden="1" spans="1:21">
      <c r="A1671" s="5">
        <v>1669</v>
      </c>
      <c r="B1671" s="29">
        <v>2329</v>
      </c>
      <c r="C1671" s="29">
        <v>232941</v>
      </c>
      <c r="D1671" s="29" t="s">
        <v>12427</v>
      </c>
      <c r="E1671" s="29" t="s">
        <v>3269</v>
      </c>
      <c r="F1671" s="30" t="s">
        <v>79</v>
      </c>
      <c r="G1671" s="31" t="s">
        <v>26</v>
      </c>
      <c r="H1671" s="29"/>
      <c r="I1671" s="32" t="s">
        <v>2243</v>
      </c>
      <c r="J1671" s="29">
        <v>16</v>
      </c>
      <c r="K1671" s="29" t="s">
        <v>12428</v>
      </c>
      <c r="L1671" s="29" t="s">
        <v>12429</v>
      </c>
      <c r="M1671" s="29"/>
      <c r="N1671" s="29" t="s">
        <v>12430</v>
      </c>
      <c r="O1671" s="29" t="s">
        <v>12431</v>
      </c>
      <c r="P1671" s="29"/>
      <c r="Q1671" s="29" t="s">
        <v>12432</v>
      </c>
      <c r="R1671" s="29" t="s">
        <v>12433</v>
      </c>
      <c r="S1671" s="29" t="s">
        <v>333</v>
      </c>
      <c r="T1671" s="29"/>
      <c r="U1671" s="29"/>
    </row>
    <row r="1672" customFormat="1" ht="15.5" hidden="1" spans="1:21">
      <c r="A1672" s="5">
        <v>1670</v>
      </c>
      <c r="B1672" s="29">
        <v>2329</v>
      </c>
      <c r="C1672" s="29">
        <v>232942</v>
      </c>
      <c r="D1672" s="29" t="s">
        <v>12434</v>
      </c>
      <c r="E1672" s="29" t="s">
        <v>3269</v>
      </c>
      <c r="F1672" s="30" t="s">
        <v>79</v>
      </c>
      <c r="G1672" s="31" t="s">
        <v>26</v>
      </c>
      <c r="H1672" s="29"/>
      <c r="I1672" s="32" t="s">
        <v>2550</v>
      </c>
      <c r="J1672" s="29">
        <v>16</v>
      </c>
      <c r="K1672" s="29" t="s">
        <v>12435</v>
      </c>
      <c r="L1672" s="29" t="s">
        <v>12436</v>
      </c>
      <c r="M1672" s="29"/>
      <c r="N1672" s="29" t="s">
        <v>12437</v>
      </c>
      <c r="O1672" s="29" t="s">
        <v>12438</v>
      </c>
      <c r="P1672" s="29"/>
      <c r="Q1672" s="29" t="s">
        <v>12439</v>
      </c>
      <c r="R1672" s="29" t="s">
        <v>12440</v>
      </c>
      <c r="S1672" s="29" t="s">
        <v>333</v>
      </c>
      <c r="T1672" s="29"/>
      <c r="U1672" s="29"/>
    </row>
    <row r="1673" customFormat="1" ht="15.5" hidden="1" spans="1:21">
      <c r="A1673" s="5">
        <v>1671</v>
      </c>
      <c r="B1673" s="29">
        <v>2329</v>
      </c>
      <c r="C1673" s="29">
        <v>232943</v>
      </c>
      <c r="D1673" s="29" t="s">
        <v>12441</v>
      </c>
      <c r="E1673" s="29" t="s">
        <v>3269</v>
      </c>
      <c r="F1673" s="30" t="s">
        <v>79</v>
      </c>
      <c r="G1673" s="31" t="s">
        <v>26</v>
      </c>
      <c r="H1673" s="29"/>
      <c r="I1673" s="32" t="s">
        <v>1564</v>
      </c>
      <c r="J1673" s="29">
        <v>16</v>
      </c>
      <c r="K1673" s="29" t="s">
        <v>12442</v>
      </c>
      <c r="L1673" s="29" t="s">
        <v>12443</v>
      </c>
      <c r="M1673" s="29"/>
      <c r="N1673" s="29" t="s">
        <v>12444</v>
      </c>
      <c r="O1673" s="29" t="s">
        <v>12445</v>
      </c>
      <c r="P1673" s="29"/>
      <c r="Q1673" s="29">
        <v>13768769225</v>
      </c>
      <c r="R1673" s="29" t="s">
        <v>12446</v>
      </c>
      <c r="S1673" s="29" t="s">
        <v>46</v>
      </c>
      <c r="T1673" s="29"/>
      <c r="U1673" s="29"/>
    </row>
    <row r="1674" customFormat="1" ht="15.5" hidden="1" spans="1:21">
      <c r="A1674" s="5">
        <v>1672</v>
      </c>
      <c r="B1674" s="29">
        <v>2329</v>
      </c>
      <c r="C1674" s="29">
        <v>232944</v>
      </c>
      <c r="D1674" s="29" t="s">
        <v>12447</v>
      </c>
      <c r="E1674" s="29" t="s">
        <v>3269</v>
      </c>
      <c r="F1674" s="30" t="s">
        <v>79</v>
      </c>
      <c r="G1674" s="31" t="s">
        <v>26</v>
      </c>
      <c r="H1674" s="29"/>
      <c r="I1674" s="32" t="s">
        <v>12448</v>
      </c>
      <c r="J1674" s="29">
        <v>15</v>
      </c>
      <c r="K1674" s="29" t="s">
        <v>12449</v>
      </c>
      <c r="L1674" s="29" t="s">
        <v>12450</v>
      </c>
      <c r="M1674" s="29"/>
      <c r="N1674" s="29" t="s">
        <v>12451</v>
      </c>
      <c r="O1674" s="29" t="s">
        <v>12452</v>
      </c>
      <c r="P1674" s="29"/>
      <c r="Q1674" s="29">
        <v>13788758896</v>
      </c>
      <c r="R1674" s="29" t="s">
        <v>12453</v>
      </c>
      <c r="S1674" s="29" t="s">
        <v>356</v>
      </c>
      <c r="T1674" s="29"/>
      <c r="U1674" s="29"/>
    </row>
    <row r="1675" customFormat="1" ht="15.5" hidden="1" spans="1:21">
      <c r="A1675" s="5">
        <v>1673</v>
      </c>
      <c r="B1675" s="29">
        <v>2329</v>
      </c>
      <c r="C1675" s="29">
        <v>232945</v>
      </c>
      <c r="D1675" s="29" t="s">
        <v>12454</v>
      </c>
      <c r="E1675" s="29" t="s">
        <v>3269</v>
      </c>
      <c r="F1675" s="30" t="s">
        <v>25</v>
      </c>
      <c r="G1675" s="31" t="s">
        <v>26</v>
      </c>
      <c r="H1675" s="29"/>
      <c r="I1675" s="32" t="s">
        <v>1637</v>
      </c>
      <c r="J1675" s="29">
        <v>16</v>
      </c>
      <c r="K1675" s="29" t="s">
        <v>12455</v>
      </c>
      <c r="L1675" s="29" t="s">
        <v>12456</v>
      </c>
      <c r="M1675" s="29"/>
      <c r="N1675" s="29" t="s">
        <v>12457</v>
      </c>
      <c r="O1675" s="29" t="s">
        <v>12458</v>
      </c>
      <c r="P1675" s="29"/>
      <c r="Q1675" s="29">
        <v>17377082218</v>
      </c>
      <c r="R1675" s="29" t="s">
        <v>12459</v>
      </c>
      <c r="S1675" s="29" t="s">
        <v>76</v>
      </c>
      <c r="T1675" s="29"/>
      <c r="U1675" s="29"/>
    </row>
    <row r="1676" customFormat="1" ht="15.5" hidden="1" spans="1:21">
      <c r="A1676" s="5">
        <v>1674</v>
      </c>
      <c r="B1676" s="29">
        <v>2329</v>
      </c>
      <c r="C1676" s="29">
        <v>232946</v>
      </c>
      <c r="D1676" s="29" t="s">
        <v>12460</v>
      </c>
      <c r="E1676" s="29" t="s">
        <v>3269</v>
      </c>
      <c r="F1676" s="30" t="s">
        <v>25</v>
      </c>
      <c r="G1676" s="31" t="s">
        <v>26</v>
      </c>
      <c r="H1676" s="29"/>
      <c r="I1676" s="32" t="s">
        <v>251</v>
      </c>
      <c r="J1676" s="29">
        <v>16</v>
      </c>
      <c r="K1676" s="29" t="s">
        <v>12461</v>
      </c>
      <c r="L1676" s="29" t="s">
        <v>12462</v>
      </c>
      <c r="M1676" s="29"/>
      <c r="N1676" s="29" t="s">
        <v>12463</v>
      </c>
      <c r="O1676" s="29" t="s">
        <v>12464</v>
      </c>
      <c r="P1676" s="29"/>
      <c r="Q1676" s="29" t="s">
        <v>12465</v>
      </c>
      <c r="R1676" s="29">
        <v>0</v>
      </c>
      <c r="S1676" s="29" t="s">
        <v>46</v>
      </c>
      <c r="T1676" s="29"/>
      <c r="U1676" s="29"/>
    </row>
    <row r="1677" customFormat="1" ht="15.5" hidden="1" spans="1:21">
      <c r="A1677" s="5">
        <v>1675</v>
      </c>
      <c r="B1677" s="29">
        <v>2329</v>
      </c>
      <c r="C1677" s="29">
        <v>232947</v>
      </c>
      <c r="D1677" s="29" t="s">
        <v>12466</v>
      </c>
      <c r="E1677" s="29" t="s">
        <v>3269</v>
      </c>
      <c r="F1677" s="30" t="s">
        <v>25</v>
      </c>
      <c r="G1677" s="31" t="s">
        <v>26</v>
      </c>
      <c r="H1677" s="29"/>
      <c r="I1677" s="32" t="s">
        <v>4430</v>
      </c>
      <c r="J1677" s="29">
        <v>15</v>
      </c>
      <c r="K1677" s="29" t="s">
        <v>12467</v>
      </c>
      <c r="L1677" s="29" t="s">
        <v>12468</v>
      </c>
      <c r="M1677" s="29"/>
      <c r="N1677" s="29" t="s">
        <v>12469</v>
      </c>
      <c r="O1677" s="29">
        <v>15277578606</v>
      </c>
      <c r="P1677" s="29"/>
      <c r="Q1677" s="29" t="s">
        <v>12470</v>
      </c>
      <c r="R1677" s="29" t="s">
        <v>12471</v>
      </c>
      <c r="S1677" s="29" t="s">
        <v>46</v>
      </c>
      <c r="T1677" s="29"/>
      <c r="U1677" s="29"/>
    </row>
    <row r="1678" customFormat="1" ht="15.5" hidden="1" spans="1:21">
      <c r="A1678" s="5">
        <v>1676</v>
      </c>
      <c r="B1678" s="29">
        <v>2329</v>
      </c>
      <c r="C1678" s="29">
        <v>232948</v>
      </c>
      <c r="D1678" s="29" t="s">
        <v>12472</v>
      </c>
      <c r="E1678" s="29" t="s">
        <v>3269</v>
      </c>
      <c r="F1678" s="30" t="s">
        <v>25</v>
      </c>
      <c r="G1678" s="31" t="s">
        <v>26</v>
      </c>
      <c r="H1678" s="29"/>
      <c r="I1678" s="32" t="s">
        <v>142</v>
      </c>
      <c r="J1678" s="29" t="s">
        <v>914</v>
      </c>
      <c r="K1678" s="29" t="s">
        <v>12473</v>
      </c>
      <c r="L1678" s="29" t="s">
        <v>12474</v>
      </c>
      <c r="M1678" s="29"/>
      <c r="N1678" s="29" t="s">
        <v>9576</v>
      </c>
      <c r="O1678" s="29" t="s">
        <v>12475</v>
      </c>
      <c r="P1678" s="29"/>
      <c r="Q1678" s="29" t="s">
        <v>12476</v>
      </c>
      <c r="R1678" s="29" t="s">
        <v>12477</v>
      </c>
      <c r="S1678" s="29" t="s">
        <v>944</v>
      </c>
      <c r="T1678" s="29"/>
      <c r="U1678" s="29"/>
    </row>
    <row r="1679" customFormat="1" ht="15.5" hidden="1" spans="1:22">
      <c r="A1679" s="5">
        <v>1677</v>
      </c>
      <c r="B1679" s="29">
        <v>2329</v>
      </c>
      <c r="C1679" s="29">
        <v>232949</v>
      </c>
      <c r="D1679" s="29" t="s">
        <v>12478</v>
      </c>
      <c r="E1679" s="29" t="s">
        <v>3269</v>
      </c>
      <c r="F1679" s="30" t="s">
        <v>79</v>
      </c>
      <c r="G1679" s="31" t="s">
        <v>26</v>
      </c>
      <c r="H1679" s="29"/>
      <c r="I1679" s="32" t="s">
        <v>12479</v>
      </c>
      <c r="J1679" s="29">
        <v>15</v>
      </c>
      <c r="K1679" s="29" t="s">
        <v>12480</v>
      </c>
      <c r="L1679" s="29" t="s">
        <v>12481</v>
      </c>
      <c r="M1679" s="29"/>
      <c r="N1679" s="29" t="s">
        <v>12482</v>
      </c>
      <c r="O1679" s="29" t="s">
        <v>12483</v>
      </c>
      <c r="P1679" s="29"/>
      <c r="Q1679" s="29">
        <v>13670031822</v>
      </c>
      <c r="R1679" s="29" t="s">
        <v>12484</v>
      </c>
      <c r="S1679" s="29" t="s">
        <v>1267</v>
      </c>
      <c r="T1679" s="29"/>
      <c r="U1679" s="29"/>
      <c r="V1679" t="s">
        <v>4809</v>
      </c>
    </row>
    <row r="1680" customFormat="1" ht="15.5" hidden="1" spans="1:22">
      <c r="A1680" s="5">
        <v>1678</v>
      </c>
      <c r="B1680" s="29">
        <v>2329</v>
      </c>
      <c r="C1680" s="29">
        <v>232950</v>
      </c>
      <c r="D1680" s="29" t="s">
        <v>12485</v>
      </c>
      <c r="E1680" s="29" t="s">
        <v>3269</v>
      </c>
      <c r="F1680" s="30" t="s">
        <v>25</v>
      </c>
      <c r="G1680" s="31" t="s">
        <v>26</v>
      </c>
      <c r="H1680" s="29"/>
      <c r="I1680" s="32" t="s">
        <v>336</v>
      </c>
      <c r="J1680" s="29">
        <v>16</v>
      </c>
      <c r="K1680" s="29" t="s">
        <v>12486</v>
      </c>
      <c r="L1680" s="29" t="s">
        <v>12487</v>
      </c>
      <c r="M1680" s="29"/>
      <c r="N1680" s="29" t="s">
        <v>12488</v>
      </c>
      <c r="O1680" s="29" t="s">
        <v>12489</v>
      </c>
      <c r="P1680" s="29"/>
      <c r="Q1680" s="29" t="s">
        <v>12489</v>
      </c>
      <c r="R1680" s="29" t="s">
        <v>12490</v>
      </c>
      <c r="S1680" s="29" t="s">
        <v>750</v>
      </c>
      <c r="T1680" s="29"/>
      <c r="U1680" s="29"/>
      <c r="V1680">
        <v>0</v>
      </c>
    </row>
    <row r="1681" customFormat="1" ht="15.5" hidden="1" spans="1:21">
      <c r="A1681" s="5">
        <v>1679</v>
      </c>
      <c r="B1681" s="29">
        <v>2329</v>
      </c>
      <c r="C1681" s="29">
        <v>232951</v>
      </c>
      <c r="D1681" s="29" t="s">
        <v>12491</v>
      </c>
      <c r="E1681" s="29" t="s">
        <v>3269</v>
      </c>
      <c r="F1681" s="30" t="s">
        <v>79</v>
      </c>
      <c r="G1681" s="31" t="s">
        <v>26</v>
      </c>
      <c r="H1681" s="29"/>
      <c r="I1681" s="32">
        <v>37909</v>
      </c>
      <c r="J1681" s="29">
        <v>22</v>
      </c>
      <c r="K1681" s="39" t="s">
        <v>12492</v>
      </c>
      <c r="L1681" s="29" t="s">
        <v>12493</v>
      </c>
      <c r="M1681" s="29"/>
      <c r="N1681" s="29" t="s">
        <v>12494</v>
      </c>
      <c r="O1681" s="29">
        <v>13317653093</v>
      </c>
      <c r="P1681" s="29"/>
      <c r="Q1681" s="29"/>
      <c r="R1681" s="29">
        <v>19177524034</v>
      </c>
      <c r="S1681" s="29" t="s">
        <v>5408</v>
      </c>
      <c r="T1681" s="29"/>
      <c r="U1681" s="29" t="s">
        <v>3509</v>
      </c>
    </row>
    <row r="1682" customFormat="1" ht="15.5" hidden="1" spans="1:22">
      <c r="A1682" s="5">
        <v>1680</v>
      </c>
      <c r="B1682" s="29">
        <v>2329</v>
      </c>
      <c r="C1682" s="29">
        <v>232952</v>
      </c>
      <c r="D1682" s="29" t="s">
        <v>12495</v>
      </c>
      <c r="E1682" s="29" t="s">
        <v>3269</v>
      </c>
      <c r="F1682" s="30" t="s">
        <v>25</v>
      </c>
      <c r="G1682" s="31" t="s">
        <v>26</v>
      </c>
      <c r="H1682" s="29"/>
      <c r="I1682" s="32">
        <v>39007</v>
      </c>
      <c r="J1682" s="29">
        <v>18</v>
      </c>
      <c r="K1682" s="39" t="s">
        <v>12496</v>
      </c>
      <c r="L1682" s="29" t="s">
        <v>12497</v>
      </c>
      <c r="M1682" s="29"/>
      <c r="N1682" s="29" t="s">
        <v>12498</v>
      </c>
      <c r="O1682" s="29">
        <v>15177689610</v>
      </c>
      <c r="P1682" s="29"/>
      <c r="Q1682" s="29">
        <v>15777480883</v>
      </c>
      <c r="R1682" s="29">
        <v>13977489534</v>
      </c>
      <c r="S1682" s="29" t="s">
        <v>12499</v>
      </c>
      <c r="T1682" s="29"/>
      <c r="U1682" s="29" t="s">
        <v>3509</v>
      </c>
      <c r="V1682" t="s">
        <v>12500</v>
      </c>
    </row>
    <row r="1683" customFormat="1" ht="15.5" hidden="1" spans="1:22">
      <c r="A1683" s="5">
        <v>1681</v>
      </c>
      <c r="B1683" s="29">
        <v>2329</v>
      </c>
      <c r="C1683" s="29">
        <v>232953</v>
      </c>
      <c r="D1683" s="29" t="s">
        <v>12501</v>
      </c>
      <c r="E1683" s="29" t="s">
        <v>3269</v>
      </c>
      <c r="F1683" s="30" t="s">
        <v>79</v>
      </c>
      <c r="G1683" s="31" t="s">
        <v>26</v>
      </c>
      <c r="H1683" s="29"/>
      <c r="I1683" s="32">
        <v>39101</v>
      </c>
      <c r="J1683" s="29">
        <v>18</v>
      </c>
      <c r="K1683" s="39" t="s">
        <v>12502</v>
      </c>
      <c r="L1683" s="29" t="s">
        <v>12503</v>
      </c>
      <c r="M1683" s="29"/>
      <c r="N1683" s="29" t="s">
        <v>12504</v>
      </c>
      <c r="O1683" s="29">
        <v>13502895661</v>
      </c>
      <c r="P1683" s="29"/>
      <c r="Q1683" s="29"/>
      <c r="R1683" s="29">
        <v>18475367658</v>
      </c>
      <c r="S1683" s="29" t="s">
        <v>12505</v>
      </c>
      <c r="T1683" s="29"/>
      <c r="U1683" s="29" t="s">
        <v>3509</v>
      </c>
      <c r="V1683" t="s">
        <v>4809</v>
      </c>
    </row>
    <row r="1684" customFormat="1" ht="15.5" hidden="1" spans="1:21">
      <c r="A1684" s="5">
        <v>1682</v>
      </c>
      <c r="B1684" s="29">
        <v>2329</v>
      </c>
      <c r="C1684" s="29">
        <v>232954</v>
      </c>
      <c r="D1684" s="29" t="s">
        <v>12506</v>
      </c>
      <c r="E1684" s="29" t="s">
        <v>3269</v>
      </c>
      <c r="F1684" s="30" t="s">
        <v>79</v>
      </c>
      <c r="G1684" s="31" t="s">
        <v>26</v>
      </c>
      <c r="H1684" s="29"/>
      <c r="I1684" s="32">
        <v>38928</v>
      </c>
      <c r="J1684" s="29">
        <v>19</v>
      </c>
      <c r="K1684" s="39" t="s">
        <v>12507</v>
      </c>
      <c r="L1684" s="29" t="s">
        <v>12508</v>
      </c>
      <c r="M1684" s="29"/>
      <c r="N1684" s="29" t="s">
        <v>12509</v>
      </c>
      <c r="O1684" s="29">
        <v>15108082603</v>
      </c>
      <c r="P1684" s="29"/>
      <c r="Q1684" s="29"/>
      <c r="R1684" s="29">
        <v>18894693157</v>
      </c>
      <c r="S1684" s="29" t="s">
        <v>5408</v>
      </c>
      <c r="T1684" s="29"/>
      <c r="U1684" s="29" t="s">
        <v>3509</v>
      </c>
    </row>
  </sheetData>
  <autoFilter xmlns:etc="http://www.wps.cn/officeDocument/2017/etCustomData" ref="A2:V1684" etc:filterBottomFollowUsedRange="0">
    <filterColumn colId="1">
      <filters>
        <filter val="2307"/>
      </filters>
    </filterColumn>
    <extLst/>
  </autoFilter>
  <mergeCells count="1">
    <mergeCell ref="A1:U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2015-06-05T18:19:00Z</dcterms:created>
  <dcterms:modified xsi:type="dcterms:W3CDTF">2025-09-03T08:57:10Z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A6A44F714B004E6B8C4855A92DD35C99_12</vt:lpwstr>
  </property>
  <property fmtid="{D5CDD505-2E9C-101B-9397-08002B2CF9AE}" pid="3" name="KSOProductBuildVer">
    <vt:lpwstr>2052-12.1.0.21541</vt:lpwstr>
  </property>
</Properties>
</file>