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20400" windowHeight="82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8" i="1" l="1"/>
</calcChain>
</file>

<file path=xl/sharedStrings.xml><?xml version="1.0" encoding="utf-8"?>
<sst xmlns="http://schemas.openxmlformats.org/spreadsheetml/2006/main" count="104" uniqueCount="77">
  <si>
    <t>Problem:</t>
  </si>
  <si>
    <t>Required Output</t>
  </si>
  <si>
    <t>web title</t>
  </si>
  <si>
    <t>&lt;input&gt;</t>
  </si>
  <si>
    <t>About Me</t>
  </si>
  <si>
    <t>Total Points</t>
  </si>
  <si>
    <t>Points</t>
  </si>
  <si>
    <t>Name of frame =  myframe</t>
  </si>
  <si>
    <t xml:space="preserve"> Notes:  </t>
  </si>
  <si>
    <t xml:space="preserve">      -   To build this application, you must apply HTML, CSS, and Javascript.</t>
  </si>
  <si>
    <t>&lt;Output&gt;</t>
  </si>
  <si>
    <t>Home</t>
  </si>
  <si>
    <t>20 pts</t>
  </si>
  <si>
    <t>Test Suite</t>
  </si>
  <si>
    <t>Process Employee Leave</t>
  </si>
  <si>
    <t>Display Leave Credits</t>
  </si>
  <si>
    <t>SPI Online</t>
  </si>
  <si>
    <t>ID No.</t>
  </si>
  <si>
    <t>Employee Name</t>
  </si>
  <si>
    <t>Remaining SL</t>
  </si>
  <si>
    <t>Remaining VL</t>
  </si>
  <si>
    <t>Department</t>
  </si>
  <si>
    <t>Assign FE-PrtSLVL.html for this task.</t>
  </si>
  <si>
    <t>Process Employee SL and VL</t>
  </si>
  <si>
    <t>Current SL</t>
  </si>
  <si>
    <t>Current VL</t>
  </si>
  <si>
    <t>Output</t>
  </si>
  <si>
    <t>Enter Type of Leave [ S/V ]</t>
  </si>
  <si>
    <t>Enter No. of Days Filed</t>
  </si>
  <si>
    <t>Final Exam</t>
  </si>
  <si>
    <t>Create an Web application program that will accept and process Employee Sick Leave and Vacation Leave application.</t>
  </si>
  <si>
    <t xml:space="preserve">      -   Apply &lt;Iframe&gt; so that the output of  HTML program linked to each command button is displayed inside the frame named myframe.</t>
  </si>
  <si>
    <t xml:space="preserve">      -   Create a test suite for testing  Process Employee Leave module.  Type it to a file named  FE-Test-Suite.Docx and save as a PDF file.</t>
  </si>
  <si>
    <t>Employee Remaining SL and VL Credits</t>
  </si>
  <si>
    <t>** Nothing follows</t>
  </si>
  <si>
    <t>3 pts</t>
  </si>
  <si>
    <t>2 pts</t>
  </si>
  <si>
    <t>5 pts</t>
  </si>
  <si>
    <t>15 pts</t>
  </si>
  <si>
    <t>Process</t>
  </si>
  <si>
    <t>3pts</t>
  </si>
  <si>
    <t>Report</t>
  </si>
  <si>
    <t>8 pts</t>
  </si>
  <si>
    <t>Application Development Lab</t>
  </si>
  <si>
    <t>SPI  Global  Inc.</t>
  </si>
  <si>
    <t>Employee SL and VL  Processing Program</t>
  </si>
  <si>
    <t>Created by:</t>
  </si>
  <si>
    <t>Student Name</t>
  </si>
  <si>
    <t>Year and Section</t>
  </si>
  <si>
    <t xml:space="preserve"> June 14, 2021</t>
  </si>
  <si>
    <t>Assign these tasks to FE-ProcessSLVL.html</t>
  </si>
  <si>
    <t>Assign this to FE-About-Me.html  ( 15 pts )</t>
  </si>
  <si>
    <t>FE-Home.html  ( 10 pts )</t>
  </si>
  <si>
    <t>E100</t>
  </si>
  <si>
    <t>E101</t>
  </si>
  <si>
    <t>E102</t>
  </si>
  <si>
    <t>E103</t>
  </si>
  <si>
    <t>E104</t>
  </si>
  <si>
    <t>E105</t>
  </si>
  <si>
    <t>Balboa, Russel</t>
  </si>
  <si>
    <t>Guillero, Rodel</t>
  </si>
  <si>
    <t>Paras, Kobe</t>
  </si>
  <si>
    <t>Durant, Kevin</t>
  </si>
  <si>
    <t>Ginobili, Manu</t>
  </si>
  <si>
    <t>ITS</t>
  </si>
  <si>
    <t>HRD</t>
  </si>
  <si>
    <t>Sales</t>
  </si>
  <si>
    <t>Production</t>
  </si>
  <si>
    <t>Engineering</t>
  </si>
  <si>
    <t>France, Jesus</t>
  </si>
  <si>
    <t>Description of Leave</t>
  </si>
  <si>
    <t>a. Employee name, dept, curr SL, and curr VL must appear automatically after     ID  No. has been entered</t>
  </si>
  <si>
    <t xml:space="preserve">c. Correct description must automatically appear once transaction type is entered.  </t>
  </si>
  <si>
    <t>e. Remaining SL and VL must be calculated and displayed when Process button is clicked.</t>
  </si>
  <si>
    <t>Reminders</t>
  </si>
  <si>
    <t>b.  Inputted transaction type must  either be 'S' or 'V',   where S stands for Sick Leave  while V stands for  Vacation Leave</t>
  </si>
  <si>
    <t>d. Inputted No. of days filed must be between 1 to 10 days only and must not exceed the available leave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</si>
</sst>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Berlin Sans FB"/>
      <family val="2"/>
    </font>
    <font>
      <sz val="12"/>
      <color theme="1"/>
      <name val="Aharoni"/>
      <charset val="177"/>
    </font>
    <font>
      <sz val="10"/>
      <color theme="1"/>
      <name val="Calibri"/>
      <family val="2"/>
      <scheme val="minor"/>
    </font>
    <font>
      <sz val="12"/>
      <color theme="1"/>
      <name val="Century Gothic"/>
      <family val="2"/>
    </font>
    <font>
      <sz val="10"/>
      <color theme="1"/>
      <name val="Berlin Sans FB"/>
      <family val="2"/>
    </font>
    <font>
      <sz val="9"/>
      <color theme="1"/>
      <name val="Calibri"/>
      <family val="2"/>
      <scheme val="minor"/>
    </font>
    <font>
      <b/>
      <sz val="9"/>
      <color theme="1"/>
      <name val="Century Gothic"/>
      <family val="2"/>
    </font>
    <font>
      <u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 applyBorder="1"/>
    <xf numFmtId="0" fontId="0" fillId="2" borderId="0" xfId="0" applyFill="1" applyBorder="1"/>
    <xf numFmtId="0" fontId="2" fillId="2" borderId="9" xfId="0" applyFont="1" applyFill="1" applyBorder="1"/>
    <xf numFmtId="0" fontId="1" fillId="0" borderId="0" xfId="0" applyFont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ont="1" applyFill="1" applyBorder="1"/>
    <xf numFmtId="0" fontId="0" fillId="3" borderId="2" xfId="0" applyFill="1" applyBorder="1"/>
    <xf numFmtId="0" fontId="0" fillId="3" borderId="5" xfId="0" applyFill="1" applyBorder="1"/>
    <xf numFmtId="0" fontId="5" fillId="3" borderId="0" xfId="0" applyFont="1" applyFill="1" applyBorder="1" applyAlignment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0" xfId="0" applyBorder="1"/>
    <xf numFmtId="0" fontId="0" fillId="0" borderId="0" xfId="0" applyBorder="1"/>
    <xf numFmtId="0" fontId="0" fillId="0" borderId="17" xfId="0" applyBorder="1"/>
    <xf numFmtId="0" fontId="0" fillId="3" borderId="0" xfId="0" applyFill="1" applyBorder="1" applyAlignment="1"/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0" xfId="0" applyFill="1" applyBorder="1" applyAlignment="1"/>
    <xf numFmtId="0" fontId="0" fillId="2" borderId="18" xfId="0" applyFill="1" applyBorder="1" applyAlignment="1"/>
    <xf numFmtId="0" fontId="0" fillId="2" borderId="19" xfId="0" applyFill="1" applyBorder="1" applyAlignment="1"/>
    <xf numFmtId="0" fontId="0" fillId="2" borderId="19" xfId="0" applyFill="1" applyBorder="1"/>
    <xf numFmtId="0" fontId="0" fillId="2" borderId="17" xfId="0" applyFill="1" applyBorder="1"/>
    <xf numFmtId="0" fontId="0" fillId="2" borderId="20" xfId="0" applyFill="1" applyBorder="1"/>
    <xf numFmtId="0" fontId="0" fillId="3" borderId="0" xfId="0" applyFont="1" applyFill="1" applyBorder="1" applyAlignment="1"/>
    <xf numFmtId="0" fontId="0" fillId="3" borderId="17" xfId="0" applyFont="1" applyFill="1" applyBorder="1" applyAlignment="1"/>
    <xf numFmtId="0" fontId="2" fillId="2" borderId="13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9" fillId="2" borderId="9" xfId="0" applyFont="1" applyFill="1" applyBorder="1" applyAlignment="1">
      <alignment horizontal="center" vertical="center"/>
    </xf>
    <xf numFmtId="0" fontId="0" fillId="2" borderId="0" xfId="0" applyFont="1" applyFill="1" applyBorder="1" applyAlignment="1"/>
    <xf numFmtId="0" fontId="12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2" borderId="0" xfId="0" applyFont="1" applyFill="1" applyBorder="1"/>
    <xf numFmtId="0" fontId="0" fillId="0" borderId="3" xfId="0" applyBorder="1"/>
    <xf numFmtId="0" fontId="0" fillId="0" borderId="4" xfId="0" applyBorder="1"/>
    <xf numFmtId="0" fontId="0" fillId="3" borderId="2" xfId="0" applyFont="1" applyFill="1" applyBorder="1"/>
    <xf numFmtId="0" fontId="0" fillId="3" borderId="5" xfId="0" applyFont="1" applyFill="1" applyBorder="1"/>
    <xf numFmtId="0" fontId="11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0" fillId="0" borderId="0" xfId="0" applyFont="1"/>
    <xf numFmtId="0" fontId="0" fillId="0" borderId="13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15" fontId="7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466725</xdr:colOff>
      <xdr:row>49</xdr:row>
      <xdr:rowOff>85725</xdr:rowOff>
    </xdr:from>
    <xdr:to>
      <xdr:col>19</xdr:col>
      <xdr:colOff>257175</xdr:colOff>
      <xdr:row>57</xdr:row>
      <xdr:rowOff>114303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07342299-C803-41CD-B8EF-9F848E5E205A}"/>
            </a:ext>
          </a:extLst>
        </xdr:cNvPr>
        <xdr:cNvCxnSpPr/>
      </xdr:nvCxnSpPr>
      <xdr:spPr>
        <a:xfrm flipH="1" flipV="1">
          <a:off x="6457950" y="9353550"/>
          <a:ext cx="1638300" cy="155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24</xdr:row>
      <xdr:rowOff>0</xdr:rowOff>
    </xdr:from>
    <xdr:to>
      <xdr:col>16</xdr:col>
      <xdr:colOff>161926</xdr:colOff>
      <xdr:row>24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0C630852-9E06-4085-8044-28E24D2580D4}"/>
            </a:ext>
          </a:extLst>
        </xdr:cNvPr>
        <xdr:cNvCxnSpPr/>
      </xdr:nvCxnSpPr>
      <xdr:spPr>
        <a:xfrm flipH="1">
          <a:off x="8429625" y="3781425"/>
          <a:ext cx="419101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26</xdr:row>
      <xdr:rowOff>47626</xdr:rowOff>
    </xdr:from>
    <xdr:to>
      <xdr:col>18</xdr:col>
      <xdr:colOff>123825</xdr:colOff>
      <xdr:row>30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07342299-C803-41CD-B8EF-9F848E5E205A}"/>
            </a:ext>
          </a:extLst>
        </xdr:cNvPr>
        <xdr:cNvCxnSpPr/>
      </xdr:nvCxnSpPr>
      <xdr:spPr>
        <a:xfrm flipH="1" flipV="1">
          <a:off x="6657975" y="5000626"/>
          <a:ext cx="1219200" cy="600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67</xdr:row>
      <xdr:rowOff>57150</xdr:rowOff>
    </xdr:from>
    <xdr:to>
      <xdr:col>18</xdr:col>
      <xdr:colOff>247650</xdr:colOff>
      <xdr:row>80</xdr:row>
      <xdr:rowOff>95250</xdr:rowOff>
    </xdr:to>
    <xdr:sp macro="" textlink="">
      <xdr:nvSpPr>
        <xdr:cNvPr id="14" name="Right Brace 13"/>
        <xdr:cNvSpPr/>
      </xdr:nvSpPr>
      <xdr:spPr>
        <a:xfrm>
          <a:off x="6696075" y="17716500"/>
          <a:ext cx="800100" cy="21907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476250</xdr:colOff>
      <xdr:row>61</xdr:row>
      <xdr:rowOff>0</xdr:rowOff>
    </xdr:from>
    <xdr:to>
      <xdr:col>11</xdr:col>
      <xdr:colOff>495301</xdr:colOff>
      <xdr:row>66</xdr:row>
      <xdr:rowOff>180975</xdr:rowOff>
    </xdr:to>
    <xdr:cxnSp macro="">
      <xdr:nvCxnSpPr>
        <xdr:cNvPr id="26" name="Straight Arrow Connector 25"/>
        <xdr:cNvCxnSpPr/>
      </xdr:nvCxnSpPr>
      <xdr:spPr>
        <a:xfrm>
          <a:off x="5362575" y="13877925"/>
          <a:ext cx="19051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20</xdr:row>
      <xdr:rowOff>47625</xdr:rowOff>
    </xdr:from>
    <xdr:to>
      <xdr:col>9</xdr:col>
      <xdr:colOff>238125</xdr:colOff>
      <xdr:row>24</xdr:row>
      <xdr:rowOff>38100</xdr:rowOff>
    </xdr:to>
    <xdr:sp macro="" textlink="">
      <xdr:nvSpPr>
        <xdr:cNvPr id="28" name="Rectangle 27"/>
        <xdr:cNvSpPr/>
      </xdr:nvSpPr>
      <xdr:spPr>
        <a:xfrm>
          <a:off x="3171825" y="3905250"/>
          <a:ext cx="1143000" cy="800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P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Company </a:t>
          </a:r>
        </a:p>
        <a:p>
          <a:pPr algn="ctr"/>
          <a:r>
            <a:rPr lang="en-P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Logo</a:t>
          </a:r>
        </a:p>
        <a:p>
          <a:pPr algn="l"/>
          <a:endParaRPr lang="en-PH" sz="1100"/>
        </a:p>
      </xdr:txBody>
    </xdr:sp>
    <xdr:clientData/>
  </xdr:twoCellAnchor>
  <xdr:twoCellAnchor>
    <xdr:from>
      <xdr:col>7</xdr:col>
      <xdr:colOff>666751</xdr:colOff>
      <xdr:row>35</xdr:row>
      <xdr:rowOff>85725</xdr:rowOff>
    </xdr:from>
    <xdr:to>
      <xdr:col>7</xdr:col>
      <xdr:colOff>742950</xdr:colOff>
      <xdr:row>42</xdr:row>
      <xdr:rowOff>190500</xdr:rowOff>
    </xdr:to>
    <xdr:cxnSp macro="">
      <xdr:nvCxnSpPr>
        <xdr:cNvPr id="30" name="Straight Arrow Connector 29"/>
        <xdr:cNvCxnSpPr/>
      </xdr:nvCxnSpPr>
      <xdr:spPr>
        <a:xfrm flipH="1">
          <a:off x="3295651" y="6848475"/>
          <a:ext cx="76199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58</xdr:row>
      <xdr:rowOff>114300</xdr:rowOff>
    </xdr:from>
    <xdr:to>
      <xdr:col>9</xdr:col>
      <xdr:colOff>733425</xdr:colOff>
      <xdr:row>61</xdr:row>
      <xdr:rowOff>0</xdr:rowOff>
    </xdr:to>
    <xdr:cxnSp macro="">
      <xdr:nvCxnSpPr>
        <xdr:cNvPr id="34" name="Straight Arrow Connector 33"/>
        <xdr:cNvCxnSpPr/>
      </xdr:nvCxnSpPr>
      <xdr:spPr>
        <a:xfrm flipH="1">
          <a:off x="4610100" y="11096625"/>
          <a:ext cx="20002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91"/>
  <sheetViews>
    <sheetView tabSelected="1" workbookViewId="0">
      <selection activeCell="A85" sqref="A85"/>
    </sheetView>
  </sheetViews>
  <sheetFormatPr defaultRowHeight="15" x14ac:dyDescent="0.25"/>
  <cols>
    <col min="1" max="1" width="5.5703125" customWidth="1"/>
    <col min="2" max="2" width="1.140625" customWidth="1"/>
    <col min="3" max="3" width="10" customWidth="1"/>
    <col min="4" max="4" width="3.28515625" customWidth="1"/>
    <col min="5" max="5" width="7.7109375" customWidth="1"/>
    <col min="6" max="6" width="10.140625" customWidth="1"/>
    <col min="7" max="7" width="1.5703125" customWidth="1"/>
    <col min="8" max="8" width="20.28515625" customWidth="1"/>
    <col min="9" max="9" width="1.42578125" customWidth="1"/>
    <col min="10" max="10" width="11.7109375" customWidth="1"/>
    <col min="11" max="11" width="1.7109375" customWidth="1"/>
    <col min="12" max="12" width="12.28515625" customWidth="1"/>
    <col min="13" max="13" width="1.5703125" customWidth="1"/>
    <col min="14" max="14" width="1.42578125" customWidth="1"/>
    <col min="15" max="15" width="10.42578125" customWidth="1"/>
    <col min="16" max="16" width="5.85546875" customWidth="1"/>
    <col min="17" max="17" width="2.7109375" customWidth="1"/>
    <col min="18" max="18" width="1.140625" customWidth="1"/>
    <col min="19" max="19" width="7.5703125" customWidth="1"/>
    <col min="21" max="21" width="4.140625" customWidth="1"/>
  </cols>
  <sheetData>
    <row r="2" spans="2:23" ht="18.75" x14ac:dyDescent="0.3">
      <c r="B2" s="4" t="s">
        <v>43</v>
      </c>
      <c r="C2" s="4"/>
      <c r="D2" s="4"/>
      <c r="E2" s="4"/>
      <c r="F2" s="4"/>
      <c r="G2" s="4"/>
      <c r="H2" s="4"/>
      <c r="I2" s="4"/>
      <c r="U2" s="68" t="s">
        <v>6</v>
      </c>
      <c r="V2" s="68"/>
      <c r="W2" s="68"/>
    </row>
    <row r="3" spans="2:23" ht="18.75" x14ac:dyDescent="0.3">
      <c r="B3" s="6" t="s">
        <v>29</v>
      </c>
      <c r="E3" s="4"/>
      <c r="F3" s="4"/>
      <c r="G3" s="4"/>
      <c r="H3" s="4"/>
      <c r="I3" s="4"/>
      <c r="U3" s="64" t="s">
        <v>11</v>
      </c>
      <c r="V3" s="65"/>
      <c r="W3" s="8">
        <v>13</v>
      </c>
    </row>
    <row r="4" spans="2:23" x14ac:dyDescent="0.25">
      <c r="B4" t="s">
        <v>0</v>
      </c>
      <c r="U4" s="64" t="s">
        <v>4</v>
      </c>
      <c r="V4" s="65"/>
      <c r="W4" s="8">
        <v>15</v>
      </c>
    </row>
    <row r="5" spans="2:23" x14ac:dyDescent="0.25">
      <c r="C5" t="s">
        <v>30</v>
      </c>
      <c r="U5" s="64" t="s">
        <v>39</v>
      </c>
      <c r="V5" s="65"/>
      <c r="W5" s="8">
        <v>55</v>
      </c>
    </row>
    <row r="6" spans="2:23" x14ac:dyDescent="0.25">
      <c r="U6" s="64" t="s">
        <v>41</v>
      </c>
      <c r="V6" s="65"/>
      <c r="W6" s="8">
        <v>20</v>
      </c>
    </row>
    <row r="7" spans="2:23" x14ac:dyDescent="0.25">
      <c r="C7" t="s">
        <v>8</v>
      </c>
      <c r="U7" s="64" t="s">
        <v>13</v>
      </c>
      <c r="V7" s="65"/>
      <c r="W7" s="8">
        <v>9</v>
      </c>
    </row>
    <row r="8" spans="2:23" x14ac:dyDescent="0.25">
      <c r="C8" t="s">
        <v>9</v>
      </c>
      <c r="U8" s="66" t="s">
        <v>5</v>
      </c>
      <c r="V8" s="67"/>
      <c r="W8" s="8">
        <f>SUM(W3:W7)</f>
        <v>112</v>
      </c>
    </row>
    <row r="9" spans="2:23" x14ac:dyDescent="0.25">
      <c r="C9" t="s">
        <v>31</v>
      </c>
    </row>
    <row r="10" spans="2:23" x14ac:dyDescent="0.25">
      <c r="C10" t="s">
        <v>32</v>
      </c>
    </row>
    <row r="12" spans="2:23" x14ac:dyDescent="0.25">
      <c r="C12" s="45" t="s">
        <v>1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12"/>
    </row>
    <row r="13" spans="2:23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2:23" ht="15.75" thickBot="1" x14ac:dyDescent="0.3">
      <c r="B14" t="s">
        <v>52</v>
      </c>
    </row>
    <row r="15" spans="2:23" ht="15.75" thickBot="1" x14ac:dyDescent="0.3">
      <c r="B15" s="1"/>
      <c r="C15" s="2" t="s">
        <v>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S15" t="s">
        <v>2</v>
      </c>
    </row>
    <row r="16" spans="2:23" ht="7.9" customHeight="1" x14ac:dyDescent="0.25">
      <c r="B16" s="13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</row>
    <row r="17" spans="1:20" ht="18" customHeight="1" x14ac:dyDescent="0.25">
      <c r="A17" s="7"/>
      <c r="B17" s="13"/>
      <c r="C17" s="80" t="s">
        <v>44</v>
      </c>
      <c r="D17" s="80"/>
      <c r="E17" s="80"/>
      <c r="F17" s="80"/>
      <c r="G17" s="35"/>
      <c r="H17" s="9"/>
      <c r="I17" s="9"/>
      <c r="J17" s="9"/>
      <c r="K17" s="9"/>
      <c r="L17" s="9"/>
      <c r="M17" s="9"/>
      <c r="N17" s="9"/>
      <c r="O17" s="9"/>
      <c r="P17" s="9"/>
      <c r="Q17" s="17"/>
      <c r="T17" s="63"/>
    </row>
    <row r="18" spans="1:20" ht="11.25" customHeight="1" x14ac:dyDescent="0.25">
      <c r="B18" s="13"/>
      <c r="C18" s="9"/>
      <c r="D18" s="19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17"/>
      <c r="T18" s="63"/>
    </row>
    <row r="19" spans="1:20" ht="15.75" customHeight="1" x14ac:dyDescent="0.25">
      <c r="B19" s="13"/>
      <c r="C19" s="9"/>
      <c r="D19" s="9"/>
      <c r="E19" s="69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1"/>
      <c r="Q19" s="17"/>
    </row>
    <row r="20" spans="1:20" ht="17.25" customHeight="1" x14ac:dyDescent="0.25">
      <c r="B20" s="13"/>
      <c r="C20" s="9"/>
      <c r="D20" s="9"/>
      <c r="E20" s="72"/>
      <c r="F20" s="73"/>
      <c r="G20" s="73"/>
      <c r="H20" s="79" t="s">
        <v>44</v>
      </c>
      <c r="I20" s="79"/>
      <c r="J20" s="79"/>
      <c r="K20" s="79"/>
      <c r="L20" s="73"/>
      <c r="M20" s="73"/>
      <c r="N20" s="73"/>
      <c r="O20" s="73"/>
      <c r="P20" s="74"/>
      <c r="Q20" s="17"/>
    </row>
    <row r="21" spans="1:20" ht="16.5" customHeight="1" x14ac:dyDescent="0.25">
      <c r="B21" s="13"/>
      <c r="C21" s="9"/>
      <c r="D21" s="9"/>
      <c r="E21" s="72"/>
      <c r="F21" s="73"/>
      <c r="G21" s="73"/>
      <c r="L21" s="73"/>
      <c r="M21" s="73"/>
      <c r="N21" s="73"/>
      <c r="O21" s="73"/>
      <c r="P21" s="74"/>
      <c r="Q21" s="17"/>
      <c r="T21" s="44"/>
    </row>
    <row r="22" spans="1:20" ht="15.75" customHeight="1" x14ac:dyDescent="0.25">
      <c r="B22" s="13"/>
      <c r="C22" s="9"/>
      <c r="D22" s="9"/>
      <c r="E22" s="72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4"/>
      <c r="Q22" s="17"/>
      <c r="T22" s="44"/>
    </row>
    <row r="23" spans="1:20" ht="15.75" customHeight="1" x14ac:dyDescent="0.25">
      <c r="A23" s="5"/>
      <c r="B23" s="13"/>
      <c r="C23" s="9"/>
      <c r="D23" s="9"/>
      <c r="E23" s="72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4"/>
      <c r="Q23" s="17"/>
    </row>
    <row r="24" spans="1:20" ht="15.75" customHeight="1" x14ac:dyDescent="0.25">
      <c r="B24" s="13"/>
      <c r="C24" s="9"/>
      <c r="D24" s="9"/>
      <c r="E24" s="72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4"/>
      <c r="Q24" s="17"/>
    </row>
    <row r="25" spans="1:20" ht="15" customHeight="1" x14ac:dyDescent="0.25">
      <c r="B25" s="13"/>
      <c r="C25" s="9"/>
      <c r="D25" s="9"/>
      <c r="E25" s="72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4"/>
      <c r="Q25" s="17"/>
      <c r="S25" t="s">
        <v>7</v>
      </c>
    </row>
    <row r="26" spans="1:20" ht="15" customHeight="1" x14ac:dyDescent="0.25">
      <c r="B26" s="13"/>
      <c r="C26" s="9"/>
      <c r="D26" s="9"/>
      <c r="E26" s="72"/>
      <c r="F26" s="73"/>
      <c r="G26" s="73"/>
      <c r="H26" s="47" t="s">
        <v>45</v>
      </c>
      <c r="I26" s="47"/>
      <c r="J26" s="47"/>
      <c r="K26" s="73"/>
      <c r="L26" s="73"/>
      <c r="M26" s="73"/>
      <c r="N26" s="73"/>
      <c r="O26" s="73"/>
      <c r="P26" s="74"/>
      <c r="Q26" s="17"/>
    </row>
    <row r="27" spans="1:20" ht="15" customHeight="1" x14ac:dyDescent="0.25">
      <c r="B27" s="13"/>
      <c r="C27" s="9"/>
      <c r="D27" s="9"/>
      <c r="E27" s="72"/>
      <c r="F27" s="73"/>
      <c r="G27" s="73"/>
      <c r="H27" s="47" t="s">
        <v>46</v>
      </c>
      <c r="I27" s="47"/>
      <c r="J27" s="47"/>
      <c r="K27" s="73"/>
      <c r="L27" s="73"/>
      <c r="M27" s="73"/>
      <c r="N27" s="73"/>
      <c r="O27" s="73"/>
      <c r="P27" s="74"/>
      <c r="Q27" s="17"/>
    </row>
    <row r="28" spans="1:20" ht="15" customHeight="1" x14ac:dyDescent="0.25">
      <c r="B28" s="13"/>
      <c r="C28" s="9"/>
      <c r="D28" s="9"/>
      <c r="E28" s="72"/>
      <c r="F28" s="73"/>
      <c r="G28" s="73"/>
      <c r="H28" s="78"/>
      <c r="I28" s="78"/>
      <c r="J28" s="78"/>
      <c r="K28" s="73"/>
      <c r="L28" s="73"/>
      <c r="M28" s="73"/>
      <c r="N28" s="73"/>
      <c r="O28" s="73"/>
      <c r="P28" s="74"/>
      <c r="Q28" s="17"/>
    </row>
    <row r="29" spans="1:20" ht="15" customHeight="1" x14ac:dyDescent="0.25">
      <c r="B29" s="13"/>
      <c r="C29" s="9"/>
      <c r="D29" s="9"/>
      <c r="E29" s="72"/>
      <c r="F29" s="73"/>
      <c r="G29" s="73"/>
      <c r="H29" s="82" t="s">
        <v>47</v>
      </c>
      <c r="I29" s="82"/>
      <c r="J29" s="82"/>
      <c r="K29" s="73"/>
      <c r="L29" s="73"/>
      <c r="M29" s="73"/>
      <c r="N29" s="73"/>
      <c r="O29" s="73"/>
      <c r="P29" s="74"/>
      <c r="Q29" s="17"/>
    </row>
    <row r="30" spans="1:20" ht="15" customHeight="1" x14ac:dyDescent="0.25">
      <c r="B30" s="13"/>
      <c r="C30" s="9"/>
      <c r="D30" s="9"/>
      <c r="E30" s="72"/>
      <c r="F30" s="73"/>
      <c r="G30" s="73"/>
      <c r="H30" s="47" t="s">
        <v>48</v>
      </c>
      <c r="I30" s="47"/>
      <c r="J30" s="47"/>
      <c r="K30" s="73"/>
      <c r="L30" s="73"/>
      <c r="M30" s="73"/>
      <c r="N30" s="73"/>
      <c r="O30" s="73"/>
      <c r="P30" s="74"/>
      <c r="Q30" s="17"/>
    </row>
    <row r="31" spans="1:20" ht="15" customHeight="1" x14ac:dyDescent="0.25">
      <c r="A31" s="5"/>
      <c r="B31" s="13"/>
      <c r="C31" s="9"/>
      <c r="D31" s="9"/>
      <c r="E31" s="72"/>
      <c r="F31" s="73"/>
      <c r="G31" s="73"/>
      <c r="H31" s="81" t="s">
        <v>49</v>
      </c>
      <c r="I31" s="81"/>
      <c r="J31" s="81"/>
      <c r="K31" s="73"/>
      <c r="L31" s="73"/>
      <c r="M31" s="73"/>
      <c r="N31" s="73"/>
      <c r="O31" s="73"/>
      <c r="P31" s="74"/>
      <c r="Q31" s="17"/>
    </row>
    <row r="32" spans="1:20" ht="15" customHeight="1" x14ac:dyDescent="0.25">
      <c r="B32" s="13"/>
      <c r="C32" s="9"/>
      <c r="D32" s="9"/>
      <c r="E32" s="75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7"/>
      <c r="Q32" s="17"/>
      <c r="S32" t="s">
        <v>51</v>
      </c>
    </row>
    <row r="33" spans="2:20" ht="15" customHeight="1" x14ac:dyDescent="0.25">
      <c r="B33" s="13"/>
      <c r="C33" s="9"/>
      <c r="D33" s="9"/>
      <c r="E33" s="26"/>
      <c r="F33" s="26"/>
      <c r="G33" s="26"/>
      <c r="H33" s="26"/>
      <c r="I33" s="26"/>
      <c r="J33" s="26"/>
      <c r="K33" s="26"/>
      <c r="L33" s="26"/>
      <c r="M33" s="9"/>
      <c r="N33" s="9"/>
      <c r="O33" s="9"/>
      <c r="P33" s="9"/>
      <c r="Q33" s="17"/>
    </row>
    <row r="34" spans="2:20" x14ac:dyDescent="0.25">
      <c r="B34" s="13"/>
      <c r="C34" s="9"/>
      <c r="D34" s="9"/>
      <c r="E34" s="43"/>
      <c r="F34" s="43"/>
      <c r="G34" s="43"/>
      <c r="H34" s="43"/>
      <c r="I34" s="43"/>
      <c r="J34" s="43"/>
      <c r="K34" s="43"/>
      <c r="L34" s="43"/>
      <c r="M34" s="9"/>
      <c r="N34" s="9"/>
      <c r="O34" s="9"/>
      <c r="P34" s="9"/>
      <c r="Q34" s="17"/>
    </row>
    <row r="35" spans="2:20" x14ac:dyDescent="0.25">
      <c r="B35" s="13"/>
      <c r="C35" s="9"/>
      <c r="D35" s="9"/>
      <c r="E35" s="26"/>
      <c r="F35" s="26"/>
      <c r="G35" s="26"/>
      <c r="H35" s="60" t="s">
        <v>15</v>
      </c>
      <c r="I35" s="41"/>
      <c r="J35" s="62" t="s">
        <v>14</v>
      </c>
      <c r="K35" s="62"/>
      <c r="L35" s="62"/>
      <c r="M35" s="41"/>
      <c r="N35" s="61" t="s">
        <v>4</v>
      </c>
      <c r="O35" s="61"/>
      <c r="P35" s="61"/>
      <c r="Q35" s="17"/>
    </row>
    <row r="36" spans="2:20" x14ac:dyDescent="0.25">
      <c r="B36" s="13"/>
      <c r="C36" s="9"/>
      <c r="D36" s="9"/>
      <c r="E36" s="43"/>
      <c r="F36" s="43"/>
      <c r="G36" s="43"/>
      <c r="H36" s="43"/>
      <c r="I36" s="43"/>
      <c r="J36" s="43"/>
      <c r="K36" s="43"/>
      <c r="L36" s="43"/>
      <c r="M36" s="9"/>
      <c r="N36" s="9"/>
      <c r="O36" s="9"/>
      <c r="P36" s="9"/>
      <c r="Q36" s="17"/>
    </row>
    <row r="37" spans="2:20" ht="7.15" customHeight="1" thickBot="1" x14ac:dyDescent="0.3"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8"/>
    </row>
    <row r="38" spans="2:20" ht="15.75" thickBot="1" x14ac:dyDescent="0.3"/>
    <row r="39" spans="2:20" ht="15.75" thickBot="1" x14ac:dyDescent="0.3">
      <c r="B39" s="1"/>
      <c r="C39" s="2" t="s">
        <v>16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20" ht="6.6" customHeight="1" x14ac:dyDescent="0.25">
      <c r="B40" s="13"/>
      <c r="C40" s="9"/>
      <c r="D40" s="9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7"/>
    </row>
    <row r="41" spans="2:20" ht="18" customHeight="1" x14ac:dyDescent="0.25">
      <c r="B41" s="13"/>
      <c r="C41" s="80" t="s">
        <v>44</v>
      </c>
      <c r="D41" s="80"/>
      <c r="E41" s="80"/>
      <c r="F41" s="80"/>
      <c r="G41" s="35"/>
      <c r="H41" s="9"/>
      <c r="I41" s="9"/>
      <c r="J41" s="9"/>
      <c r="K41" s="9"/>
      <c r="L41" s="9"/>
      <c r="M41" s="9"/>
      <c r="N41" s="9"/>
      <c r="O41" s="9"/>
      <c r="P41" s="9"/>
      <c r="Q41" s="17"/>
    </row>
    <row r="42" spans="2:20" ht="8.25" customHeight="1" x14ac:dyDescent="0.25">
      <c r="B42" s="13"/>
      <c r="C42" s="9"/>
      <c r="D42" s="19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17"/>
    </row>
    <row r="43" spans="2:20" ht="18.75" customHeight="1" x14ac:dyDescent="0.25">
      <c r="B43" s="13"/>
      <c r="C43" s="9"/>
      <c r="D43" s="9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7"/>
      <c r="R43" s="24"/>
    </row>
    <row r="44" spans="2:20" ht="18" customHeight="1" x14ac:dyDescent="0.3">
      <c r="B44" s="13"/>
      <c r="C44" s="9"/>
      <c r="D44" s="9"/>
      <c r="E44" s="23"/>
      <c r="F44" s="49" t="s">
        <v>33</v>
      </c>
      <c r="G44" s="49"/>
      <c r="H44" s="49"/>
      <c r="I44" s="49"/>
      <c r="J44" s="49"/>
      <c r="K44" s="49"/>
      <c r="L44" s="49"/>
      <c r="M44" s="49"/>
      <c r="N44" s="49"/>
      <c r="O44" s="49"/>
      <c r="P44" s="25"/>
      <c r="Q44" s="17"/>
      <c r="R44" s="24"/>
      <c r="S44" t="s">
        <v>35</v>
      </c>
    </row>
    <row r="45" spans="2:20" ht="15" customHeight="1" x14ac:dyDescent="0.25">
      <c r="B45" s="13"/>
      <c r="C45" s="9"/>
      <c r="D45" s="9"/>
      <c r="E45" s="23"/>
      <c r="F45" s="48" t="s">
        <v>17</v>
      </c>
      <c r="G45" s="48"/>
      <c r="H45" s="40" t="s">
        <v>18</v>
      </c>
      <c r="I45" s="48" t="s">
        <v>21</v>
      </c>
      <c r="J45" s="48"/>
      <c r="K45" s="48"/>
      <c r="L45" s="40" t="s">
        <v>19</v>
      </c>
      <c r="M45" s="48" t="s">
        <v>20</v>
      </c>
      <c r="N45" s="48"/>
      <c r="O45" s="48"/>
      <c r="P45" s="25"/>
      <c r="Q45" s="17"/>
      <c r="R45" s="24"/>
      <c r="T45" s="44"/>
    </row>
    <row r="46" spans="2:20" ht="15" customHeight="1" x14ac:dyDescent="0.25">
      <c r="B46" s="13"/>
      <c r="C46" s="9"/>
      <c r="D46" s="9"/>
      <c r="E46" s="23"/>
      <c r="F46" s="84" t="s">
        <v>53</v>
      </c>
      <c r="G46" s="84"/>
      <c r="H46" s="11" t="s">
        <v>69</v>
      </c>
      <c r="I46" s="37"/>
      <c r="J46" s="85" t="s">
        <v>64</v>
      </c>
      <c r="K46" s="86"/>
      <c r="L46" s="87">
        <v>10</v>
      </c>
      <c r="M46" s="48">
        <v>15</v>
      </c>
      <c r="N46" s="48"/>
      <c r="O46" s="48"/>
      <c r="P46" s="25"/>
      <c r="Q46" s="17"/>
      <c r="R46" s="24"/>
      <c r="T46" s="44"/>
    </row>
    <row r="47" spans="2:20" ht="15" customHeight="1" x14ac:dyDescent="0.25">
      <c r="B47" s="13"/>
      <c r="C47" s="9"/>
      <c r="D47" s="9"/>
      <c r="E47" s="23"/>
      <c r="F47" s="84" t="s">
        <v>54</v>
      </c>
      <c r="G47" s="84"/>
      <c r="H47" s="11" t="s">
        <v>59</v>
      </c>
      <c r="I47" s="37"/>
      <c r="J47" s="85" t="s">
        <v>65</v>
      </c>
      <c r="K47" s="86"/>
      <c r="L47" s="87">
        <v>9</v>
      </c>
      <c r="M47" s="48">
        <v>12</v>
      </c>
      <c r="N47" s="48"/>
      <c r="O47" s="48"/>
      <c r="P47" s="25"/>
      <c r="Q47" s="17"/>
      <c r="R47" s="24"/>
    </row>
    <row r="48" spans="2:20" ht="15" customHeight="1" x14ac:dyDescent="0.25">
      <c r="B48" s="13"/>
      <c r="C48" s="9"/>
      <c r="D48" s="9"/>
      <c r="E48" s="23"/>
      <c r="F48" s="84" t="s">
        <v>55</v>
      </c>
      <c r="G48" s="84"/>
      <c r="H48" s="11" t="s">
        <v>60</v>
      </c>
      <c r="I48" s="37"/>
      <c r="J48" s="85" t="s">
        <v>66</v>
      </c>
      <c r="K48" s="86"/>
      <c r="L48" s="87">
        <v>15</v>
      </c>
      <c r="M48" s="48">
        <v>12</v>
      </c>
      <c r="N48" s="48"/>
      <c r="O48" s="48"/>
      <c r="P48" s="25"/>
      <c r="Q48" s="17"/>
      <c r="R48" s="24"/>
      <c r="S48" s="5" t="s">
        <v>38</v>
      </c>
    </row>
    <row r="49" spans="2:19" ht="15" customHeight="1" x14ac:dyDescent="0.25">
      <c r="B49" s="13"/>
      <c r="C49" s="9"/>
      <c r="D49" s="9"/>
      <c r="E49" s="23"/>
      <c r="F49" s="84" t="s">
        <v>56</v>
      </c>
      <c r="G49" s="84"/>
      <c r="H49" s="11" t="s">
        <v>61</v>
      </c>
      <c r="I49" s="37"/>
      <c r="J49" s="85" t="s">
        <v>66</v>
      </c>
      <c r="K49" s="86"/>
      <c r="L49" s="87">
        <v>15</v>
      </c>
      <c r="M49" s="48">
        <v>10</v>
      </c>
      <c r="N49" s="48"/>
      <c r="O49" s="48"/>
      <c r="P49" s="25"/>
      <c r="Q49" s="17"/>
      <c r="R49" s="24"/>
    </row>
    <row r="50" spans="2:19" ht="15" customHeight="1" x14ac:dyDescent="0.25">
      <c r="B50" s="13"/>
      <c r="C50" s="9"/>
      <c r="D50" s="9"/>
      <c r="E50" s="27"/>
      <c r="F50" s="84" t="s">
        <v>57</v>
      </c>
      <c r="G50" s="84"/>
      <c r="H50" s="11" t="s">
        <v>62</v>
      </c>
      <c r="I50" s="37"/>
      <c r="J50" s="85" t="s">
        <v>67</v>
      </c>
      <c r="K50" s="86"/>
      <c r="L50" s="87">
        <v>12</v>
      </c>
      <c r="M50" s="48">
        <v>10</v>
      </c>
      <c r="N50" s="48"/>
      <c r="O50" s="48"/>
      <c r="P50" s="25"/>
      <c r="Q50" s="17"/>
      <c r="R50" s="24"/>
      <c r="S50" s="5"/>
    </row>
    <row r="51" spans="2:19" ht="15" customHeight="1" x14ac:dyDescent="0.25">
      <c r="B51" s="13"/>
      <c r="C51" s="9"/>
      <c r="D51" s="9"/>
      <c r="E51" s="28"/>
      <c r="F51" s="84" t="s">
        <v>58</v>
      </c>
      <c r="G51" s="84"/>
      <c r="H51" s="11" t="s">
        <v>63</v>
      </c>
      <c r="I51" s="37"/>
      <c r="J51" s="85" t="s">
        <v>68</v>
      </c>
      <c r="K51" s="86"/>
      <c r="L51" s="87">
        <v>5</v>
      </c>
      <c r="M51" s="48">
        <v>15</v>
      </c>
      <c r="N51" s="48"/>
      <c r="O51" s="48"/>
      <c r="P51" s="33"/>
      <c r="Q51" s="17"/>
      <c r="R51" s="24"/>
    </row>
    <row r="52" spans="2:19" ht="15" customHeight="1" x14ac:dyDescent="0.25">
      <c r="B52" s="13"/>
      <c r="C52" s="9"/>
      <c r="D52" s="9"/>
      <c r="E52" s="28"/>
      <c r="F52" s="29" t="s">
        <v>34</v>
      </c>
      <c r="P52" s="36"/>
      <c r="Q52" s="17"/>
      <c r="R52" s="24"/>
    </row>
    <row r="53" spans="2:19" ht="15" customHeight="1" x14ac:dyDescent="0.25">
      <c r="B53" s="13"/>
      <c r="C53" s="9"/>
      <c r="D53" s="9"/>
      <c r="E53" s="28"/>
      <c r="F53" s="29"/>
      <c r="G53" s="29"/>
      <c r="H53" s="29"/>
      <c r="I53" s="29"/>
      <c r="J53" s="29"/>
      <c r="K53" s="29"/>
      <c r="L53" s="29"/>
      <c r="M53" s="10"/>
      <c r="N53" s="10"/>
      <c r="O53" s="10"/>
      <c r="P53" s="33"/>
      <c r="Q53" s="17"/>
      <c r="R53" s="24"/>
    </row>
    <row r="54" spans="2:19" ht="15" customHeight="1" x14ac:dyDescent="0.25">
      <c r="B54" s="13"/>
      <c r="C54" s="9"/>
      <c r="D54" s="9"/>
      <c r="E54" s="28"/>
      <c r="F54" s="29"/>
      <c r="G54" s="29"/>
      <c r="H54" s="29"/>
      <c r="I54" s="29"/>
      <c r="J54" s="29"/>
      <c r="K54" s="29"/>
      <c r="L54" s="29"/>
      <c r="M54" s="10"/>
      <c r="N54" s="10"/>
      <c r="O54" s="10"/>
      <c r="P54" s="33"/>
      <c r="Q54" s="17"/>
      <c r="R54" s="24"/>
      <c r="S54" t="s">
        <v>36</v>
      </c>
    </row>
    <row r="55" spans="2:19" x14ac:dyDescent="0.25">
      <c r="B55" s="13"/>
      <c r="C55" s="9"/>
      <c r="D55" s="9"/>
      <c r="E55" s="30"/>
      <c r="F55" s="31"/>
      <c r="G55" s="31"/>
      <c r="H55" s="31"/>
      <c r="I55" s="31"/>
      <c r="J55" s="31"/>
      <c r="K55" s="31"/>
      <c r="L55" s="31"/>
      <c r="M55" s="32"/>
      <c r="N55" s="32"/>
      <c r="O55" s="32"/>
      <c r="P55" s="34"/>
      <c r="Q55" s="17"/>
      <c r="R55" s="24"/>
    </row>
    <row r="56" spans="2:19" x14ac:dyDescent="0.25">
      <c r="B56" s="13"/>
      <c r="C56" s="9"/>
      <c r="D56" s="9"/>
      <c r="E56" s="43"/>
      <c r="F56" s="43"/>
      <c r="G56" s="43"/>
      <c r="H56" s="43"/>
      <c r="I56" s="43"/>
      <c r="J56" s="43"/>
      <c r="K56" s="43"/>
      <c r="L56" s="43"/>
      <c r="M56" s="9"/>
      <c r="N56" s="9"/>
      <c r="O56" s="9"/>
      <c r="P56" s="9"/>
      <c r="Q56" s="17"/>
    </row>
    <row r="57" spans="2:19" x14ac:dyDescent="0.25">
      <c r="B57" s="13"/>
      <c r="C57" s="9"/>
      <c r="D57" s="9"/>
      <c r="E57" s="43"/>
      <c r="F57" s="43"/>
      <c r="G57" s="43"/>
      <c r="H57" s="43"/>
      <c r="I57" s="43"/>
      <c r="J57" s="43"/>
      <c r="K57" s="43"/>
      <c r="L57" s="43"/>
      <c r="M57" s="9"/>
      <c r="N57" s="9"/>
      <c r="O57" s="9"/>
      <c r="P57" s="9"/>
      <c r="Q57" s="17"/>
    </row>
    <row r="58" spans="2:19" x14ac:dyDescent="0.25">
      <c r="B58" s="13"/>
      <c r="C58" s="9"/>
      <c r="D58" s="9"/>
      <c r="E58" s="26"/>
      <c r="F58" s="26"/>
      <c r="G58" s="26"/>
      <c r="H58" s="60" t="s">
        <v>15</v>
      </c>
      <c r="I58" s="41"/>
      <c r="J58" s="62" t="s">
        <v>14</v>
      </c>
      <c r="K58" s="62"/>
      <c r="L58" s="62"/>
      <c r="M58" s="41"/>
      <c r="N58" s="61" t="s">
        <v>4</v>
      </c>
      <c r="O58" s="61"/>
      <c r="P58" s="61"/>
      <c r="Q58" s="17"/>
      <c r="S58" t="s">
        <v>22</v>
      </c>
    </row>
    <row r="59" spans="2:19" x14ac:dyDescent="0.25">
      <c r="B59" s="13"/>
      <c r="C59" s="9"/>
      <c r="D59" s="9"/>
      <c r="E59" s="26"/>
      <c r="F59" s="26"/>
      <c r="G59" s="26"/>
      <c r="H59" s="26"/>
      <c r="I59" s="26"/>
      <c r="J59" s="26"/>
      <c r="K59" s="26"/>
      <c r="L59" s="26"/>
      <c r="M59" s="9"/>
      <c r="N59" s="9"/>
      <c r="O59" s="9"/>
      <c r="P59" s="9"/>
      <c r="Q59" s="17"/>
    </row>
    <row r="60" spans="2:19" ht="8.4499999999999993" customHeight="1" thickBot="1" x14ac:dyDescent="0.3"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8"/>
    </row>
    <row r="62" spans="2:19" ht="15.75" thickBot="1" x14ac:dyDescent="0.3"/>
    <row r="63" spans="2:19" ht="15.75" thickBot="1" x14ac:dyDescent="0.3">
      <c r="B63" s="1"/>
      <c r="C63" s="2" t="s">
        <v>16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3"/>
    </row>
    <row r="64" spans="2:19" x14ac:dyDescent="0.25">
      <c r="B64" s="13"/>
      <c r="C64" s="9"/>
      <c r="D64" s="9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58"/>
    </row>
    <row r="65" spans="2:27" x14ac:dyDescent="0.25">
      <c r="B65" s="13"/>
      <c r="C65" s="80" t="s">
        <v>44</v>
      </c>
      <c r="D65" s="80"/>
      <c r="E65" s="80"/>
      <c r="F65" s="80"/>
      <c r="G65" s="35"/>
      <c r="H65" s="9"/>
      <c r="I65" s="9"/>
      <c r="J65" s="9"/>
      <c r="K65" s="9"/>
      <c r="L65" s="9"/>
      <c r="M65" s="9"/>
      <c r="N65" s="9"/>
      <c r="O65" s="9"/>
      <c r="P65" s="9"/>
      <c r="Q65" s="58"/>
    </row>
    <row r="66" spans="2:27" ht="11.25" customHeight="1" x14ac:dyDescent="0.25">
      <c r="B66" s="13"/>
      <c r="C66" s="9"/>
      <c r="D66" s="19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58"/>
    </row>
    <row r="67" spans="2:27" ht="15" customHeight="1" x14ac:dyDescent="0.25">
      <c r="B67" s="13"/>
      <c r="C67" s="9"/>
      <c r="D67" s="9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2"/>
      <c r="Q67" s="58"/>
    </row>
    <row r="68" spans="2:27" ht="15.75" x14ac:dyDescent="0.25">
      <c r="B68" s="13"/>
      <c r="C68" s="9"/>
      <c r="D68" s="9"/>
      <c r="E68" s="23"/>
      <c r="F68" s="46" t="s">
        <v>23</v>
      </c>
      <c r="G68" s="46"/>
      <c r="H68" s="46"/>
      <c r="I68" s="46"/>
      <c r="J68" s="46"/>
      <c r="K68" s="46"/>
      <c r="L68" s="46"/>
      <c r="M68" s="46"/>
      <c r="N68" s="46"/>
      <c r="O68" s="46"/>
      <c r="P68" s="25"/>
      <c r="Q68" s="58"/>
      <c r="S68" t="s">
        <v>40</v>
      </c>
    </row>
    <row r="69" spans="2:27" x14ac:dyDescent="0.25">
      <c r="B69" s="13"/>
      <c r="C69" s="9"/>
      <c r="D69" s="9"/>
      <c r="E69" s="23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5"/>
      <c r="Q69" s="58"/>
    </row>
    <row r="70" spans="2:27" x14ac:dyDescent="0.25">
      <c r="B70" s="13"/>
      <c r="C70" s="9"/>
      <c r="D70" s="9"/>
      <c r="E70" s="23"/>
      <c r="F70" s="38" t="s">
        <v>17</v>
      </c>
      <c r="G70" s="38"/>
      <c r="H70" s="38" t="s">
        <v>18</v>
      </c>
      <c r="I70" s="38"/>
      <c r="J70" s="38" t="s">
        <v>21</v>
      </c>
      <c r="K70" s="38"/>
      <c r="L70" s="38" t="s">
        <v>24</v>
      </c>
      <c r="M70" s="24"/>
      <c r="N70" s="51" t="s">
        <v>25</v>
      </c>
      <c r="O70" s="51"/>
      <c r="P70" s="25"/>
      <c r="Q70" s="58"/>
      <c r="S70" t="s">
        <v>36</v>
      </c>
    </row>
    <row r="71" spans="2:27" ht="8.25" customHeight="1" x14ac:dyDescent="0.25">
      <c r="B71" s="13"/>
      <c r="C71" s="9"/>
      <c r="D71" s="9"/>
      <c r="E71" s="23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5"/>
      <c r="Q71" s="58"/>
    </row>
    <row r="72" spans="2:27" x14ac:dyDescent="0.25">
      <c r="B72" s="13"/>
      <c r="C72" s="9"/>
      <c r="D72" s="9"/>
      <c r="E72" s="23"/>
      <c r="F72" s="8" t="s">
        <v>3</v>
      </c>
      <c r="G72" s="24"/>
      <c r="H72" s="8" t="s">
        <v>10</v>
      </c>
      <c r="I72" s="24"/>
      <c r="J72" s="8" t="s">
        <v>10</v>
      </c>
      <c r="K72" s="39"/>
      <c r="L72" s="8" t="s">
        <v>10</v>
      </c>
      <c r="M72" s="24"/>
      <c r="N72" s="50" t="s">
        <v>10</v>
      </c>
      <c r="O72" s="50"/>
      <c r="P72" s="25"/>
      <c r="Q72" s="58"/>
      <c r="S72" t="s">
        <v>12</v>
      </c>
    </row>
    <row r="73" spans="2:27" x14ac:dyDescent="0.25">
      <c r="B73" s="13"/>
      <c r="C73" s="9"/>
      <c r="D73" s="9"/>
      <c r="E73" s="23"/>
      <c r="F73" s="38"/>
      <c r="G73" s="24"/>
      <c r="H73" s="38"/>
      <c r="I73" s="24"/>
      <c r="J73" s="38"/>
      <c r="K73" s="39"/>
      <c r="L73" s="38"/>
      <c r="M73" s="24"/>
      <c r="N73" s="38"/>
      <c r="O73" s="38"/>
      <c r="P73" s="25"/>
      <c r="Q73" s="58"/>
      <c r="T73" t="s">
        <v>50</v>
      </c>
    </row>
    <row r="74" spans="2:27" x14ac:dyDescent="0.25">
      <c r="B74" s="13"/>
      <c r="C74" s="9"/>
      <c r="D74" s="9"/>
      <c r="E74" s="23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5"/>
      <c r="Q74" s="58"/>
    </row>
    <row r="75" spans="2:27" ht="15" customHeight="1" x14ac:dyDescent="0.25">
      <c r="B75" s="13"/>
      <c r="C75" s="9"/>
      <c r="D75" s="9"/>
      <c r="E75" s="23"/>
      <c r="F75" s="54" t="s">
        <v>27</v>
      </c>
      <c r="G75" s="54"/>
      <c r="H75" s="54"/>
      <c r="I75" s="39"/>
      <c r="J75" s="8" t="s">
        <v>3</v>
      </c>
      <c r="L75" s="50" t="s">
        <v>70</v>
      </c>
      <c r="M75" s="50"/>
      <c r="N75" s="50"/>
      <c r="O75" s="50"/>
      <c r="P75" s="25"/>
      <c r="Q75" s="58"/>
      <c r="S75" t="s">
        <v>37</v>
      </c>
      <c r="T75" t="s">
        <v>37</v>
      </c>
      <c r="V75" s="88"/>
      <c r="W75" s="88"/>
      <c r="X75" s="88"/>
      <c r="Y75" s="88"/>
      <c r="Z75" s="88"/>
      <c r="AA75" s="88"/>
    </row>
    <row r="76" spans="2:27" ht="8.25" customHeight="1" x14ac:dyDescent="0.25">
      <c r="B76" s="13"/>
      <c r="C76" s="9"/>
      <c r="D76" s="9"/>
      <c r="E76" s="28"/>
      <c r="F76" s="83"/>
      <c r="G76" s="83"/>
      <c r="H76" s="83"/>
      <c r="I76" s="24"/>
      <c r="J76" s="24"/>
      <c r="K76" s="24"/>
      <c r="L76" s="83"/>
      <c r="M76" s="10"/>
      <c r="N76" s="24"/>
      <c r="O76" s="24"/>
      <c r="P76" s="33"/>
      <c r="Q76" s="58"/>
      <c r="U76" s="88"/>
      <c r="V76" s="88"/>
      <c r="W76" s="88"/>
      <c r="X76" s="88"/>
      <c r="Y76" s="88"/>
      <c r="Z76" s="88"/>
      <c r="AA76" s="88"/>
    </row>
    <row r="77" spans="2:27" x14ac:dyDescent="0.25">
      <c r="B77" s="13"/>
      <c r="C77" s="9"/>
      <c r="D77" s="9"/>
      <c r="E77" s="28"/>
      <c r="F77" s="54" t="s">
        <v>28</v>
      </c>
      <c r="G77" s="54"/>
      <c r="H77" s="54"/>
      <c r="I77" s="39"/>
      <c r="J77" s="8" t="s">
        <v>3</v>
      </c>
      <c r="L77" s="83" t="s">
        <v>19</v>
      </c>
      <c r="M77" s="10"/>
      <c r="N77" s="50" t="s">
        <v>26</v>
      </c>
      <c r="O77" s="50"/>
      <c r="P77" s="33"/>
      <c r="Q77" s="58"/>
      <c r="S77" t="s">
        <v>42</v>
      </c>
      <c r="T77" t="s">
        <v>37</v>
      </c>
      <c r="U77" s="88"/>
      <c r="V77" s="88"/>
      <c r="W77" s="88"/>
      <c r="X77" s="88"/>
      <c r="Y77" s="88"/>
      <c r="Z77" s="88"/>
      <c r="AA77" s="88"/>
    </row>
    <row r="78" spans="2:27" ht="6" customHeight="1" x14ac:dyDescent="0.25">
      <c r="B78" s="13"/>
      <c r="C78" s="9"/>
      <c r="D78" s="9"/>
      <c r="E78" s="28"/>
      <c r="F78" s="55"/>
      <c r="G78" s="24"/>
      <c r="H78" s="24"/>
      <c r="I78" s="24"/>
      <c r="J78" s="24"/>
      <c r="K78" s="24"/>
      <c r="L78" s="83"/>
      <c r="M78" s="10"/>
      <c r="N78" s="24"/>
      <c r="O78" s="24"/>
      <c r="P78" s="33"/>
      <c r="Q78" s="58"/>
    </row>
    <row r="79" spans="2:27" x14ac:dyDescent="0.25">
      <c r="B79" s="13"/>
      <c r="C79" s="9"/>
      <c r="D79" s="9"/>
      <c r="E79" s="28"/>
      <c r="I79" s="39"/>
      <c r="J79" s="39"/>
      <c r="K79" s="39"/>
      <c r="L79" s="83" t="s">
        <v>20</v>
      </c>
      <c r="M79" s="10"/>
      <c r="N79" s="50" t="s">
        <v>26</v>
      </c>
      <c r="O79" s="50"/>
      <c r="P79" s="36"/>
      <c r="Q79" s="58"/>
      <c r="S79" t="s">
        <v>37</v>
      </c>
    </row>
    <row r="80" spans="2:27" ht="8.25" customHeight="1" x14ac:dyDescent="0.25">
      <c r="B80" s="13"/>
      <c r="C80" s="9"/>
      <c r="D80" s="9"/>
      <c r="E80" s="28"/>
      <c r="F80" s="29"/>
      <c r="G80" s="29"/>
      <c r="H80" s="29"/>
      <c r="I80" s="29"/>
      <c r="J80" s="29"/>
      <c r="K80" s="29"/>
      <c r="L80" s="29"/>
      <c r="M80" s="10"/>
      <c r="N80" s="10"/>
      <c r="O80" s="24"/>
      <c r="P80" s="33"/>
      <c r="Q80" s="58"/>
    </row>
    <row r="81" spans="2:28" ht="15" customHeight="1" x14ac:dyDescent="0.25">
      <c r="B81" s="13"/>
      <c r="C81" s="9"/>
      <c r="D81" s="9"/>
      <c r="E81" s="28"/>
      <c r="F81" s="52" t="s">
        <v>39</v>
      </c>
      <c r="G81" s="53"/>
      <c r="H81" s="54"/>
      <c r="I81" s="54"/>
      <c r="J81" s="54"/>
      <c r="K81" s="54"/>
      <c r="L81" s="54"/>
      <c r="M81" s="10"/>
      <c r="P81" s="33"/>
      <c r="Q81" s="58"/>
      <c r="S81" t="s">
        <v>36</v>
      </c>
      <c r="T81" s="91" t="s">
        <v>74</v>
      </c>
      <c r="U81" s="91"/>
      <c r="V81" s="91"/>
      <c r="W81" s="91"/>
      <c r="X81" s="91"/>
      <c r="Y81" s="91"/>
      <c r="Z81" s="91"/>
      <c r="AA81" s="91"/>
    </row>
    <row r="82" spans="2:28" ht="15" customHeight="1" x14ac:dyDescent="0.25">
      <c r="B82" s="13"/>
      <c r="C82" s="9"/>
      <c r="D82" s="9"/>
      <c r="E82" s="28"/>
      <c r="F82" s="42"/>
      <c r="G82" s="29"/>
      <c r="H82" s="38"/>
      <c r="I82" s="24"/>
      <c r="J82" s="24"/>
      <c r="P82" s="33"/>
      <c r="Q82" s="58"/>
      <c r="T82" s="89" t="s">
        <v>71</v>
      </c>
      <c r="U82" s="89"/>
      <c r="V82" s="89"/>
      <c r="W82" s="89"/>
      <c r="X82" s="89"/>
      <c r="Y82" s="89"/>
      <c r="Z82" s="89"/>
      <c r="AA82" s="89"/>
      <c r="AB82" s="63"/>
    </row>
    <row r="83" spans="2:28" x14ac:dyDescent="0.25">
      <c r="B83" s="13"/>
      <c r="C83" s="9"/>
      <c r="D83" s="9"/>
      <c r="E83" s="28"/>
      <c r="F83" s="42"/>
      <c r="G83" s="29"/>
      <c r="H83" s="38"/>
      <c r="I83" s="24"/>
      <c r="J83" s="24"/>
      <c r="P83" s="33"/>
      <c r="Q83" s="58"/>
      <c r="T83" s="89"/>
      <c r="U83" s="89"/>
      <c r="V83" s="89"/>
      <c r="W83" s="89"/>
      <c r="X83" s="89"/>
      <c r="Y83" s="89"/>
      <c r="Z83" s="89"/>
      <c r="AA83" s="89"/>
      <c r="AB83" s="63"/>
    </row>
    <row r="84" spans="2:28" ht="16.5" customHeight="1" x14ac:dyDescent="0.25">
      <c r="B84" s="13"/>
      <c r="C84" s="9"/>
      <c r="D84" s="9"/>
      <c r="E84" s="30"/>
      <c r="F84" s="31"/>
      <c r="G84" s="31"/>
      <c r="H84" s="31"/>
      <c r="I84" s="31"/>
      <c r="J84" s="31"/>
      <c r="K84" s="31"/>
      <c r="L84" s="31"/>
      <c r="M84" s="32"/>
      <c r="N84" s="32"/>
      <c r="O84" s="32"/>
      <c r="P84" s="34"/>
      <c r="Q84" s="58"/>
      <c r="T84" s="89" t="s">
        <v>75</v>
      </c>
      <c r="U84" s="89"/>
      <c r="V84" s="89"/>
      <c r="W84" s="89"/>
      <c r="X84" s="89"/>
      <c r="Y84" s="89"/>
      <c r="Z84" s="89"/>
      <c r="AA84" s="89"/>
      <c r="AB84" s="63"/>
    </row>
    <row r="85" spans="2:28" x14ac:dyDescent="0.25">
      <c r="B85" s="13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58"/>
      <c r="T85" s="89"/>
      <c r="U85" s="89"/>
      <c r="V85" s="89"/>
      <c r="W85" s="89"/>
      <c r="X85" s="89"/>
      <c r="Y85" s="89"/>
      <c r="Z85" s="89"/>
      <c r="AA85" s="89"/>
      <c r="AB85" s="63"/>
    </row>
    <row r="86" spans="2:28" ht="15" customHeight="1" x14ac:dyDescent="0.25">
      <c r="B86" s="1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58"/>
      <c r="T86" s="90" t="s">
        <v>72</v>
      </c>
      <c r="U86" s="90"/>
      <c r="V86" s="90"/>
      <c r="W86" s="90"/>
      <c r="X86" s="90"/>
      <c r="Y86" s="90"/>
      <c r="Z86" s="90"/>
      <c r="AA86" s="90"/>
      <c r="AB86" s="63"/>
    </row>
    <row r="87" spans="2:28" x14ac:dyDescent="0.25">
      <c r="B87" s="1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8"/>
      <c r="T87" s="63" t="s">
        <v>76</v>
      </c>
      <c r="U87" s="63"/>
      <c r="V87" s="63"/>
      <c r="W87" s="63"/>
      <c r="X87" s="63"/>
      <c r="Y87" s="63"/>
      <c r="Z87" s="63"/>
      <c r="AA87" s="63"/>
      <c r="AB87" s="63"/>
    </row>
    <row r="88" spans="2:28" ht="13.5" customHeight="1" x14ac:dyDescent="0.25">
      <c r="B88" s="13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58"/>
      <c r="T88" s="90" t="s">
        <v>73</v>
      </c>
      <c r="U88" s="90"/>
      <c r="V88" s="90"/>
      <c r="W88" s="90"/>
      <c r="X88" s="90"/>
      <c r="Y88" s="90"/>
      <c r="Z88" s="90"/>
      <c r="AA88" s="90"/>
      <c r="AB88" s="90"/>
    </row>
    <row r="89" spans="2:28" ht="18" customHeight="1" thickBot="1" x14ac:dyDescent="0.3">
      <c r="B89" s="56"/>
      <c r="C89" s="57"/>
      <c r="D89" s="57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59"/>
      <c r="T89" s="90"/>
      <c r="U89" s="90"/>
      <c r="V89" s="90"/>
      <c r="W89" s="90"/>
      <c r="X89" s="90"/>
      <c r="Y89" s="90"/>
      <c r="Z89" s="90"/>
      <c r="AA89" s="90"/>
      <c r="AB89" s="90"/>
    </row>
    <row r="90" spans="2:28" ht="15" customHeight="1" x14ac:dyDescent="0.25"/>
    <row r="91" spans="2:28" x14ac:dyDescent="0.25">
      <c r="T91" s="88"/>
      <c r="U91" s="88"/>
      <c r="V91" s="88"/>
      <c r="W91" s="88"/>
      <c r="X91" s="88"/>
      <c r="Y91" s="88"/>
      <c r="Z91" s="88"/>
      <c r="AA91" s="88"/>
    </row>
  </sheetData>
  <mergeCells count="64">
    <mergeCell ref="T88:AB89"/>
    <mergeCell ref="T86:AA86"/>
    <mergeCell ref="T84:AA85"/>
    <mergeCell ref="L75:O75"/>
    <mergeCell ref="T81:AA81"/>
    <mergeCell ref="T82:AA83"/>
    <mergeCell ref="H29:J29"/>
    <mergeCell ref="H31:J31"/>
    <mergeCell ref="H81:L81"/>
    <mergeCell ref="N77:O77"/>
    <mergeCell ref="N79:O79"/>
    <mergeCell ref="F75:H75"/>
    <mergeCell ref="F77:H77"/>
    <mergeCell ref="U3:V3"/>
    <mergeCell ref="U4:V4"/>
    <mergeCell ref="U5:V5"/>
    <mergeCell ref="U2:W2"/>
    <mergeCell ref="H20:K20"/>
    <mergeCell ref="U6:V6"/>
    <mergeCell ref="U7:V7"/>
    <mergeCell ref="U8:V8"/>
    <mergeCell ref="H26:J26"/>
    <mergeCell ref="H27:J27"/>
    <mergeCell ref="H30:J30"/>
    <mergeCell ref="C17:F17"/>
    <mergeCell ref="J35:L35"/>
    <mergeCell ref="N35:P35"/>
    <mergeCell ref="C41:F41"/>
    <mergeCell ref="C65:F65"/>
    <mergeCell ref="F68:O68"/>
    <mergeCell ref="N70:O70"/>
    <mergeCell ref="N72:O72"/>
    <mergeCell ref="M45:O45"/>
    <mergeCell ref="F44:O44"/>
    <mergeCell ref="M46:O46"/>
    <mergeCell ref="M47:O47"/>
    <mergeCell ref="M48:O48"/>
    <mergeCell ref="M49:O49"/>
    <mergeCell ref="M50:O50"/>
    <mergeCell ref="M51:O51"/>
    <mergeCell ref="J58:L58"/>
    <mergeCell ref="N58:P58"/>
    <mergeCell ref="E56:L56"/>
    <mergeCell ref="E57:L57"/>
    <mergeCell ref="F81:G81"/>
    <mergeCell ref="T21:T22"/>
    <mergeCell ref="C12:O12"/>
    <mergeCell ref="T45:T46"/>
    <mergeCell ref="E34:L34"/>
    <mergeCell ref="E36:L36"/>
    <mergeCell ref="F45:G45"/>
    <mergeCell ref="F46:G46"/>
    <mergeCell ref="F47:G47"/>
    <mergeCell ref="I45:K45"/>
    <mergeCell ref="J46:K46"/>
    <mergeCell ref="J47:K47"/>
    <mergeCell ref="J50:K50"/>
    <mergeCell ref="J51:K51"/>
    <mergeCell ref="F48:G48"/>
    <mergeCell ref="F49:G49"/>
    <mergeCell ref="F50:G50"/>
    <mergeCell ref="F51:G51"/>
    <mergeCell ref="J48:K48"/>
    <mergeCell ref="J49:K49"/>
  </mergeCells>
  <pageMargins left="0.7" right="0.7" top="0.75" bottom="0.75" header="0.3" footer="0.3"/>
  <pageSetup paperSize="136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Paping</dc:creator>
  <cp:lastModifiedBy>FUNPOP</cp:lastModifiedBy>
  <dcterms:created xsi:type="dcterms:W3CDTF">2015-04-22T15:45:33Z</dcterms:created>
  <dcterms:modified xsi:type="dcterms:W3CDTF">2021-06-13T10:51:35Z</dcterms:modified>
</cp:coreProperties>
</file>