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"/>
    </mc:Choice>
  </mc:AlternateContent>
  <bookViews>
    <workbookView xWindow="0" yWindow="0" windowWidth="18405" windowHeight="706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63" i="1" l="1"/>
</calcChain>
</file>

<file path=xl/sharedStrings.xml><?xml version="1.0" encoding="utf-8"?>
<sst xmlns="http://schemas.openxmlformats.org/spreadsheetml/2006/main" count="67" uniqueCount="53">
  <si>
    <t>Problem:</t>
  </si>
  <si>
    <t>Required Output</t>
  </si>
  <si>
    <t>image = 5 pts ( any image )</t>
  </si>
  <si>
    <t>Company Logo</t>
  </si>
  <si>
    <t>web title</t>
  </si>
  <si>
    <t>&lt;input&gt;</t>
  </si>
  <si>
    <t>&lt;output&gt;</t>
  </si>
  <si>
    <t>Summary</t>
  </si>
  <si>
    <t>titles =  5 pts</t>
  </si>
  <si>
    <t>Bank of Philippine Islands</t>
  </si>
  <si>
    <t xml:space="preserve"> Bank Transaction</t>
  </si>
  <si>
    <t>Acct No.</t>
  </si>
  <si>
    <t>A-1000</t>
  </si>
  <si>
    <t>A-1001</t>
  </si>
  <si>
    <t>A-1002</t>
  </si>
  <si>
    <t>A-1003</t>
  </si>
  <si>
    <t>Name</t>
  </si>
  <si>
    <t>SM Corporation</t>
  </si>
  <si>
    <t>Seven Corporation</t>
  </si>
  <si>
    <t>Manny Pacquiao</t>
  </si>
  <si>
    <t>Rodrigo Duterte</t>
  </si>
  <si>
    <t>Balance</t>
  </si>
  <si>
    <t>Transaction</t>
  </si>
  <si>
    <t>Amount</t>
  </si>
  <si>
    <t>New Balance</t>
  </si>
  <si>
    <t>Note:  Transaction is either 'W' or 'D'</t>
  </si>
  <si>
    <t>BPI Online Banking</t>
  </si>
  <si>
    <t>List of Accounts</t>
  </si>
  <si>
    <t>Processing Requirements</t>
  </si>
  <si>
    <t>b.  Automatically compute New balance after transaction amount field has been entered.</t>
  </si>
  <si>
    <t>c.  Automatically re-compute New balance once  transaction amount field has been changed.</t>
  </si>
  <si>
    <t>Messages:</t>
  </si>
  <si>
    <t>Enter transaction amount ( must be greater than zero )</t>
  </si>
  <si>
    <t>Enter  W for Withdrawal  or  D for Deposit</t>
  </si>
  <si>
    <t>Message Section</t>
  </si>
  <si>
    <t>g. Display appropriate message depending on what particular input field is on focus.</t>
  </si>
  <si>
    <t>h.  Clear the contents of all input fields and output fields, except summary fields when F9 is pressed.</t>
  </si>
  <si>
    <t>e. Validate transaction amount if it is greater than zero.  Display an error message in the message section if input is &lt;= zero ( apply onblur to trigger the validation )</t>
  </si>
  <si>
    <t>f.  Validate transaction type if it is either W or D.  Display an error message in the message section if input is not W or D. ( apply onblur to trigger the validation )</t>
  </si>
  <si>
    <t xml:space="preserve">a.  Automatically display the name and balance once account number has been entered.  </t>
  </si>
  <si>
    <t>i.   Clear the contents of all summary fields when F10 is pressed.</t>
  </si>
  <si>
    <t>Total No. of  Withdrawals</t>
  </si>
  <si>
    <t>Total No. of  Deposits</t>
  </si>
  <si>
    <t>Cash on Bank  ( Beginning )</t>
  </si>
  <si>
    <t>Update Summary</t>
  </si>
  <si>
    <t xml:space="preserve"> Amount</t>
  </si>
  <si>
    <t>Pts</t>
  </si>
  <si>
    <t>Event-Driven Programming Lab</t>
  </si>
  <si>
    <t>Hands-on Quiz ( Finals )</t>
  </si>
  <si>
    <t>Create a web application program using HTML  and Javascript  that will display the output as shown below.</t>
  </si>
  <si>
    <t>BPI.html</t>
  </si>
  <si>
    <t>Cash on Bank  ( Current )</t>
  </si>
  <si>
    <t>d. Update summary fields when Update Summary button has been clicked.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</si>
</sst>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Berlin Sans FB"/>
      <family val="2"/>
    </font>
    <font>
      <sz val="14"/>
      <color theme="1"/>
      <name val="Arial Rounded MT Bold"/>
      <family val="2"/>
    </font>
    <font>
      <sz val="14"/>
      <name val="Aharoni"/>
      <charset val="177"/>
    </font>
    <font>
      <b/>
      <sz val="11"/>
      <name val="Comic Sans MS"/>
      <family val="4"/>
    </font>
    <font>
      <b/>
      <sz val="11"/>
      <name val="Calibri"/>
      <family val="2"/>
      <scheme val="minor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entury Gothic"/>
      <family val="2"/>
    </font>
    <font>
      <i/>
      <sz val="11"/>
      <name val="Calibri"/>
      <family val="2"/>
      <scheme val="minor"/>
    </font>
    <font>
      <i/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4" borderId="0" xfId="0" applyFill="1" applyBorder="1"/>
    <xf numFmtId="0" fontId="1" fillId="0" borderId="0" xfId="0" applyFont="1" applyBorder="1" applyAlignment="1">
      <alignment horizontal="center"/>
    </xf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ont="1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 applyAlignment="1"/>
    <xf numFmtId="0" fontId="6" fillId="4" borderId="0" xfId="0" applyFont="1" applyFill="1" applyBorder="1" applyAlignment="1"/>
    <xf numFmtId="0" fontId="0" fillId="4" borderId="0" xfId="0" applyFill="1" applyAlignment="1"/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10" fillId="3" borderId="11" xfId="0" applyFont="1" applyFill="1" applyBorder="1"/>
    <xf numFmtId="3" fontId="11" fillId="3" borderId="11" xfId="0" applyNumberFormat="1" applyFont="1" applyFill="1" applyBorder="1" applyAlignment="1">
      <alignment horizontal="center"/>
    </xf>
    <xf numFmtId="3" fontId="11" fillId="3" borderId="11" xfId="0" applyNumberFormat="1" applyFont="1" applyFill="1" applyBorder="1" applyAlignment="1">
      <alignment horizontal="right"/>
    </xf>
    <xf numFmtId="0" fontId="15" fillId="3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0" xfId="0" applyBorder="1"/>
    <xf numFmtId="0" fontId="11" fillId="3" borderId="0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7" fillId="3" borderId="0" xfId="0" applyFont="1" applyFill="1" applyBorder="1" applyAlignment="1"/>
    <xf numFmtId="0" fontId="8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10" fillId="3" borderId="0" xfId="0" applyFont="1" applyFill="1" applyBorder="1"/>
    <xf numFmtId="3" fontId="11" fillId="3" borderId="0" xfId="0" applyNumberFormat="1" applyFont="1" applyFill="1" applyBorder="1" applyAlignment="1">
      <alignment horizontal="right"/>
    </xf>
    <xf numFmtId="3" fontId="11" fillId="3" borderId="0" xfId="0" applyNumberFormat="1" applyFont="1" applyFill="1" applyBorder="1" applyAlignment="1">
      <alignment horizontal="center"/>
    </xf>
    <xf numFmtId="3" fontId="12" fillId="3" borderId="0" xfId="0" applyNumberFormat="1" applyFont="1" applyFill="1" applyBorder="1" applyAlignment="1">
      <alignment horizontal="center"/>
    </xf>
    <xf numFmtId="3" fontId="13" fillId="3" borderId="0" xfId="0" applyNumberFormat="1" applyFont="1" applyFill="1" applyBorder="1" applyAlignment="1">
      <alignment horizontal="right"/>
    </xf>
    <xf numFmtId="0" fontId="9" fillId="3" borderId="0" xfId="0" applyFont="1" applyFill="1" applyBorder="1" applyAlignment="1">
      <alignment horizontal="center"/>
    </xf>
    <xf numFmtId="0" fontId="15" fillId="3" borderId="0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0" xfId="0" applyFont="1" applyFill="1" applyBorder="1"/>
    <xf numFmtId="3" fontId="13" fillId="3" borderId="0" xfId="0" applyNumberFormat="1" applyFont="1" applyFill="1" applyBorder="1" applyAlignment="1">
      <alignment horizontal="right"/>
    </xf>
    <xf numFmtId="3" fontId="16" fillId="3" borderId="11" xfId="0" applyNumberFormat="1" applyFont="1" applyFill="1" applyBorder="1" applyAlignment="1">
      <alignment horizontal="right"/>
    </xf>
    <xf numFmtId="3" fontId="16" fillId="3" borderId="0" xfId="0" applyNumberFormat="1" applyFont="1" applyFill="1" applyBorder="1" applyAlignment="1">
      <alignment horizontal="right"/>
    </xf>
    <xf numFmtId="3" fontId="12" fillId="3" borderId="0" xfId="0" applyNumberFormat="1" applyFont="1" applyFill="1" applyBorder="1" applyAlignment="1">
      <alignment horizontal="center"/>
    </xf>
    <xf numFmtId="0" fontId="8" fillId="3" borderId="16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2" fillId="3" borderId="17" xfId="0" applyFont="1" applyFill="1" applyBorder="1"/>
    <xf numFmtId="16" fontId="2" fillId="3" borderId="17" xfId="0" applyNumberFormat="1" applyFont="1" applyFill="1" applyBorder="1"/>
    <xf numFmtId="0" fontId="1" fillId="3" borderId="18" xfId="0" applyFont="1" applyFill="1" applyBorder="1" applyAlignment="1">
      <alignment horizontal="center"/>
    </xf>
    <xf numFmtId="0" fontId="2" fillId="3" borderId="19" xfId="0" applyFont="1" applyFill="1" applyBorder="1"/>
    <xf numFmtId="16" fontId="2" fillId="3" borderId="12" xfId="0" applyNumberFormat="1" applyFont="1" applyFill="1" applyBorder="1"/>
    <xf numFmtId="0" fontId="2" fillId="3" borderId="18" xfId="0" applyFont="1" applyFill="1" applyBorder="1"/>
    <xf numFmtId="0" fontId="1" fillId="3" borderId="16" xfId="0" applyFont="1" applyFill="1" applyBorder="1" applyAlignment="1">
      <alignment horizontal="center"/>
    </xf>
    <xf numFmtId="0" fontId="2" fillId="3" borderId="15" xfId="0" applyFont="1" applyFill="1" applyBorder="1"/>
    <xf numFmtId="0" fontId="2" fillId="3" borderId="16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12</xdr:row>
      <xdr:rowOff>0</xdr:rowOff>
    </xdr:from>
    <xdr:to>
      <xdr:col>18</xdr:col>
      <xdr:colOff>266700</xdr:colOff>
      <xdr:row>14</xdr:row>
      <xdr:rowOff>9525</xdr:rowOff>
    </xdr:to>
    <xdr:sp macro="" textlink="">
      <xdr:nvSpPr>
        <xdr:cNvPr id="8" name="Right Brace 7"/>
        <xdr:cNvSpPr/>
      </xdr:nvSpPr>
      <xdr:spPr>
        <a:xfrm>
          <a:off x="7010400" y="2333625"/>
          <a:ext cx="266700" cy="4476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abSelected="1" topLeftCell="A46" workbookViewId="0">
      <selection activeCell="C61" sqref="C61"/>
    </sheetView>
  </sheetViews>
  <sheetFormatPr defaultRowHeight="15" x14ac:dyDescent="0.25"/>
  <cols>
    <col min="1" max="1" width="5.5703125" customWidth="1"/>
    <col min="2" max="2" width="1.140625" customWidth="1"/>
    <col min="3" max="3" width="10" customWidth="1"/>
    <col min="4" max="4" width="2.140625" customWidth="1"/>
    <col min="5" max="5" width="4.42578125" customWidth="1"/>
    <col min="6" max="6" width="10.140625" customWidth="1"/>
    <col min="7" max="7" width="3.140625" customWidth="1"/>
    <col min="8" max="8" width="22.5703125" customWidth="1"/>
    <col min="9" max="9" width="1.7109375" customWidth="1"/>
    <col min="10" max="10" width="11.5703125" customWidth="1"/>
    <col min="11" max="11" width="2.28515625" customWidth="1"/>
    <col min="12" max="12" width="14.7109375" customWidth="1"/>
    <col min="13" max="13" width="2.140625" customWidth="1"/>
    <col min="14" max="14" width="12.28515625" customWidth="1"/>
    <col min="15" max="15" width="2.28515625" customWidth="1"/>
    <col min="16" max="16" width="14.140625" customWidth="1"/>
    <col min="17" max="17" width="2.7109375" customWidth="1"/>
    <col min="18" max="18" width="1.140625" customWidth="1"/>
    <col min="19" max="19" width="6.28515625" customWidth="1"/>
  </cols>
  <sheetData>
    <row r="1" spans="1:20" ht="18.75" x14ac:dyDescent="0.3">
      <c r="B1" s="4" t="s">
        <v>47</v>
      </c>
      <c r="C1" s="4"/>
      <c r="D1" s="4"/>
      <c r="E1" s="4"/>
      <c r="F1" s="4"/>
      <c r="G1" s="4"/>
      <c r="H1" s="4"/>
      <c r="I1" s="4"/>
    </row>
    <row r="2" spans="1:20" ht="18.75" x14ac:dyDescent="0.3">
      <c r="B2" s="6" t="s">
        <v>48</v>
      </c>
      <c r="D2" s="4"/>
      <c r="E2" s="4"/>
      <c r="F2" s="4"/>
      <c r="G2" s="4"/>
      <c r="H2" s="4"/>
      <c r="I2" s="4"/>
    </row>
    <row r="3" spans="1:20" ht="15.75" x14ac:dyDescent="0.25">
      <c r="C3" s="6"/>
      <c r="D3" s="6"/>
      <c r="E3" s="6"/>
      <c r="N3" s="5"/>
      <c r="O3" s="5"/>
      <c r="P3" s="5"/>
    </row>
    <row r="4" spans="1:20" x14ac:dyDescent="0.25">
      <c r="B4" t="s">
        <v>0</v>
      </c>
    </row>
    <row r="6" spans="1:20" x14ac:dyDescent="0.25">
      <c r="C6" t="s">
        <v>49</v>
      </c>
    </row>
    <row r="7" spans="1:20" ht="15.75" thickBot="1" x14ac:dyDescent="0.3"/>
    <row r="8" spans="1:20" ht="15.75" thickBot="1" x14ac:dyDescent="0.3">
      <c r="C8" s="24" t="s">
        <v>1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20" x14ac:dyDescent="0.25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20" ht="15.75" thickBot="1" x14ac:dyDescent="0.3">
      <c r="A10" t="s">
        <v>46</v>
      </c>
      <c r="B10" t="s">
        <v>50</v>
      </c>
    </row>
    <row r="11" spans="1:20" ht="15.75" thickBot="1" x14ac:dyDescent="0.3">
      <c r="A11" s="16">
        <v>1</v>
      </c>
      <c r="B11" s="1" t="s">
        <v>26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  <c r="S11" t="s">
        <v>4</v>
      </c>
    </row>
    <row r="12" spans="1:20" ht="7.9" customHeight="1" thickBot="1" x14ac:dyDescent="0.3">
      <c r="B12" s="9"/>
      <c r="C12" s="7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20" ht="18" x14ac:dyDescent="0.25">
      <c r="A13" s="16">
        <v>4</v>
      </c>
      <c r="B13" s="9"/>
      <c r="C13" s="20" t="s">
        <v>3</v>
      </c>
      <c r="D13" s="18" t="s">
        <v>9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3"/>
      <c r="T13" t="s">
        <v>8</v>
      </c>
    </row>
    <row r="14" spans="1:20" ht="15.75" thickBot="1" x14ac:dyDescent="0.3">
      <c r="A14" s="16"/>
      <c r="B14" s="9"/>
      <c r="C14" s="21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3"/>
      <c r="T14" t="s">
        <v>2</v>
      </c>
    </row>
    <row r="15" spans="1:20" ht="18.75" x14ac:dyDescent="0.3">
      <c r="A15" s="16">
        <v>1</v>
      </c>
      <c r="B15" s="9"/>
      <c r="C15" s="7"/>
      <c r="D15" s="19"/>
      <c r="E15" s="39" t="s">
        <v>10</v>
      </c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13"/>
    </row>
    <row r="16" spans="1:20" ht="19.5" customHeight="1" x14ac:dyDescent="0.35">
      <c r="A16" s="16">
        <v>2</v>
      </c>
      <c r="B16" s="9"/>
      <c r="C16" s="7"/>
      <c r="D16" s="19"/>
      <c r="E16" s="40" t="s">
        <v>11</v>
      </c>
      <c r="F16" s="40"/>
      <c r="G16" s="41"/>
      <c r="H16" s="41" t="s">
        <v>16</v>
      </c>
      <c r="I16" s="41"/>
      <c r="J16" s="41" t="s">
        <v>21</v>
      </c>
      <c r="K16" s="41"/>
      <c r="L16" s="41" t="s">
        <v>22</v>
      </c>
      <c r="M16" s="41"/>
      <c r="N16" s="41" t="s">
        <v>23</v>
      </c>
      <c r="O16" s="41"/>
      <c r="P16" s="41" t="s">
        <v>24</v>
      </c>
      <c r="Q16" s="13"/>
    </row>
    <row r="17" spans="1:20" ht="16.5" customHeight="1" x14ac:dyDescent="0.25">
      <c r="A17" s="16">
        <v>6</v>
      </c>
      <c r="B17" s="9"/>
      <c r="C17" s="7"/>
      <c r="D17" s="19"/>
      <c r="E17" s="38" t="s">
        <v>5</v>
      </c>
      <c r="F17" s="38"/>
      <c r="G17" s="47"/>
      <c r="H17" s="28" t="s">
        <v>6</v>
      </c>
      <c r="I17" s="42"/>
      <c r="J17" s="30" t="s">
        <v>6</v>
      </c>
      <c r="K17" s="43"/>
      <c r="L17" s="29" t="s">
        <v>5</v>
      </c>
      <c r="M17" s="44"/>
      <c r="N17" s="30" t="s">
        <v>5</v>
      </c>
      <c r="O17" s="43"/>
      <c r="P17" s="30" t="s">
        <v>6</v>
      </c>
      <c r="Q17" s="13"/>
      <c r="T17" s="16"/>
    </row>
    <row r="18" spans="1:20" ht="16.5" customHeight="1" x14ac:dyDescent="0.25">
      <c r="A18" s="16"/>
      <c r="B18" s="9"/>
      <c r="C18" s="7"/>
      <c r="D18" s="19"/>
      <c r="E18" s="47"/>
      <c r="F18" s="47"/>
      <c r="G18" s="47"/>
      <c r="H18" s="42"/>
      <c r="I18" s="42"/>
      <c r="J18" s="43"/>
      <c r="K18" s="43"/>
      <c r="L18" s="44"/>
      <c r="M18" s="44"/>
      <c r="N18" s="43"/>
      <c r="O18" s="43"/>
      <c r="P18" s="43"/>
      <c r="Q18" s="13"/>
      <c r="T18" s="16"/>
    </row>
    <row r="19" spans="1:20" x14ac:dyDescent="0.25">
      <c r="A19" s="16">
        <v>1</v>
      </c>
      <c r="B19" s="9"/>
      <c r="C19" s="7"/>
      <c r="D19" s="19"/>
      <c r="E19" s="37"/>
      <c r="F19" s="37"/>
      <c r="G19" s="37"/>
      <c r="H19" s="37"/>
      <c r="I19" s="37"/>
      <c r="J19" s="37"/>
      <c r="K19" s="47"/>
      <c r="L19" s="45" t="s">
        <v>7</v>
      </c>
      <c r="M19" s="45"/>
      <c r="N19" s="45"/>
      <c r="O19" s="45"/>
      <c r="P19" s="45"/>
      <c r="Q19" s="13"/>
    </row>
    <row r="20" spans="1:20" ht="4.5" customHeight="1" x14ac:dyDescent="0.25">
      <c r="A20" s="16"/>
      <c r="B20" s="9"/>
      <c r="C20" s="7"/>
      <c r="D20" s="19"/>
      <c r="E20" s="37"/>
      <c r="F20" s="37"/>
      <c r="G20" s="37"/>
      <c r="H20" s="37"/>
      <c r="I20" s="37"/>
      <c r="J20" s="37"/>
      <c r="K20" s="47"/>
      <c r="L20" s="55"/>
      <c r="M20" s="55"/>
      <c r="N20" s="55"/>
      <c r="O20" s="55"/>
      <c r="P20" s="55"/>
      <c r="Q20" s="13"/>
    </row>
    <row r="21" spans="1:20" ht="15.75" x14ac:dyDescent="0.25">
      <c r="A21" s="16">
        <v>2</v>
      </c>
      <c r="B21" s="9"/>
      <c r="C21" s="7"/>
      <c r="D21" s="19"/>
      <c r="E21" s="37"/>
      <c r="F21" s="37"/>
      <c r="G21" s="37"/>
      <c r="H21" s="37"/>
      <c r="I21" s="37"/>
      <c r="J21" s="37"/>
      <c r="K21" s="47"/>
      <c r="L21" s="46" t="s">
        <v>43</v>
      </c>
      <c r="M21" s="46"/>
      <c r="N21" s="46"/>
      <c r="O21" s="52"/>
      <c r="P21" s="53" t="s">
        <v>6</v>
      </c>
      <c r="Q21" s="13"/>
    </row>
    <row r="22" spans="1:20" ht="3.75" customHeight="1" x14ac:dyDescent="0.25">
      <c r="A22" s="16"/>
      <c r="B22" s="9"/>
      <c r="C22" s="7"/>
      <c r="D22" s="19"/>
      <c r="E22" s="37"/>
      <c r="F22" s="37"/>
      <c r="G22" s="37"/>
      <c r="H22" s="37"/>
      <c r="I22" s="37"/>
      <c r="J22" s="37"/>
      <c r="K22" s="47"/>
      <c r="L22" s="52"/>
      <c r="M22" s="52"/>
      <c r="N22" s="52"/>
      <c r="O22" s="52"/>
      <c r="P22" s="54"/>
      <c r="Q22" s="13"/>
    </row>
    <row r="23" spans="1:20" ht="15.75" x14ac:dyDescent="0.25">
      <c r="A23" s="16">
        <v>2</v>
      </c>
      <c r="B23" s="9"/>
      <c r="C23" s="7"/>
      <c r="D23" s="19"/>
      <c r="E23" s="37"/>
      <c r="F23" s="37"/>
      <c r="G23" s="37"/>
      <c r="H23" s="37"/>
      <c r="I23" s="37"/>
      <c r="J23" s="37"/>
      <c r="K23" s="37"/>
      <c r="L23" s="46" t="s">
        <v>41</v>
      </c>
      <c r="M23" s="46"/>
      <c r="N23" s="46"/>
      <c r="O23" s="52"/>
      <c r="P23" s="53" t="s">
        <v>6</v>
      </c>
      <c r="Q23" s="13"/>
    </row>
    <row r="24" spans="1:20" ht="5.25" customHeight="1" x14ac:dyDescent="0.25">
      <c r="A24" s="16"/>
      <c r="B24" s="9"/>
      <c r="C24" s="7"/>
      <c r="D24" s="19"/>
      <c r="E24" s="37"/>
      <c r="F24" s="37"/>
      <c r="G24" s="37"/>
      <c r="H24" s="37"/>
      <c r="I24" s="37"/>
      <c r="J24" s="37"/>
      <c r="K24" s="37"/>
      <c r="L24" s="52"/>
      <c r="M24" s="52"/>
      <c r="N24" s="52"/>
      <c r="O24" s="52"/>
      <c r="P24" s="54"/>
      <c r="Q24" s="13"/>
    </row>
    <row r="25" spans="1:20" ht="15.75" x14ac:dyDescent="0.25">
      <c r="A25" s="16">
        <v>2</v>
      </c>
      <c r="B25" s="9"/>
      <c r="C25" s="7"/>
      <c r="D25" s="19"/>
      <c r="E25" s="37"/>
      <c r="F25" s="37"/>
      <c r="G25" s="37"/>
      <c r="H25" s="37"/>
      <c r="I25" s="37"/>
      <c r="J25" s="37"/>
      <c r="K25" s="37"/>
      <c r="L25" s="46" t="s">
        <v>45</v>
      </c>
      <c r="M25" s="46"/>
      <c r="N25" s="46"/>
      <c r="O25" s="52"/>
      <c r="P25" s="53" t="s">
        <v>6</v>
      </c>
      <c r="Q25" s="13"/>
    </row>
    <row r="26" spans="1:20" ht="4.5" customHeight="1" x14ac:dyDescent="0.25">
      <c r="A26" s="16"/>
      <c r="B26" s="9"/>
      <c r="C26" s="7"/>
      <c r="D26" s="19"/>
      <c r="E26" s="37"/>
      <c r="F26" s="37"/>
      <c r="G26" s="37"/>
      <c r="H26" s="37"/>
      <c r="I26" s="37"/>
      <c r="J26" s="37"/>
      <c r="K26" s="37"/>
      <c r="L26" s="52"/>
      <c r="M26" s="52"/>
      <c r="N26" s="52"/>
      <c r="O26" s="52"/>
      <c r="P26" s="54"/>
      <c r="Q26" s="13"/>
    </row>
    <row r="27" spans="1:20" ht="15.75" x14ac:dyDescent="0.25">
      <c r="A27" s="16">
        <v>2</v>
      </c>
      <c r="B27" s="9"/>
      <c r="C27" s="7"/>
      <c r="D27" s="19"/>
      <c r="E27" s="37"/>
      <c r="F27" s="37"/>
      <c r="G27" s="37"/>
      <c r="H27" s="37"/>
      <c r="I27" s="37"/>
      <c r="J27" s="37"/>
      <c r="K27" s="49"/>
      <c r="L27" s="46" t="s">
        <v>42</v>
      </c>
      <c r="M27" s="46"/>
      <c r="N27" s="46"/>
      <c r="O27" s="52"/>
      <c r="P27" s="53" t="s">
        <v>6</v>
      </c>
      <c r="Q27" s="13"/>
    </row>
    <row r="28" spans="1:20" ht="6" customHeight="1" x14ac:dyDescent="0.25">
      <c r="A28" s="16"/>
      <c r="B28" s="9"/>
      <c r="C28" s="7"/>
      <c r="D28" s="19"/>
      <c r="E28" s="37"/>
      <c r="F28" s="37"/>
      <c r="G28" s="37"/>
      <c r="H28" s="37"/>
      <c r="I28" s="37"/>
      <c r="J28" s="37"/>
      <c r="K28" s="49"/>
      <c r="L28" s="52"/>
      <c r="M28" s="52"/>
      <c r="N28" s="52"/>
      <c r="O28" s="52"/>
      <c r="P28" s="54"/>
      <c r="Q28" s="13"/>
    </row>
    <row r="29" spans="1:20" ht="15.75" x14ac:dyDescent="0.25">
      <c r="A29" s="16">
        <v>2</v>
      </c>
      <c r="B29" s="9"/>
      <c r="C29" s="7"/>
      <c r="D29" s="36"/>
      <c r="E29" s="37"/>
      <c r="F29" s="37"/>
      <c r="G29" s="37"/>
      <c r="H29" s="37"/>
      <c r="I29" s="37"/>
      <c r="J29" s="37"/>
      <c r="K29" s="37"/>
      <c r="L29" s="46" t="s">
        <v>45</v>
      </c>
      <c r="M29" s="46"/>
      <c r="N29" s="46"/>
      <c r="O29" s="52"/>
      <c r="P29" s="53" t="s">
        <v>6</v>
      </c>
      <c r="Q29" s="13"/>
    </row>
    <row r="30" spans="1:20" ht="6" customHeight="1" x14ac:dyDescent="0.25">
      <c r="A30" s="16"/>
      <c r="B30" s="9"/>
      <c r="C30" s="7"/>
      <c r="D30" s="19"/>
      <c r="E30" s="19"/>
      <c r="F30" s="19"/>
      <c r="G30" s="19"/>
      <c r="H30" s="19"/>
      <c r="I30" s="19"/>
      <c r="J30" s="19"/>
      <c r="K30" s="19"/>
      <c r="L30" s="19"/>
      <c r="M30" s="15"/>
      <c r="N30" s="7"/>
      <c r="O30" s="7"/>
      <c r="P30" s="7"/>
      <c r="Q30" s="13"/>
    </row>
    <row r="31" spans="1:20" ht="15.75" x14ac:dyDescent="0.25">
      <c r="A31" s="69">
        <v>2</v>
      </c>
      <c r="B31" s="9"/>
      <c r="C31" s="7"/>
      <c r="D31" s="19"/>
      <c r="E31" s="19"/>
      <c r="F31" s="19"/>
      <c r="G31" s="19"/>
      <c r="H31" s="19"/>
      <c r="I31" s="19"/>
      <c r="J31" s="19"/>
      <c r="K31" s="19"/>
      <c r="L31" s="46" t="s">
        <v>51</v>
      </c>
      <c r="M31" s="46"/>
      <c r="N31" s="46"/>
      <c r="O31" s="52"/>
      <c r="P31" s="53" t="s">
        <v>6</v>
      </c>
      <c r="Q31" s="13"/>
    </row>
    <row r="32" spans="1:20" x14ac:dyDescent="0.25">
      <c r="A32" s="16">
        <v>2</v>
      </c>
      <c r="B32" s="9"/>
      <c r="C32" s="7"/>
      <c r="D32" s="19"/>
      <c r="E32" s="31" t="s">
        <v>44</v>
      </c>
      <c r="F32" s="31"/>
      <c r="G32" s="48"/>
      <c r="H32" s="19"/>
      <c r="I32" s="19"/>
      <c r="J32" s="19"/>
      <c r="K32" s="19"/>
      <c r="L32" s="19"/>
      <c r="M32" s="19"/>
      <c r="N32" s="7"/>
      <c r="O32" s="7"/>
      <c r="P32" s="7"/>
      <c r="Q32" s="13"/>
    </row>
    <row r="33" spans="1:17" x14ac:dyDescent="0.25">
      <c r="A33" s="16"/>
      <c r="B33" s="9"/>
      <c r="C33" s="7"/>
      <c r="D33" s="23"/>
      <c r="E33" s="23"/>
      <c r="F33" s="23"/>
      <c r="G33" s="23"/>
      <c r="H33" s="23"/>
      <c r="I33" s="23"/>
      <c r="J33" s="23"/>
      <c r="K33" s="23"/>
      <c r="L33" s="23"/>
      <c r="M33" s="15"/>
      <c r="N33" s="7"/>
      <c r="O33" s="7"/>
      <c r="P33" s="7"/>
      <c r="Q33" s="13"/>
    </row>
    <row r="34" spans="1:17" x14ac:dyDescent="0.25">
      <c r="A34" s="16"/>
      <c r="B34" s="9"/>
      <c r="C34" s="7"/>
      <c r="D34" s="23"/>
      <c r="E34" s="23"/>
      <c r="F34" s="23"/>
      <c r="G34" s="23"/>
      <c r="H34" s="23"/>
      <c r="I34" s="23"/>
      <c r="J34" s="23"/>
      <c r="K34" s="23"/>
      <c r="L34" s="23"/>
      <c r="M34" s="15"/>
      <c r="N34" s="7"/>
      <c r="O34" s="7"/>
      <c r="P34" s="7"/>
      <c r="Q34" s="13"/>
    </row>
    <row r="35" spans="1:17" x14ac:dyDescent="0.25">
      <c r="A35" s="16">
        <v>2</v>
      </c>
      <c r="B35" s="9"/>
      <c r="C35" s="7"/>
      <c r="D35" s="33" t="s">
        <v>34</v>
      </c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5"/>
      <c r="Q35" s="13"/>
    </row>
    <row r="36" spans="1:17" x14ac:dyDescent="0.25">
      <c r="A36" s="16"/>
      <c r="B36" s="9"/>
      <c r="C36" s="7"/>
      <c r="D36" s="23"/>
      <c r="E36" s="23"/>
      <c r="F36" s="23"/>
      <c r="G36" s="23"/>
      <c r="H36" s="23"/>
      <c r="I36" s="23"/>
      <c r="J36" s="23"/>
      <c r="K36" s="23"/>
      <c r="L36" s="23"/>
      <c r="M36" s="15"/>
      <c r="N36" s="7"/>
      <c r="O36" s="7"/>
      <c r="P36" s="7"/>
      <c r="Q36" s="13"/>
    </row>
    <row r="37" spans="1:17" ht="7.15" customHeight="1" thickBot="1" x14ac:dyDescent="0.3">
      <c r="A37" s="16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4"/>
    </row>
    <row r="38" spans="1:17" x14ac:dyDescent="0.25">
      <c r="A38" s="16"/>
      <c r="L38" t="s">
        <v>25</v>
      </c>
    </row>
    <row r="39" spans="1:17" x14ac:dyDescent="0.25">
      <c r="A39" s="16"/>
    </row>
    <row r="40" spans="1:17" x14ac:dyDescent="0.25">
      <c r="A40" s="16"/>
      <c r="E40" s="32" t="s">
        <v>27</v>
      </c>
      <c r="F40" s="32"/>
      <c r="G40" s="32"/>
      <c r="H40" s="32"/>
      <c r="I40" s="32"/>
      <c r="J40" s="32"/>
      <c r="K40" s="50"/>
    </row>
    <row r="41" spans="1:17" x14ac:dyDescent="0.25">
      <c r="A41" s="16"/>
    </row>
    <row r="42" spans="1:17" ht="18" x14ac:dyDescent="0.35">
      <c r="A42" s="16"/>
      <c r="E42" s="26" t="s">
        <v>11</v>
      </c>
      <c r="F42" s="58"/>
      <c r="G42" s="56" t="s">
        <v>16</v>
      </c>
      <c r="H42" s="27"/>
      <c r="I42" s="56" t="s">
        <v>21</v>
      </c>
      <c r="J42" s="27"/>
      <c r="K42" s="41"/>
    </row>
    <row r="43" spans="1:17" x14ac:dyDescent="0.25">
      <c r="A43" s="16"/>
      <c r="E43" s="22" t="s">
        <v>12</v>
      </c>
      <c r="F43" s="57"/>
      <c r="G43" s="62"/>
      <c r="H43" s="63" t="s">
        <v>17</v>
      </c>
      <c r="I43" s="65"/>
      <c r="J43" s="63">
        <v>50000</v>
      </c>
      <c r="K43" s="51"/>
    </row>
    <row r="44" spans="1:17" x14ac:dyDescent="0.25">
      <c r="A44" s="16"/>
      <c r="E44" s="22" t="s">
        <v>13</v>
      </c>
      <c r="F44" s="57"/>
      <c r="G44" s="59"/>
      <c r="H44" s="61" t="s">
        <v>18</v>
      </c>
      <c r="I44" s="64"/>
      <c r="J44" s="60">
        <v>65000</v>
      </c>
      <c r="K44" s="51"/>
    </row>
    <row r="45" spans="1:17" x14ac:dyDescent="0.25">
      <c r="A45" s="16"/>
      <c r="E45" s="22" t="s">
        <v>14</v>
      </c>
      <c r="F45" s="57"/>
      <c r="G45" s="62"/>
      <c r="H45" s="63" t="s">
        <v>19</v>
      </c>
      <c r="I45" s="65"/>
      <c r="J45" s="63">
        <v>100000</v>
      </c>
      <c r="K45" s="51"/>
    </row>
    <row r="46" spans="1:17" x14ac:dyDescent="0.25">
      <c r="A46" s="16"/>
      <c r="E46" s="22" t="s">
        <v>15</v>
      </c>
      <c r="F46" s="57"/>
      <c r="G46" s="66"/>
      <c r="H46" s="67" t="s">
        <v>20</v>
      </c>
      <c r="I46" s="68"/>
      <c r="J46" s="67">
        <v>90000</v>
      </c>
      <c r="K46" s="51"/>
    </row>
    <row r="47" spans="1:17" x14ac:dyDescent="0.25">
      <c r="A47" s="16"/>
      <c r="K47" s="51"/>
    </row>
    <row r="48" spans="1:17" x14ac:dyDescent="0.25">
      <c r="A48" s="16"/>
    </row>
    <row r="49" spans="1:5" x14ac:dyDescent="0.25">
      <c r="A49" s="16"/>
      <c r="C49" t="s">
        <v>28</v>
      </c>
    </row>
    <row r="50" spans="1:5" x14ac:dyDescent="0.25">
      <c r="A50" s="16">
        <v>10</v>
      </c>
      <c r="C50" t="s">
        <v>39</v>
      </c>
    </row>
    <row r="51" spans="1:5" x14ac:dyDescent="0.25">
      <c r="A51" s="16">
        <v>5</v>
      </c>
      <c r="C51" t="s">
        <v>29</v>
      </c>
    </row>
    <row r="52" spans="1:5" x14ac:dyDescent="0.25">
      <c r="A52" s="16">
        <v>2</v>
      </c>
      <c r="C52" t="s">
        <v>30</v>
      </c>
    </row>
    <row r="53" spans="1:5" x14ac:dyDescent="0.25">
      <c r="A53" s="16">
        <v>18</v>
      </c>
      <c r="C53" t="s">
        <v>52</v>
      </c>
    </row>
    <row r="54" spans="1:5" x14ac:dyDescent="0.25">
      <c r="A54" s="16">
        <v>4</v>
      </c>
      <c r="C54" t="s">
        <v>37</v>
      </c>
    </row>
    <row r="55" spans="1:5" x14ac:dyDescent="0.25">
      <c r="A55" s="16">
        <v>4</v>
      </c>
      <c r="C55" t="s">
        <v>38</v>
      </c>
    </row>
    <row r="56" spans="1:5" x14ac:dyDescent="0.25">
      <c r="A56" s="16">
        <v>4</v>
      </c>
      <c r="C56" t="s">
        <v>35</v>
      </c>
    </row>
    <row r="57" spans="1:5" x14ac:dyDescent="0.25">
      <c r="A57" s="16"/>
      <c r="D57" t="s">
        <v>31</v>
      </c>
    </row>
    <row r="58" spans="1:5" x14ac:dyDescent="0.25">
      <c r="A58" s="16"/>
      <c r="E58" t="s">
        <v>32</v>
      </c>
    </row>
    <row r="59" spans="1:5" x14ac:dyDescent="0.25">
      <c r="A59" s="16"/>
      <c r="E59" t="s">
        <v>33</v>
      </c>
    </row>
    <row r="60" spans="1:5" x14ac:dyDescent="0.25">
      <c r="A60" s="16">
        <v>3</v>
      </c>
      <c r="C60" t="s">
        <v>36</v>
      </c>
    </row>
    <row r="61" spans="1:5" x14ac:dyDescent="0.25">
      <c r="A61" s="16">
        <v>3</v>
      </c>
      <c r="C61" t="s">
        <v>40</v>
      </c>
    </row>
    <row r="63" spans="1:5" x14ac:dyDescent="0.25">
      <c r="A63" s="16">
        <f>SUM(A13:A61)</f>
        <v>83</v>
      </c>
    </row>
  </sheetData>
  <mergeCells count="24">
    <mergeCell ref="L21:N21"/>
    <mergeCell ref="G42:H42"/>
    <mergeCell ref="I42:J42"/>
    <mergeCell ref="E42:F42"/>
    <mergeCell ref="E43:F43"/>
    <mergeCell ref="E44:F44"/>
    <mergeCell ref="E45:F45"/>
    <mergeCell ref="E46:F46"/>
    <mergeCell ref="D33:L33"/>
    <mergeCell ref="D34:L34"/>
    <mergeCell ref="D36:L36"/>
    <mergeCell ref="E40:J40"/>
    <mergeCell ref="D35:P35"/>
    <mergeCell ref="L31:N31"/>
    <mergeCell ref="C8:P8"/>
    <mergeCell ref="L23:N23"/>
    <mergeCell ref="L27:N27"/>
    <mergeCell ref="L19:P19"/>
    <mergeCell ref="L25:N25"/>
    <mergeCell ref="L29:N29"/>
    <mergeCell ref="C13:C14"/>
    <mergeCell ref="E17:F17"/>
    <mergeCell ref="E16:F16"/>
    <mergeCell ref="E32:F32"/>
  </mergeCells>
  <pageMargins left="0.7" right="0.7" top="0.75" bottom="0.75" header="0.3" footer="0.3"/>
  <pageSetup paperSize="136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Paping</dc:creator>
  <cp:lastModifiedBy>FUNPOP</cp:lastModifiedBy>
  <dcterms:created xsi:type="dcterms:W3CDTF">2015-04-22T15:45:33Z</dcterms:created>
  <dcterms:modified xsi:type="dcterms:W3CDTF">2021-06-08T00:56:49Z</dcterms:modified>
</cp:coreProperties>
</file>