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<sst xmlns="http://schemas.openxmlformats.org/spreadsheetml/2006/main" count="70" uniqueCount="38">
  <si>
    <t>Club</t>
  </si>
  <si>
    <t>Price</t>
  </si>
  <si>
    <t>Blazer</t>
  </si>
  <si>
    <t>Black</t>
  </si>
  <si>
    <t>https://jaredlangcollection.com/collections/blazers/products/black-knit-blazer-men-lambo-001</t>
  </si>
  <si>
    <t>Shirt</t>
  </si>
  <si>
    <t>White</t>
  </si>
  <si>
    <t>https://shop.nordstrom.com/s/eton-slim-fit-solid-dress-shirt/5271681?origin=category-personalizedsort&amp;breadcrumb=Home%2FMen%2FClothing%2FShirts&amp;color=white</t>
  </si>
  <si>
    <t>Shoes</t>
  </si>
  <si>
    <t>https://www.orolosangeles.com/collections/all-products/products/the-classic-black-chelsea-boots</t>
  </si>
  <si>
    <t>Belt</t>
  </si>
  <si>
    <t>https://shop.nordstrom.com/s/nordstrom-mens-shop-mercer-leather-belt/4538306?origin=category-personalizedsort&amp;breadcrumb=Home%2FMen%2FAccessories%2FBelts%20%26%20Suspenders&amp;fashioncolor=Brown&amp;color=cognac</t>
  </si>
  <si>
    <t>Hankerchief</t>
  </si>
  <si>
    <t>Jeans</t>
  </si>
  <si>
    <t>https://us.topman.com/en/tmus/product/clothing-172005/mens-jeans-172012/black-stretch-slim-jeans-6083963</t>
  </si>
  <si>
    <t>Club/bar</t>
  </si>
  <si>
    <t>Same as above</t>
  </si>
  <si>
    <t>Tshirt</t>
  </si>
  <si>
    <t>https://www.zara.com/us/en/basic-slim-fit-t-shirt-p05584400.html?v1=20987462&amp;v2=1282827</t>
  </si>
  <si>
    <t>White Axel arigato</t>
  </si>
  <si>
    <t>https://axelarigato.com/usd/men/shoes/clean-90/clean-90-28102</t>
  </si>
  <si>
    <t>Bar</t>
  </si>
  <si>
    <t>Jacket</t>
  </si>
  <si>
    <t>https://www.bodaskins.com/collections/man/products/kay-michaels-platinum</t>
  </si>
  <si>
    <t>Black or white</t>
  </si>
  <si>
    <t>Axel arigato or Oros</t>
  </si>
  <si>
    <t>Casual/Bar</t>
  </si>
  <si>
    <t>Pants</t>
  </si>
  <si>
    <t>Gray</t>
  </si>
  <si>
    <t>https://us.topman.com/en/tmus/product/grey-slim-essential-chinos-9000123</t>
  </si>
  <si>
    <t>Blue</t>
  </si>
  <si>
    <t>https://www.zara.com/us/en/bomber-jacket-with-contrasting-collar-p00706306.html?v1=12755561&amp;v2=1282730</t>
  </si>
  <si>
    <t>Casual 2</t>
  </si>
  <si>
    <t>Blue chinos</t>
  </si>
  <si>
    <t>https://shop.nordstrom.com/s/topman-classic-fit-herringbone-trousers/5314232?origin=category-personalizedsort&amp;breadcrumb=Home%2FBrands%2FTopman%2FMen%2FClothing&amp;fashioncolor=Blue&amp;color=navy%20blue</t>
  </si>
  <si>
    <t>Same as outfit 1</t>
  </si>
  <si>
    <t>Same as outfit 3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</si>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</sst>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>
      <b/>
      <name val="Arial"/>
    </font>
    <font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2" numFmtId="0" xfId="0" applyAlignment="1" applyBorder="1" applyFont="1">
      <alignment horizontal="right" vertical="bottom"/>
    </xf>
    <xf borderId="0" fillId="0" fontId="2" numFmtId="0" xfId="0" applyAlignment="1" applyFont="1">
      <alignment readingOrder="0" vertical="bottom"/>
    </xf>
    <xf borderId="5" fillId="0" fontId="2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7" fillId="0" fontId="2" numFmtId="0" xfId="0" applyAlignment="1" applyBorder="1" applyFont="1">
      <alignment vertical="bottom"/>
    </xf>
    <xf borderId="7" fillId="0" fontId="4" numFmtId="0" xfId="0" applyAlignment="1" applyBorder="1" applyFont="1">
      <alignment vertical="bottom"/>
    </xf>
    <xf borderId="8" fillId="0" fontId="2" numFmtId="0" xfId="0" applyAlignment="1" applyBorder="1" applyFont="1">
      <alignment horizontal="right" vertical="bottom"/>
    </xf>
    <xf borderId="4" fillId="0" fontId="1" numFmtId="0" xfId="0" applyAlignment="1" applyBorder="1" applyFont="1">
      <alignment vertical="bottom"/>
    </xf>
    <xf borderId="0" fillId="0" fontId="5" numFmtId="0" xfId="0" applyAlignment="1" applyFont="1">
      <alignment readingOrder="0" vertical="bottom"/>
    </xf>
    <xf borderId="5" fillId="0" fontId="2" numFmtId="0" xfId="0" applyAlignment="1" applyBorder="1" applyFont="1">
      <alignment horizontal="right" readingOrder="0" vertical="bottom"/>
    </xf>
    <xf borderId="4" fillId="0" fontId="2" numFmtId="0" xfId="0" applyAlignment="1" applyBorder="1" applyFont="1">
      <alignment readingOrder="0" vertical="bottom"/>
    </xf>
    <xf borderId="7" fillId="0" fontId="2" numFmtId="0" xfId="0" applyAlignment="1" applyBorder="1" applyFont="1">
      <alignment readingOrder="0" vertical="bottom"/>
    </xf>
    <xf borderId="5" fillId="0" fontId="2" numFmtId="0" xfId="0" applyAlignment="1" applyBorder="1" applyFont="1">
      <alignment readingOrder="0" vertical="bottom"/>
    </xf>
    <xf borderId="8" fillId="0" fontId="2" numFmtId="0" xfId="0" applyAlignment="1" applyBorder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shop.nordstrom.com/s/topman-classic-fit-herringbone-trousers/5314232?origin=category-personalizedsort&amp;breadcrumb=Home%2FBrands%2FTopman%2FMen%2FClothing&amp;fashioncolor=Blue&amp;color=navy%20blue" TargetMode="External"/><Relationship Id="rId10" Type="http://schemas.openxmlformats.org/officeDocument/2006/relationships/hyperlink" Target="https://www.zara.com/us/en/bomber-jacket-with-contrasting-collar-p00706306.html?v1=12755561&amp;v2=1282730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shop.nordstrom.com/s/topman-classic-fit-herringbone-trousers/5314232?origin=category-personalizedsort&amp;breadcrumb=Home%2FBrands%2FTopman%2FMen%2FClothing&amp;fashioncolor=Blue&amp;color=navy%20blue" TargetMode="External"/><Relationship Id="rId1" Type="http://schemas.openxmlformats.org/officeDocument/2006/relationships/hyperlink" Target="https://jaredlangcollection.com/collections/blazers/products/black-knit-blazer-men-lambo-001" TargetMode="External"/><Relationship Id="rId2" Type="http://schemas.openxmlformats.org/officeDocument/2006/relationships/hyperlink" Target="https://shop.nordstrom.com/s/eton-slim-fit-solid-dress-shirt/5271681?origin=category-personalizedsort&amp;breadcrumb=Home%2FMen%2FClothing%2FShirts&amp;color=white" TargetMode="External"/><Relationship Id="rId3" Type="http://schemas.openxmlformats.org/officeDocument/2006/relationships/hyperlink" Target="https://www.orolosangeles.com/collections/all-products/products/the-classic-black-chelsea-boots" TargetMode="External"/><Relationship Id="rId4" Type="http://schemas.openxmlformats.org/officeDocument/2006/relationships/hyperlink" Target="https://shop.nordstrom.com/s/nordstrom-mens-shop-mercer-leather-belt/4538306?origin=category-personalizedsort&amp;breadcrumb=Home%2FMen%2FAccessories%2FBelts%20%26%20Suspenders&amp;fashioncolor=Brown&amp;color=cognac" TargetMode="External"/><Relationship Id="rId9" Type="http://schemas.openxmlformats.org/officeDocument/2006/relationships/hyperlink" Target="https://us.topman.com/en/tmus/product/grey-slim-essential-chinos-9000123" TargetMode="External"/><Relationship Id="rId5" Type="http://schemas.openxmlformats.org/officeDocument/2006/relationships/hyperlink" Target="https://us.topman.com/en/tmus/product/clothing-172005/mens-jeans-172012/black-stretch-slim-jeans-6083963" TargetMode="External"/><Relationship Id="rId6" Type="http://schemas.openxmlformats.org/officeDocument/2006/relationships/hyperlink" Target="https://www.zara.com/us/en/basic-slim-fit-t-shirt-p05584400.html?v1=20987462&amp;v2=1282827" TargetMode="External"/><Relationship Id="rId7" Type="http://schemas.openxmlformats.org/officeDocument/2006/relationships/hyperlink" Target="https://axelarigato.com/usd/men/shoes/clean-90/clean-90-28102" TargetMode="External"/><Relationship Id="rId8" Type="http://schemas.openxmlformats.org/officeDocument/2006/relationships/hyperlink" Target="https://www.bodaskins.com/collections/man/products/kay-michaels-platinu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3" max="3" width="97.0"/>
  </cols>
  <sheetData>
    <row r="1">
      <c r="A1" s="1" t="s">
        <v>0</v>
      </c>
      <c r="B1" s="2"/>
      <c r="C1" s="2"/>
      <c r="D1" s="3" t="s">
        <v>1</v>
      </c>
    </row>
    <row r="2">
      <c r="A2" s="4" t="s">
        <v>2</v>
      </c>
      <c r="B2" s="5" t="s">
        <v>3</v>
      </c>
      <c r="C2" s="6" t="s">
        <v>4</v>
      </c>
      <c r="D2" s="7">
        <v>300.0</v>
      </c>
    </row>
    <row r="3">
      <c r="A3" s="4" t="s">
        <v>5</v>
      </c>
      <c r="B3" s="5" t="s">
        <v>6</v>
      </c>
      <c r="C3" s="6" t="s">
        <v>7</v>
      </c>
      <c r="D3" s="7">
        <v>170.0</v>
      </c>
    </row>
    <row r="4">
      <c r="A4" s="4" t="s">
        <v>8</v>
      </c>
      <c r="B4" s="5" t="s">
        <v>3</v>
      </c>
      <c r="C4" s="6" t="s">
        <v>9</v>
      </c>
      <c r="D4" s="7">
        <v>325.0</v>
      </c>
    </row>
    <row r="5">
      <c r="A5" s="4" t="s">
        <v>10</v>
      </c>
      <c r="B5" s="8" t="s">
        <v>3</v>
      </c>
      <c r="C5" s="6" t="s">
        <v>11</v>
      </c>
      <c r="D5" s="7">
        <v>37.0</v>
      </c>
    </row>
    <row r="6">
      <c r="A6" s="4" t="s">
        <v>12</v>
      </c>
      <c r="B6" s="5" t="s">
        <v>6</v>
      </c>
      <c r="C6" s="5"/>
      <c r="D6" s="9"/>
    </row>
    <row r="7">
      <c r="A7" s="10" t="s">
        <v>13</v>
      </c>
      <c r="B7" s="11" t="s">
        <v>3</v>
      </c>
      <c r="C7" s="12" t="s">
        <v>14</v>
      </c>
      <c r="D7" s="13">
        <v>100.0</v>
      </c>
    </row>
    <row r="8">
      <c r="A8" s="11"/>
      <c r="B8" s="11"/>
      <c r="C8" s="11"/>
      <c r="D8" s="11"/>
    </row>
    <row r="9">
      <c r="A9" s="14" t="s">
        <v>15</v>
      </c>
      <c r="B9" s="5"/>
      <c r="C9" s="5"/>
      <c r="D9" s="9"/>
    </row>
    <row r="10">
      <c r="A10" s="4" t="s">
        <v>2</v>
      </c>
      <c r="B10" s="5" t="s">
        <v>3</v>
      </c>
      <c r="C10" s="5" t="s">
        <v>16</v>
      </c>
      <c r="D10" s="7">
        <v>0.0</v>
      </c>
    </row>
    <row r="11">
      <c r="A11" s="4" t="s">
        <v>13</v>
      </c>
      <c r="B11" s="5" t="s">
        <v>3</v>
      </c>
      <c r="C11" s="5" t="s">
        <v>16</v>
      </c>
      <c r="D11" s="7">
        <v>0.0</v>
      </c>
    </row>
    <row r="12">
      <c r="A12" s="4" t="s">
        <v>17</v>
      </c>
      <c r="B12" s="5" t="s">
        <v>6</v>
      </c>
      <c r="C12" s="15" t="s">
        <v>18</v>
      </c>
      <c r="D12" s="16">
        <v>17.0</v>
      </c>
    </row>
    <row r="13">
      <c r="A13" s="10" t="s">
        <v>8</v>
      </c>
      <c r="B13" s="11" t="s">
        <v>19</v>
      </c>
      <c r="C13" s="12" t="s">
        <v>20</v>
      </c>
      <c r="D13" s="13">
        <v>225.0</v>
      </c>
    </row>
    <row r="14">
      <c r="A14" s="5"/>
      <c r="B14" s="5"/>
      <c r="C14" s="5"/>
      <c r="D14" s="5"/>
    </row>
    <row r="15">
      <c r="A15" s="11"/>
      <c r="B15" s="11"/>
      <c r="C15" s="11"/>
      <c r="D15" s="11"/>
    </row>
    <row r="16">
      <c r="A16" s="14" t="s">
        <v>21</v>
      </c>
      <c r="B16" s="5"/>
      <c r="C16" s="5"/>
      <c r="D16" s="9"/>
    </row>
    <row r="17">
      <c r="A17" s="4" t="s">
        <v>13</v>
      </c>
      <c r="B17" s="5" t="s">
        <v>3</v>
      </c>
      <c r="C17" s="5" t="s">
        <v>16</v>
      </c>
      <c r="D17" s="7">
        <v>90.0</v>
      </c>
    </row>
    <row r="18">
      <c r="A18" s="17" t="s">
        <v>5</v>
      </c>
      <c r="B18" s="8" t="s">
        <v>6</v>
      </c>
      <c r="C18" s="5" t="s">
        <v>16</v>
      </c>
      <c r="D18" s="9"/>
    </row>
    <row r="19">
      <c r="A19" s="4" t="s">
        <v>22</v>
      </c>
      <c r="B19" s="5" t="s">
        <v>3</v>
      </c>
      <c r="C19" s="6" t="s">
        <v>23</v>
      </c>
      <c r="D19" s="7">
        <v>509.0</v>
      </c>
    </row>
    <row r="20">
      <c r="A20" s="10" t="s">
        <v>8</v>
      </c>
      <c r="B20" s="18" t="s">
        <v>24</v>
      </c>
      <c r="C20" s="11" t="s">
        <v>25</v>
      </c>
      <c r="D20" s="13">
        <v>0.0</v>
      </c>
    </row>
    <row r="21">
      <c r="A21" s="5"/>
      <c r="B21" s="5"/>
      <c r="C21" s="5"/>
      <c r="D21" s="5"/>
    </row>
    <row r="22">
      <c r="A22" s="5"/>
      <c r="B22" s="5"/>
      <c r="C22" s="5"/>
      <c r="D22" s="5"/>
    </row>
    <row r="23">
      <c r="A23" s="11"/>
      <c r="B23" s="11"/>
      <c r="C23" s="11"/>
      <c r="D23" s="11"/>
    </row>
    <row r="24">
      <c r="A24" s="14" t="s">
        <v>26</v>
      </c>
      <c r="B24" s="5"/>
      <c r="C24" s="5"/>
      <c r="D24" s="9"/>
    </row>
    <row r="25">
      <c r="A25" s="4" t="s">
        <v>27</v>
      </c>
      <c r="B25" s="5" t="s">
        <v>28</v>
      </c>
      <c r="C25" s="6" t="s">
        <v>29</v>
      </c>
      <c r="D25" s="7">
        <v>50.0</v>
      </c>
    </row>
    <row r="26">
      <c r="A26" s="4" t="s">
        <v>17</v>
      </c>
      <c r="B26" s="5" t="s">
        <v>6</v>
      </c>
      <c r="C26" s="8" t="s">
        <v>16</v>
      </c>
      <c r="D26" s="19">
        <v>0.0</v>
      </c>
    </row>
    <row r="27">
      <c r="A27" s="4" t="s">
        <v>8</v>
      </c>
      <c r="B27" s="5" t="s">
        <v>6</v>
      </c>
      <c r="C27" s="8" t="s">
        <v>16</v>
      </c>
      <c r="D27" s="19">
        <v>0.0</v>
      </c>
    </row>
    <row r="28">
      <c r="A28" s="10" t="s">
        <v>22</v>
      </c>
      <c r="B28" s="11" t="s">
        <v>30</v>
      </c>
      <c r="C28" s="12" t="s">
        <v>31</v>
      </c>
      <c r="D28" s="13">
        <v>50.0</v>
      </c>
    </row>
    <row r="29">
      <c r="A29" s="5"/>
      <c r="B29" s="5"/>
      <c r="C29" s="5"/>
      <c r="D29" s="5"/>
    </row>
    <row r="30">
      <c r="A30" s="11"/>
      <c r="B30" s="11"/>
      <c r="C30" s="11"/>
      <c r="D30" s="11"/>
    </row>
    <row r="31">
      <c r="A31" s="14" t="s">
        <v>32</v>
      </c>
      <c r="B31" s="5"/>
      <c r="C31" s="5"/>
      <c r="D31" s="9"/>
    </row>
    <row r="32">
      <c r="A32" s="4" t="s">
        <v>27</v>
      </c>
      <c r="B32" s="5" t="s">
        <v>33</v>
      </c>
      <c r="C32" s="6" t="s">
        <v>34</v>
      </c>
      <c r="D32" s="7">
        <v>80.0</v>
      </c>
    </row>
    <row r="33">
      <c r="A33" s="4"/>
      <c r="B33" s="5"/>
      <c r="C33" s="6" t="s">
        <v>34</v>
      </c>
      <c r="D33" s="7">
        <v>0.0</v>
      </c>
    </row>
    <row r="34">
      <c r="A34" s="4" t="s">
        <v>5</v>
      </c>
      <c r="B34" s="5" t="s">
        <v>6</v>
      </c>
      <c r="C34" s="5" t="s">
        <v>35</v>
      </c>
      <c r="D34" s="9"/>
    </row>
    <row r="35">
      <c r="A35" s="10" t="s">
        <v>8</v>
      </c>
      <c r="B35" s="11" t="s">
        <v>3</v>
      </c>
      <c r="C35" s="11" t="s">
        <v>36</v>
      </c>
      <c r="D35" s="20"/>
    </row>
    <row r="36">
      <c r="A36" s="5"/>
      <c r="B36" s="5"/>
      <c r="C36" s="5"/>
      <c r="D36" s="5"/>
    </row>
    <row r="37">
      <c r="A37" s="5"/>
      <c r="B37" s="5"/>
      <c r="C37" s="5"/>
      <c r="D37" s="5"/>
    </row>
    <row r="38">
      <c r="A38" s="5"/>
      <c r="B38" s="5"/>
      <c r="C38" s="5" t="s">
        <v>37</v>
      </c>
      <c r="D38" s="21">
        <f>SUM(D1:D37)</f>
        <v>1953</v>
      </c>
    </row>
  </sheetData>
  <hyperlinks>
    <hyperlink r:id="rId1" ref="C2"/>
    <hyperlink r:id="rId2" ref="C3"/>
    <hyperlink r:id="rId3" ref="C4"/>
    <hyperlink r:id="rId4" ref="C5"/>
    <hyperlink r:id="rId5" ref="C7"/>
    <hyperlink r:id="rId6" ref="C12"/>
    <hyperlink r:id="rId7" ref="C13"/>
    <hyperlink r:id="rId8" ref="C19"/>
    <hyperlink r:id="rId9" ref="C25"/>
    <hyperlink r:id="rId10" ref="C28"/>
    <hyperlink r:id="rId11" ref="C32"/>
    <hyperlink r:id="rId12" ref="C33"/>
  </hyperlinks>
  <drawing r:id="rId13"/>
</worksheet>
</file>