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heckCompatibility="1"/>
  <mc:AlternateContent xmlns:mc="http://schemas.openxmlformats.org/markup-compatibility/2006">
    <mc:Choice Requires="x15">
      <x15ac:absPath xmlns:x15ac="http://schemas.microsoft.com/office/spreadsheetml/2010/11/ac" url="/Users/iMac/Downloads/"/>
    </mc:Choice>
  </mc:AlternateContent>
  <bookViews>
    <workbookView xWindow="20" yWindow="460" windowWidth="25600" windowHeight="28340" tabRatio="500"/>
  </bookViews>
  <sheets>
    <sheet name="Pie Char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<sst xmlns="http://schemas.openxmlformats.org/spreadsheetml/2006/main" count="16" uniqueCount="16">
  <si>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Time</t>
  </si>
  <si>
    <t>AntPool</t>
  </si>
  <si>
    <t>BTC.TOP</t>
  </si>
  <si>
    <t>BTC.com</t>
  </si>
  <si>
    <t>BTCC Pool</t>
  </si>
  <si>
    <t>BW.COM</t>
  </si>
  <si>
    <t>BitClub Network</t>
  </si>
  <si>
    <t>BitFury</t>
  </si>
  <si>
    <t>F2Pool</t>
  </si>
  <si>
    <t>HaoBTC</t>
  </si>
  <si>
    <t>KnCMiner</t>
  </si>
  <si>
    <t>SlushPool</t>
  </si>
  <si>
    <t>Unknown</t>
  </si>
  <si>
    <t>ViaBTC</t>
  </si>
  <si>
    <t>ghash.io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</si>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</sst>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Arial"/>
      <family val="1"/>
    </font>
    <font>
      <sz val="8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Bitcoint network</a:t>
            </a:r>
            <a:r>
              <a:rPr lang="en-US" baseline="0"/>
              <a:t> hashrate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'Pie Chart'!$B$1</c:f>
              <c:strCache>
                <c:ptCount val="1"/>
                <c:pt idx="0">
                  <c:v>AntPool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'Pie Chart'!$A$2:$A$61</c:f>
              <c:numCache>
                <c:formatCode>m/d/yy</c:formatCode>
                <c:ptCount val="60"/>
                <c:pt idx="0">
                  <c:v>41883.08333333334</c:v>
                </c:pt>
                <c:pt idx="1">
                  <c:v>41913.08333333334</c:v>
                </c:pt>
                <c:pt idx="2">
                  <c:v>41944.04166666666</c:v>
                </c:pt>
                <c:pt idx="3">
                  <c:v>41974.04166666666</c:v>
                </c:pt>
                <c:pt idx="4">
                  <c:v>42005.04166666666</c:v>
                </c:pt>
                <c:pt idx="5">
                  <c:v>42036.04166666666</c:v>
                </c:pt>
                <c:pt idx="6">
                  <c:v>42064.04166666666</c:v>
                </c:pt>
                <c:pt idx="7">
                  <c:v>42095.08333333334</c:v>
                </c:pt>
                <c:pt idx="8">
                  <c:v>42125.08333333334</c:v>
                </c:pt>
                <c:pt idx="9">
                  <c:v>42156.08333333334</c:v>
                </c:pt>
                <c:pt idx="10">
                  <c:v>42186.08333333334</c:v>
                </c:pt>
                <c:pt idx="11">
                  <c:v>42217.08333333334</c:v>
                </c:pt>
                <c:pt idx="12">
                  <c:v>42248.08333333334</c:v>
                </c:pt>
                <c:pt idx="13">
                  <c:v>42278.08333333334</c:v>
                </c:pt>
                <c:pt idx="14">
                  <c:v>42309.04166666666</c:v>
                </c:pt>
                <c:pt idx="15">
                  <c:v>42339.04166666666</c:v>
                </c:pt>
                <c:pt idx="16">
                  <c:v>42370.04166666666</c:v>
                </c:pt>
                <c:pt idx="17">
                  <c:v>42401.04166666666</c:v>
                </c:pt>
                <c:pt idx="18">
                  <c:v>42430.04166666666</c:v>
                </c:pt>
                <c:pt idx="19">
                  <c:v>42461.08333333334</c:v>
                </c:pt>
                <c:pt idx="20">
                  <c:v>42491.08333333334</c:v>
                </c:pt>
                <c:pt idx="21">
                  <c:v>42522.08333333334</c:v>
                </c:pt>
                <c:pt idx="22">
                  <c:v>42552.08333333334</c:v>
                </c:pt>
                <c:pt idx="23">
                  <c:v>42583.08333333334</c:v>
                </c:pt>
                <c:pt idx="24">
                  <c:v>42614.08333333334</c:v>
                </c:pt>
                <c:pt idx="25">
                  <c:v>42644.08333333334</c:v>
                </c:pt>
                <c:pt idx="26">
                  <c:v>42675.04166666666</c:v>
                </c:pt>
                <c:pt idx="27">
                  <c:v>42705.04166666666</c:v>
                </c:pt>
                <c:pt idx="28">
                  <c:v>42736.04166666666</c:v>
                </c:pt>
                <c:pt idx="29">
                  <c:v>42767.04166666666</c:v>
                </c:pt>
                <c:pt idx="30">
                  <c:v>42795.04166666666</c:v>
                </c:pt>
                <c:pt idx="31">
                  <c:v>42826.08333333334</c:v>
                </c:pt>
                <c:pt idx="32">
                  <c:v>42856.08333333334</c:v>
                </c:pt>
                <c:pt idx="33">
                  <c:v>42887.08333333334</c:v>
                </c:pt>
                <c:pt idx="34">
                  <c:v>42917.08333333334</c:v>
                </c:pt>
                <c:pt idx="35">
                  <c:v>42948.08333333334</c:v>
                </c:pt>
                <c:pt idx="36">
                  <c:v>42979.08333333334</c:v>
                </c:pt>
                <c:pt idx="37">
                  <c:v>43009.08333333334</c:v>
                </c:pt>
                <c:pt idx="38">
                  <c:v>43040.04166666666</c:v>
                </c:pt>
                <c:pt idx="39">
                  <c:v>43070.04166666666</c:v>
                </c:pt>
                <c:pt idx="40">
                  <c:v>43101.04166666666</c:v>
                </c:pt>
                <c:pt idx="41">
                  <c:v>43132.04166666666</c:v>
                </c:pt>
                <c:pt idx="42">
                  <c:v>43160.04166666666</c:v>
                </c:pt>
                <c:pt idx="43">
                  <c:v>43191.08333333334</c:v>
                </c:pt>
                <c:pt idx="44">
                  <c:v>43221.08333333334</c:v>
                </c:pt>
                <c:pt idx="45">
                  <c:v>43252.08333333334</c:v>
                </c:pt>
                <c:pt idx="46">
                  <c:v>43282.08333333334</c:v>
                </c:pt>
                <c:pt idx="47">
                  <c:v>43313.08333333334</c:v>
                </c:pt>
                <c:pt idx="48">
                  <c:v>43344.08333333334</c:v>
                </c:pt>
                <c:pt idx="49">
                  <c:v>43374.08333333334</c:v>
                </c:pt>
                <c:pt idx="50">
                  <c:v>43405.04166666666</c:v>
                </c:pt>
                <c:pt idx="51">
                  <c:v>43435.04166666666</c:v>
                </c:pt>
                <c:pt idx="52">
                  <c:v>43466.04166666666</c:v>
                </c:pt>
                <c:pt idx="53">
                  <c:v>43497.04166666666</c:v>
                </c:pt>
                <c:pt idx="54">
                  <c:v>43525.04166666666</c:v>
                </c:pt>
                <c:pt idx="55">
                  <c:v>43556.08333333334</c:v>
                </c:pt>
                <c:pt idx="56">
                  <c:v>43586.08333333334</c:v>
                </c:pt>
                <c:pt idx="57">
                  <c:v>43617.08333333334</c:v>
                </c:pt>
                <c:pt idx="58">
                  <c:v>43647.08333333334</c:v>
                </c:pt>
                <c:pt idx="59">
                  <c:v>43678.08333333334</c:v>
                </c:pt>
              </c:numCache>
            </c:numRef>
          </c:cat>
          <c:val>
            <c:numRef>
              <c:f>'Pie Chart'!$B$2:$B$61</c:f>
              <c:numCache>
                <c:formatCode>General</c:formatCode>
                <c:ptCount val="60"/>
                <c:pt idx="0">
                  <c:v>6.16627334338887E15</c:v>
                </c:pt>
                <c:pt idx="1">
                  <c:v>5.24690894774416E15</c:v>
                </c:pt>
                <c:pt idx="2">
                  <c:v>1.34903806717905E16</c:v>
                </c:pt>
                <c:pt idx="3">
                  <c:v>3.16586980701111E16</c:v>
                </c:pt>
                <c:pt idx="4">
                  <c:v>4.47548067756073E16</c:v>
                </c:pt>
                <c:pt idx="5">
                  <c:v>4.75664483822715E16</c:v>
                </c:pt>
                <c:pt idx="6">
                  <c:v>5.70651908950641E16</c:v>
                </c:pt>
                <c:pt idx="7">
                  <c:v>5.38506373718962E16</c:v>
                </c:pt>
                <c:pt idx="8">
                  <c:v>6.47108737706001E16</c:v>
                </c:pt>
                <c:pt idx="9">
                  <c:v>6.83984914691272E16</c:v>
                </c:pt>
                <c:pt idx="10">
                  <c:v>7.40211234057229E16</c:v>
                </c:pt>
                <c:pt idx="11">
                  <c:v>6.70918512179444E16</c:v>
                </c:pt>
                <c:pt idx="12">
                  <c:v>7.22336160766024E16</c:v>
                </c:pt>
                <c:pt idx="13">
                  <c:v>8.18454467847374E16</c:v>
                </c:pt>
                <c:pt idx="14">
                  <c:v>1.0836642982004E17</c:v>
                </c:pt>
                <c:pt idx="15">
                  <c:v>1.55088978353223E17</c:v>
                </c:pt>
                <c:pt idx="16">
                  <c:v>2.21873859419857E17</c:v>
                </c:pt>
                <c:pt idx="17">
                  <c:v>2.59565791028692E17</c:v>
                </c:pt>
                <c:pt idx="18">
                  <c:v>3.07417526090444E17</c:v>
                </c:pt>
                <c:pt idx="19">
                  <c:v>3.54272094815096E17</c:v>
                </c:pt>
                <c:pt idx="20">
                  <c:v>3.46898400650909E17</c:v>
                </c:pt>
                <c:pt idx="21">
                  <c:v>2.93806820235862E17</c:v>
                </c:pt>
                <c:pt idx="22">
                  <c:v>2.90249143088694E17</c:v>
                </c:pt>
                <c:pt idx="23">
                  <c:v>2.47608165559687E17</c:v>
                </c:pt>
                <c:pt idx="24">
                  <c:v>2.51933224322612E17</c:v>
                </c:pt>
                <c:pt idx="25">
                  <c:v>3.24470787776841E17</c:v>
                </c:pt>
                <c:pt idx="26">
                  <c:v>3.46822112677251E17</c:v>
                </c:pt>
                <c:pt idx="27">
                  <c:v>4.3338220035366E17</c:v>
                </c:pt>
                <c:pt idx="28">
                  <c:v>4.96299025918339E17</c:v>
                </c:pt>
                <c:pt idx="29">
                  <c:v>5.36994539306588E17</c:v>
                </c:pt>
                <c:pt idx="30">
                  <c:v>5.46678584392912E17</c:v>
                </c:pt>
                <c:pt idx="31">
                  <c:v>6.22976232464485E17</c:v>
                </c:pt>
                <c:pt idx="32">
                  <c:v>7.20116111023607E17</c:v>
                </c:pt>
                <c:pt idx="33">
                  <c:v>8.44184276242281E17</c:v>
                </c:pt>
                <c:pt idx="34">
                  <c:v>1.27859099299087E18</c:v>
                </c:pt>
                <c:pt idx="35">
                  <c:v>1.15520515907036E18</c:v>
                </c:pt>
                <c:pt idx="36">
                  <c:v>1.25323025600166E18</c:v>
                </c:pt>
                <c:pt idx="37">
                  <c:v>1.77906361285799E18</c:v>
                </c:pt>
                <c:pt idx="38">
                  <c:v>1.75316515978891E18</c:v>
                </c:pt>
                <c:pt idx="39">
                  <c:v>2.38300529114574E18</c:v>
                </c:pt>
                <c:pt idx="40">
                  <c:v>3.3591291220591E18</c:v>
                </c:pt>
                <c:pt idx="41">
                  <c:v>3.39673517960158E18</c:v>
                </c:pt>
                <c:pt idx="42">
                  <c:v>3.84677474828996E18</c:v>
                </c:pt>
                <c:pt idx="43">
                  <c:v>3.76999714002065E18</c:v>
                </c:pt>
                <c:pt idx="44">
                  <c:v>4.82029557928936E18</c:v>
                </c:pt>
                <c:pt idx="45">
                  <c:v>5.41915585975307E18</c:v>
                </c:pt>
                <c:pt idx="46">
                  <c:v>5.1558777455246E18</c:v>
                </c:pt>
                <c:pt idx="47">
                  <c:v>6.70352633045959E18</c:v>
                </c:pt>
                <c:pt idx="48">
                  <c:v>6.8412922894811E18</c:v>
                </c:pt>
                <c:pt idx="49">
                  <c:v>7.23708909215206E18</c:v>
                </c:pt>
                <c:pt idx="50">
                  <c:v>5.54793260300748E18</c:v>
                </c:pt>
                <c:pt idx="51">
                  <c:v>4.74220413874944E18</c:v>
                </c:pt>
                <c:pt idx="52">
                  <c:v>4.80522328978994E18</c:v>
                </c:pt>
                <c:pt idx="53">
                  <c:v>5.5339479422026E18</c:v>
                </c:pt>
                <c:pt idx="54">
                  <c:v>5.62173053105094E18</c:v>
                </c:pt>
                <c:pt idx="55">
                  <c:v>5.91482663276002E18</c:v>
                </c:pt>
                <c:pt idx="56">
                  <c:v>6.22607746123971E18</c:v>
                </c:pt>
                <c:pt idx="57">
                  <c:v>7.17220610815679E18</c:v>
                </c:pt>
                <c:pt idx="58">
                  <c:v>8.48475779673974E18</c:v>
                </c:pt>
                <c:pt idx="59">
                  <c:v>9.04514238899343E18</c:v>
                </c:pt>
              </c:numCache>
            </c:numRef>
          </c:val>
        </c:ser>
        <c:ser>
          <c:idx val="1"/>
          <c:order val="1"/>
          <c:tx>
            <c:strRef>
              <c:f>'Pie Chart'!$C$1</c:f>
              <c:strCache>
                <c:ptCount val="1"/>
                <c:pt idx="0">
                  <c:v>BTC.TOP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'Pie Chart'!$A$2:$A$61</c:f>
              <c:numCache>
                <c:formatCode>m/d/yy</c:formatCode>
                <c:ptCount val="60"/>
                <c:pt idx="0">
                  <c:v>41883.08333333334</c:v>
                </c:pt>
                <c:pt idx="1">
                  <c:v>41913.08333333334</c:v>
                </c:pt>
                <c:pt idx="2">
                  <c:v>41944.04166666666</c:v>
                </c:pt>
                <c:pt idx="3">
                  <c:v>41974.04166666666</c:v>
                </c:pt>
                <c:pt idx="4">
                  <c:v>42005.04166666666</c:v>
                </c:pt>
                <c:pt idx="5">
                  <c:v>42036.04166666666</c:v>
                </c:pt>
                <c:pt idx="6">
                  <c:v>42064.04166666666</c:v>
                </c:pt>
                <c:pt idx="7">
                  <c:v>42095.08333333334</c:v>
                </c:pt>
                <c:pt idx="8">
                  <c:v>42125.08333333334</c:v>
                </c:pt>
                <c:pt idx="9">
                  <c:v>42156.08333333334</c:v>
                </c:pt>
                <c:pt idx="10">
                  <c:v>42186.08333333334</c:v>
                </c:pt>
                <c:pt idx="11">
                  <c:v>42217.08333333334</c:v>
                </c:pt>
                <c:pt idx="12">
                  <c:v>42248.08333333334</c:v>
                </c:pt>
                <c:pt idx="13">
                  <c:v>42278.08333333334</c:v>
                </c:pt>
                <c:pt idx="14">
                  <c:v>42309.04166666666</c:v>
                </c:pt>
                <c:pt idx="15">
                  <c:v>42339.04166666666</c:v>
                </c:pt>
                <c:pt idx="16">
                  <c:v>42370.04166666666</c:v>
                </c:pt>
                <c:pt idx="17">
                  <c:v>42401.04166666666</c:v>
                </c:pt>
                <c:pt idx="18">
                  <c:v>42430.04166666666</c:v>
                </c:pt>
                <c:pt idx="19">
                  <c:v>42461.08333333334</c:v>
                </c:pt>
                <c:pt idx="20">
                  <c:v>42491.08333333334</c:v>
                </c:pt>
                <c:pt idx="21">
                  <c:v>42522.08333333334</c:v>
                </c:pt>
                <c:pt idx="22">
                  <c:v>42552.08333333334</c:v>
                </c:pt>
                <c:pt idx="23">
                  <c:v>42583.08333333334</c:v>
                </c:pt>
                <c:pt idx="24">
                  <c:v>42614.08333333334</c:v>
                </c:pt>
                <c:pt idx="25">
                  <c:v>42644.08333333334</c:v>
                </c:pt>
                <c:pt idx="26">
                  <c:v>42675.04166666666</c:v>
                </c:pt>
                <c:pt idx="27">
                  <c:v>42705.04166666666</c:v>
                </c:pt>
                <c:pt idx="28">
                  <c:v>42736.04166666666</c:v>
                </c:pt>
                <c:pt idx="29">
                  <c:v>42767.04166666666</c:v>
                </c:pt>
                <c:pt idx="30">
                  <c:v>42795.04166666666</c:v>
                </c:pt>
                <c:pt idx="31">
                  <c:v>42826.08333333334</c:v>
                </c:pt>
                <c:pt idx="32">
                  <c:v>42856.08333333334</c:v>
                </c:pt>
                <c:pt idx="33">
                  <c:v>42887.08333333334</c:v>
                </c:pt>
                <c:pt idx="34">
                  <c:v>42917.08333333334</c:v>
                </c:pt>
                <c:pt idx="35">
                  <c:v>42948.08333333334</c:v>
                </c:pt>
                <c:pt idx="36">
                  <c:v>42979.08333333334</c:v>
                </c:pt>
                <c:pt idx="37">
                  <c:v>43009.08333333334</c:v>
                </c:pt>
                <c:pt idx="38">
                  <c:v>43040.04166666666</c:v>
                </c:pt>
                <c:pt idx="39">
                  <c:v>43070.04166666666</c:v>
                </c:pt>
                <c:pt idx="40">
                  <c:v>43101.04166666666</c:v>
                </c:pt>
                <c:pt idx="41">
                  <c:v>43132.04166666666</c:v>
                </c:pt>
                <c:pt idx="42">
                  <c:v>43160.04166666666</c:v>
                </c:pt>
                <c:pt idx="43">
                  <c:v>43191.08333333334</c:v>
                </c:pt>
                <c:pt idx="44">
                  <c:v>43221.08333333334</c:v>
                </c:pt>
                <c:pt idx="45">
                  <c:v>43252.08333333334</c:v>
                </c:pt>
                <c:pt idx="46">
                  <c:v>43282.08333333334</c:v>
                </c:pt>
                <c:pt idx="47">
                  <c:v>43313.08333333334</c:v>
                </c:pt>
                <c:pt idx="48">
                  <c:v>43344.08333333334</c:v>
                </c:pt>
                <c:pt idx="49">
                  <c:v>43374.08333333334</c:v>
                </c:pt>
                <c:pt idx="50">
                  <c:v>43405.04166666666</c:v>
                </c:pt>
                <c:pt idx="51">
                  <c:v>43435.04166666666</c:v>
                </c:pt>
                <c:pt idx="52">
                  <c:v>43466.04166666666</c:v>
                </c:pt>
                <c:pt idx="53">
                  <c:v>43497.04166666666</c:v>
                </c:pt>
                <c:pt idx="54">
                  <c:v>43525.04166666666</c:v>
                </c:pt>
                <c:pt idx="55">
                  <c:v>43556.08333333334</c:v>
                </c:pt>
                <c:pt idx="56">
                  <c:v>43586.08333333334</c:v>
                </c:pt>
                <c:pt idx="57">
                  <c:v>43617.08333333334</c:v>
                </c:pt>
                <c:pt idx="58">
                  <c:v>43647.08333333334</c:v>
                </c:pt>
                <c:pt idx="59">
                  <c:v>43678.08333333334</c:v>
                </c:pt>
              </c:numCache>
            </c:numRef>
          </c:cat>
          <c:val>
            <c:numRef>
              <c:f>'Pie Chart'!$C$2:$C$61</c:f>
              <c:numCache>
                <c:formatCode>General</c:formatCode>
                <c:ptCount val="60"/>
                <c:pt idx="27">
                  <c:v>1.29870359706424E16</c:v>
                </c:pt>
                <c:pt idx="28">
                  <c:v>9.55917496729612E16</c:v>
                </c:pt>
                <c:pt idx="29">
                  <c:v>1.73467337135555E17</c:v>
                </c:pt>
                <c:pt idx="30">
                  <c:v>2.15675934664601E17</c:v>
                </c:pt>
                <c:pt idx="31">
                  <c:v>3.16580564998982E17</c:v>
                </c:pt>
                <c:pt idx="32">
                  <c:v>4.32249023055266E17</c:v>
                </c:pt>
                <c:pt idx="33">
                  <c:v>7.14396586713053E17</c:v>
                </c:pt>
                <c:pt idx="34">
                  <c:v>7.57774970749413E17</c:v>
                </c:pt>
                <c:pt idx="35">
                  <c:v>7.70136772713574E17</c:v>
                </c:pt>
                <c:pt idx="36">
                  <c:v>1.06369347673674E18</c:v>
                </c:pt>
                <c:pt idx="37">
                  <c:v>1.18732323190738E18</c:v>
                </c:pt>
                <c:pt idx="38">
                  <c:v>1.30452053228388E18</c:v>
                </c:pt>
                <c:pt idx="39">
                  <c:v>1.76803618375329E18</c:v>
                </c:pt>
                <c:pt idx="40">
                  <c:v>2.32339764275754E18</c:v>
                </c:pt>
                <c:pt idx="41">
                  <c:v>2.78927136208714E18</c:v>
                </c:pt>
                <c:pt idx="42">
                  <c:v>2.72257880384511E18</c:v>
                </c:pt>
                <c:pt idx="43">
                  <c:v>3.07503845026154E18</c:v>
                </c:pt>
                <c:pt idx="44">
                  <c:v>3.26450362680148E18</c:v>
                </c:pt>
                <c:pt idx="45">
                  <c:v>4.32723639547446E18</c:v>
                </c:pt>
                <c:pt idx="46">
                  <c:v>4.49115301139085E18</c:v>
                </c:pt>
                <c:pt idx="47">
                  <c:v>6.09595596818228E18</c:v>
                </c:pt>
                <c:pt idx="48">
                  <c:v>5.64493727111683E18</c:v>
                </c:pt>
                <c:pt idx="49">
                  <c:v>5.38683006859215E18</c:v>
                </c:pt>
                <c:pt idx="50">
                  <c:v>4.45446040946866E18</c:v>
                </c:pt>
                <c:pt idx="51">
                  <c:v>3.46242261516826E18</c:v>
                </c:pt>
                <c:pt idx="52">
                  <c:v>4.06595816828379E18</c:v>
                </c:pt>
                <c:pt idx="53">
                  <c:v>3.8801244192455E18</c:v>
                </c:pt>
                <c:pt idx="54">
                  <c:v>4.09301433401077E18</c:v>
                </c:pt>
                <c:pt idx="55">
                  <c:v>3.61226912214987E18</c:v>
                </c:pt>
                <c:pt idx="56">
                  <c:v>4.10428169992222E18</c:v>
                </c:pt>
                <c:pt idx="57">
                  <c:v>4.83533479388733E18</c:v>
                </c:pt>
                <c:pt idx="58">
                  <c:v>6.15040103882287E18</c:v>
                </c:pt>
                <c:pt idx="59">
                  <c:v>5.73283672541837E18</c:v>
                </c:pt>
              </c:numCache>
            </c:numRef>
          </c:val>
        </c:ser>
        <c:ser>
          <c:idx val="2"/>
          <c:order val="2"/>
          <c:tx>
            <c:strRef>
              <c:f>'Pie Chart'!$D$1</c:f>
              <c:strCache>
                <c:ptCount val="1"/>
                <c:pt idx="0">
                  <c:v>BTC.com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'Pie Chart'!$A$2:$A$61</c:f>
              <c:numCache>
                <c:formatCode>m/d/yy</c:formatCode>
                <c:ptCount val="60"/>
                <c:pt idx="0">
                  <c:v>41883.08333333334</c:v>
                </c:pt>
                <c:pt idx="1">
                  <c:v>41913.08333333334</c:v>
                </c:pt>
                <c:pt idx="2">
                  <c:v>41944.04166666666</c:v>
                </c:pt>
                <c:pt idx="3">
                  <c:v>41974.04166666666</c:v>
                </c:pt>
                <c:pt idx="4">
                  <c:v>42005.04166666666</c:v>
                </c:pt>
                <c:pt idx="5">
                  <c:v>42036.04166666666</c:v>
                </c:pt>
                <c:pt idx="6">
                  <c:v>42064.04166666666</c:v>
                </c:pt>
                <c:pt idx="7">
                  <c:v>42095.08333333334</c:v>
                </c:pt>
                <c:pt idx="8">
                  <c:v>42125.08333333334</c:v>
                </c:pt>
                <c:pt idx="9">
                  <c:v>42156.08333333334</c:v>
                </c:pt>
                <c:pt idx="10">
                  <c:v>42186.08333333334</c:v>
                </c:pt>
                <c:pt idx="11">
                  <c:v>42217.08333333334</c:v>
                </c:pt>
                <c:pt idx="12">
                  <c:v>42248.08333333334</c:v>
                </c:pt>
                <c:pt idx="13">
                  <c:v>42278.08333333334</c:v>
                </c:pt>
                <c:pt idx="14">
                  <c:v>42309.04166666666</c:v>
                </c:pt>
                <c:pt idx="15">
                  <c:v>42339.04166666666</c:v>
                </c:pt>
                <c:pt idx="16">
                  <c:v>42370.04166666666</c:v>
                </c:pt>
                <c:pt idx="17">
                  <c:v>42401.04166666666</c:v>
                </c:pt>
                <c:pt idx="18">
                  <c:v>42430.04166666666</c:v>
                </c:pt>
                <c:pt idx="19">
                  <c:v>42461.08333333334</c:v>
                </c:pt>
                <c:pt idx="20">
                  <c:v>42491.08333333334</c:v>
                </c:pt>
                <c:pt idx="21">
                  <c:v>42522.08333333334</c:v>
                </c:pt>
                <c:pt idx="22">
                  <c:v>42552.08333333334</c:v>
                </c:pt>
                <c:pt idx="23">
                  <c:v>42583.08333333334</c:v>
                </c:pt>
                <c:pt idx="24">
                  <c:v>42614.08333333334</c:v>
                </c:pt>
                <c:pt idx="25">
                  <c:v>42644.08333333334</c:v>
                </c:pt>
                <c:pt idx="26">
                  <c:v>42675.04166666666</c:v>
                </c:pt>
                <c:pt idx="27">
                  <c:v>42705.04166666666</c:v>
                </c:pt>
                <c:pt idx="28">
                  <c:v>42736.04166666666</c:v>
                </c:pt>
                <c:pt idx="29">
                  <c:v>42767.04166666666</c:v>
                </c:pt>
                <c:pt idx="30">
                  <c:v>42795.04166666666</c:v>
                </c:pt>
                <c:pt idx="31">
                  <c:v>42826.08333333334</c:v>
                </c:pt>
                <c:pt idx="32">
                  <c:v>42856.08333333334</c:v>
                </c:pt>
                <c:pt idx="33">
                  <c:v>42887.08333333334</c:v>
                </c:pt>
                <c:pt idx="34">
                  <c:v>42917.08333333334</c:v>
                </c:pt>
                <c:pt idx="35">
                  <c:v>42948.08333333334</c:v>
                </c:pt>
                <c:pt idx="36">
                  <c:v>42979.08333333334</c:v>
                </c:pt>
                <c:pt idx="37">
                  <c:v>43009.08333333334</c:v>
                </c:pt>
                <c:pt idx="38">
                  <c:v>43040.04166666666</c:v>
                </c:pt>
                <c:pt idx="39">
                  <c:v>43070.04166666666</c:v>
                </c:pt>
                <c:pt idx="40">
                  <c:v>43101.04166666666</c:v>
                </c:pt>
                <c:pt idx="41">
                  <c:v>43132.04166666666</c:v>
                </c:pt>
                <c:pt idx="42">
                  <c:v>43160.04166666666</c:v>
                </c:pt>
                <c:pt idx="43">
                  <c:v>43191.08333333334</c:v>
                </c:pt>
                <c:pt idx="44">
                  <c:v>43221.08333333334</c:v>
                </c:pt>
                <c:pt idx="45">
                  <c:v>43252.08333333334</c:v>
                </c:pt>
                <c:pt idx="46">
                  <c:v>43282.08333333334</c:v>
                </c:pt>
                <c:pt idx="47">
                  <c:v>43313.08333333334</c:v>
                </c:pt>
                <c:pt idx="48">
                  <c:v>43344.08333333334</c:v>
                </c:pt>
                <c:pt idx="49">
                  <c:v>43374.08333333334</c:v>
                </c:pt>
                <c:pt idx="50">
                  <c:v>43405.04166666666</c:v>
                </c:pt>
                <c:pt idx="51">
                  <c:v>43435.04166666666</c:v>
                </c:pt>
                <c:pt idx="52">
                  <c:v>43466.04166666666</c:v>
                </c:pt>
                <c:pt idx="53">
                  <c:v>43497.04166666666</c:v>
                </c:pt>
                <c:pt idx="54">
                  <c:v>43525.04166666666</c:v>
                </c:pt>
                <c:pt idx="55">
                  <c:v>43556.08333333334</c:v>
                </c:pt>
                <c:pt idx="56">
                  <c:v>43586.08333333334</c:v>
                </c:pt>
                <c:pt idx="57">
                  <c:v>43617.08333333334</c:v>
                </c:pt>
                <c:pt idx="58">
                  <c:v>43647.08333333334</c:v>
                </c:pt>
                <c:pt idx="59">
                  <c:v>43678.08333333334</c:v>
                </c:pt>
              </c:numCache>
            </c:numRef>
          </c:cat>
          <c:val>
            <c:numRef>
              <c:f>'Pie Chart'!$D$2:$D$61</c:f>
              <c:numCache>
                <c:formatCode>General</c:formatCode>
                <c:ptCount val="60"/>
                <c:pt idx="24">
                  <c:v>3.30897369259551E16</c:v>
                </c:pt>
                <c:pt idx="25">
                  <c:v>7.16995373739087E16</c:v>
                </c:pt>
                <c:pt idx="26">
                  <c:v>6.64595672769859E16</c:v>
                </c:pt>
                <c:pt idx="27">
                  <c:v>1.14959318406797E17</c:v>
                </c:pt>
                <c:pt idx="28">
                  <c:v>1.26714644915321E17</c:v>
                </c:pt>
                <c:pt idx="29">
                  <c:v>1.32740223199381E17</c:v>
                </c:pt>
                <c:pt idx="30">
                  <c:v>1.52770453720759E17</c:v>
                </c:pt>
                <c:pt idx="31">
                  <c:v>1.60412136152299E17</c:v>
                </c:pt>
                <c:pt idx="32">
                  <c:v>2.81589612529779E17</c:v>
                </c:pt>
                <c:pt idx="33">
                  <c:v>3.87105891378479E17</c:v>
                </c:pt>
                <c:pt idx="34">
                  <c:v>4.9366447605825E17</c:v>
                </c:pt>
                <c:pt idx="35">
                  <c:v>5.94844447581007E17</c:v>
                </c:pt>
              </c:numCache>
            </c:numRef>
          </c:val>
        </c:ser>
        <c:ser>
          <c:idx val="3"/>
          <c:order val="3"/>
          <c:tx>
            <c:strRef>
              <c:f>'Pie Chart'!$E$1</c:f>
              <c:strCache>
                <c:ptCount val="1"/>
                <c:pt idx="0">
                  <c:v>BTCC Pool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'Pie Chart'!$A$2:$A$61</c:f>
              <c:numCache>
                <c:formatCode>m/d/yy</c:formatCode>
                <c:ptCount val="60"/>
                <c:pt idx="0">
                  <c:v>41883.08333333334</c:v>
                </c:pt>
                <c:pt idx="1">
                  <c:v>41913.08333333334</c:v>
                </c:pt>
                <c:pt idx="2">
                  <c:v>41944.04166666666</c:v>
                </c:pt>
                <c:pt idx="3">
                  <c:v>41974.04166666666</c:v>
                </c:pt>
                <c:pt idx="4">
                  <c:v>42005.04166666666</c:v>
                </c:pt>
                <c:pt idx="5">
                  <c:v>42036.04166666666</c:v>
                </c:pt>
                <c:pt idx="6">
                  <c:v>42064.04166666666</c:v>
                </c:pt>
                <c:pt idx="7">
                  <c:v>42095.08333333334</c:v>
                </c:pt>
                <c:pt idx="8">
                  <c:v>42125.08333333334</c:v>
                </c:pt>
                <c:pt idx="9">
                  <c:v>42156.08333333334</c:v>
                </c:pt>
                <c:pt idx="10">
                  <c:v>42186.08333333334</c:v>
                </c:pt>
                <c:pt idx="11">
                  <c:v>42217.08333333334</c:v>
                </c:pt>
                <c:pt idx="12">
                  <c:v>42248.08333333334</c:v>
                </c:pt>
                <c:pt idx="13">
                  <c:v>42278.08333333334</c:v>
                </c:pt>
                <c:pt idx="14">
                  <c:v>42309.04166666666</c:v>
                </c:pt>
                <c:pt idx="15">
                  <c:v>42339.04166666666</c:v>
                </c:pt>
                <c:pt idx="16">
                  <c:v>42370.04166666666</c:v>
                </c:pt>
                <c:pt idx="17">
                  <c:v>42401.04166666666</c:v>
                </c:pt>
                <c:pt idx="18">
                  <c:v>42430.04166666666</c:v>
                </c:pt>
                <c:pt idx="19">
                  <c:v>42461.08333333334</c:v>
                </c:pt>
                <c:pt idx="20">
                  <c:v>42491.08333333334</c:v>
                </c:pt>
                <c:pt idx="21">
                  <c:v>42522.08333333334</c:v>
                </c:pt>
                <c:pt idx="22">
                  <c:v>42552.08333333334</c:v>
                </c:pt>
                <c:pt idx="23">
                  <c:v>42583.08333333334</c:v>
                </c:pt>
                <c:pt idx="24">
                  <c:v>42614.08333333334</c:v>
                </c:pt>
                <c:pt idx="25">
                  <c:v>42644.08333333334</c:v>
                </c:pt>
                <c:pt idx="26">
                  <c:v>42675.04166666666</c:v>
                </c:pt>
                <c:pt idx="27">
                  <c:v>42705.04166666666</c:v>
                </c:pt>
                <c:pt idx="28">
                  <c:v>42736.04166666666</c:v>
                </c:pt>
                <c:pt idx="29">
                  <c:v>42767.04166666666</c:v>
                </c:pt>
                <c:pt idx="30">
                  <c:v>42795.04166666666</c:v>
                </c:pt>
                <c:pt idx="31">
                  <c:v>42826.08333333334</c:v>
                </c:pt>
                <c:pt idx="32">
                  <c:v>42856.08333333334</c:v>
                </c:pt>
                <c:pt idx="33">
                  <c:v>42887.08333333334</c:v>
                </c:pt>
                <c:pt idx="34">
                  <c:v>42917.08333333334</c:v>
                </c:pt>
                <c:pt idx="35">
                  <c:v>42948.08333333334</c:v>
                </c:pt>
                <c:pt idx="36">
                  <c:v>42979.08333333334</c:v>
                </c:pt>
                <c:pt idx="37">
                  <c:v>43009.08333333334</c:v>
                </c:pt>
                <c:pt idx="38">
                  <c:v>43040.04166666666</c:v>
                </c:pt>
                <c:pt idx="39">
                  <c:v>43070.04166666666</c:v>
                </c:pt>
                <c:pt idx="40">
                  <c:v>43101.04166666666</c:v>
                </c:pt>
                <c:pt idx="41">
                  <c:v>43132.04166666666</c:v>
                </c:pt>
                <c:pt idx="42">
                  <c:v>43160.04166666666</c:v>
                </c:pt>
                <c:pt idx="43">
                  <c:v>43191.08333333334</c:v>
                </c:pt>
                <c:pt idx="44">
                  <c:v>43221.08333333334</c:v>
                </c:pt>
                <c:pt idx="45">
                  <c:v>43252.08333333334</c:v>
                </c:pt>
                <c:pt idx="46">
                  <c:v>43282.08333333334</c:v>
                </c:pt>
                <c:pt idx="47">
                  <c:v>43313.08333333334</c:v>
                </c:pt>
                <c:pt idx="48">
                  <c:v>43344.08333333334</c:v>
                </c:pt>
                <c:pt idx="49">
                  <c:v>43374.08333333334</c:v>
                </c:pt>
                <c:pt idx="50">
                  <c:v>43405.04166666666</c:v>
                </c:pt>
                <c:pt idx="51">
                  <c:v>43435.04166666666</c:v>
                </c:pt>
                <c:pt idx="52">
                  <c:v>43466.04166666666</c:v>
                </c:pt>
                <c:pt idx="53">
                  <c:v>43497.04166666666</c:v>
                </c:pt>
                <c:pt idx="54">
                  <c:v>43525.04166666666</c:v>
                </c:pt>
                <c:pt idx="55">
                  <c:v>43556.08333333334</c:v>
                </c:pt>
                <c:pt idx="56">
                  <c:v>43586.08333333334</c:v>
                </c:pt>
                <c:pt idx="57">
                  <c:v>43617.08333333334</c:v>
                </c:pt>
                <c:pt idx="58">
                  <c:v>43647.08333333334</c:v>
                </c:pt>
                <c:pt idx="59">
                  <c:v>43678.08333333334</c:v>
                </c:pt>
              </c:numCache>
            </c:numRef>
          </c:cat>
          <c:val>
            <c:numRef>
              <c:f>'Pie Chart'!$E$2:$E$61</c:f>
              <c:numCache>
                <c:formatCode>General</c:formatCode>
                <c:ptCount val="60"/>
                <c:pt idx="1">
                  <c:v>6.77020509386343E14</c:v>
                </c:pt>
                <c:pt idx="2">
                  <c:v>9.12392895676652E15</c:v>
                </c:pt>
                <c:pt idx="3">
                  <c:v>1.78080176644375E16</c:v>
                </c:pt>
                <c:pt idx="4">
                  <c:v>2.3629996315714E16</c:v>
                </c:pt>
                <c:pt idx="5">
                  <c:v>2.55767132285001E16</c:v>
                </c:pt>
                <c:pt idx="6">
                  <c:v>2.55549533862968E16</c:v>
                </c:pt>
                <c:pt idx="7">
                  <c:v>2.87684208579029E16</c:v>
                </c:pt>
                <c:pt idx="8">
                  <c:v>3.15060101412946E16</c:v>
                </c:pt>
                <c:pt idx="9">
                  <c:v>3.63392221500676E16</c:v>
                </c:pt>
                <c:pt idx="10">
                  <c:v>4.06709469262214E16</c:v>
                </c:pt>
                <c:pt idx="11">
                  <c:v>4.77646301183589E16</c:v>
                </c:pt>
                <c:pt idx="12">
                  <c:v>5.47484947247264E16</c:v>
                </c:pt>
                <c:pt idx="13">
                  <c:v>6.1701884015734E16</c:v>
                </c:pt>
                <c:pt idx="14">
                  <c:v>6.40546508248011E16</c:v>
                </c:pt>
                <c:pt idx="15">
                  <c:v>9.39157410184156E16</c:v>
                </c:pt>
                <c:pt idx="16">
                  <c:v>1.1280216231514E17</c:v>
                </c:pt>
                <c:pt idx="17">
                  <c:v>1.68915905993862E17</c:v>
                </c:pt>
                <c:pt idx="18">
                  <c:v>1.77486196381888E17</c:v>
                </c:pt>
                <c:pt idx="19">
                  <c:v>1.84600451350168E17</c:v>
                </c:pt>
                <c:pt idx="20">
                  <c:v>1.88055448773914E17</c:v>
                </c:pt>
                <c:pt idx="21">
                  <c:v>1.87210241465481E17</c:v>
                </c:pt>
                <c:pt idx="22">
                  <c:v>2.00101173941147E17</c:v>
                </c:pt>
                <c:pt idx="23">
                  <c:v>2.13152459028871E17</c:v>
                </c:pt>
                <c:pt idx="24">
                  <c:v>2.11323092640758E17</c:v>
                </c:pt>
                <c:pt idx="25">
                  <c:v>2.13883365725558E17</c:v>
                </c:pt>
                <c:pt idx="26">
                  <c:v>2.12582589369432E17</c:v>
                </c:pt>
                <c:pt idx="27">
                  <c:v>1.97691547553112E17</c:v>
                </c:pt>
                <c:pt idx="28">
                  <c:v>1.91739265332393E17</c:v>
                </c:pt>
                <c:pt idx="29">
                  <c:v>2.17965480139893E17</c:v>
                </c:pt>
                <c:pt idx="30">
                  <c:v>2.4563092559024E17</c:v>
                </c:pt>
                <c:pt idx="31">
                  <c:v>3.40345325910434E17</c:v>
                </c:pt>
                <c:pt idx="32">
                  <c:v>3.64990357642102E17</c:v>
                </c:pt>
                <c:pt idx="33">
                  <c:v>3.78077182541663E17</c:v>
                </c:pt>
                <c:pt idx="34">
                  <c:v>4.55405479163735E17</c:v>
                </c:pt>
                <c:pt idx="35">
                  <c:v>4.59783147888701E17</c:v>
                </c:pt>
                <c:pt idx="36">
                  <c:v>5.86583653069878E17</c:v>
                </c:pt>
                <c:pt idx="37">
                  <c:v>6.49377431043197E17</c:v>
                </c:pt>
                <c:pt idx="38">
                  <c:v>4.46343885825524E17</c:v>
                </c:pt>
                <c:pt idx="39">
                  <c:v>3.94958607764978E17</c:v>
                </c:pt>
                <c:pt idx="40">
                  <c:v>4.26889325928343E17</c:v>
                </c:pt>
                <c:pt idx="41">
                  <c:v>8.40324947561642E17</c:v>
                </c:pt>
                <c:pt idx="42">
                  <c:v>1.0176370871515E18</c:v>
                </c:pt>
                <c:pt idx="43">
                  <c:v>7.3800922806277E17</c:v>
                </c:pt>
                <c:pt idx="44">
                  <c:v>8.044907104745E17</c:v>
                </c:pt>
                <c:pt idx="45">
                  <c:v>6.55151678567162E17</c:v>
                </c:pt>
                <c:pt idx="46">
                  <c:v>6.05069950301234E17</c:v>
                </c:pt>
                <c:pt idx="47">
                  <c:v>6.48075053095791E17</c:v>
                </c:pt>
                <c:pt idx="48">
                  <c:v>3.01992528907485E17</c:v>
                </c:pt>
                <c:pt idx="58">
                  <c:v>4.19345525374287E16</c:v>
                </c:pt>
                <c:pt idx="59">
                  <c:v>1.59245464594955E16</c:v>
                </c:pt>
              </c:numCache>
            </c:numRef>
          </c:val>
        </c:ser>
        <c:ser>
          <c:idx val="4"/>
          <c:order val="4"/>
          <c:tx>
            <c:strRef>
              <c:f>'Pie Chart'!$F$1</c:f>
              <c:strCache>
                <c:ptCount val="1"/>
                <c:pt idx="0">
                  <c:v>BW.COM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'Pie Chart'!$A$2:$A$61</c:f>
              <c:numCache>
                <c:formatCode>m/d/yy</c:formatCode>
                <c:ptCount val="60"/>
                <c:pt idx="0">
                  <c:v>41883.08333333334</c:v>
                </c:pt>
                <c:pt idx="1">
                  <c:v>41913.08333333334</c:v>
                </c:pt>
                <c:pt idx="2">
                  <c:v>41944.04166666666</c:v>
                </c:pt>
                <c:pt idx="3">
                  <c:v>41974.04166666666</c:v>
                </c:pt>
                <c:pt idx="4">
                  <c:v>42005.04166666666</c:v>
                </c:pt>
                <c:pt idx="5">
                  <c:v>42036.04166666666</c:v>
                </c:pt>
                <c:pt idx="6">
                  <c:v>42064.04166666666</c:v>
                </c:pt>
                <c:pt idx="7">
                  <c:v>42095.08333333334</c:v>
                </c:pt>
                <c:pt idx="8">
                  <c:v>42125.08333333334</c:v>
                </c:pt>
                <c:pt idx="9">
                  <c:v>42156.08333333334</c:v>
                </c:pt>
                <c:pt idx="10">
                  <c:v>42186.08333333334</c:v>
                </c:pt>
                <c:pt idx="11">
                  <c:v>42217.08333333334</c:v>
                </c:pt>
                <c:pt idx="12">
                  <c:v>42248.08333333334</c:v>
                </c:pt>
                <c:pt idx="13">
                  <c:v>42278.08333333334</c:v>
                </c:pt>
                <c:pt idx="14">
                  <c:v>42309.04166666666</c:v>
                </c:pt>
                <c:pt idx="15">
                  <c:v>42339.04166666666</c:v>
                </c:pt>
                <c:pt idx="16">
                  <c:v>42370.04166666666</c:v>
                </c:pt>
                <c:pt idx="17">
                  <c:v>42401.04166666666</c:v>
                </c:pt>
                <c:pt idx="18">
                  <c:v>42430.04166666666</c:v>
                </c:pt>
                <c:pt idx="19">
                  <c:v>42461.08333333334</c:v>
                </c:pt>
                <c:pt idx="20">
                  <c:v>42491.08333333334</c:v>
                </c:pt>
                <c:pt idx="21">
                  <c:v>42522.08333333334</c:v>
                </c:pt>
                <c:pt idx="22">
                  <c:v>42552.08333333334</c:v>
                </c:pt>
                <c:pt idx="23">
                  <c:v>42583.08333333334</c:v>
                </c:pt>
                <c:pt idx="24">
                  <c:v>42614.08333333334</c:v>
                </c:pt>
                <c:pt idx="25">
                  <c:v>42644.08333333334</c:v>
                </c:pt>
                <c:pt idx="26">
                  <c:v>42675.04166666666</c:v>
                </c:pt>
                <c:pt idx="27">
                  <c:v>42705.04166666666</c:v>
                </c:pt>
                <c:pt idx="28">
                  <c:v>42736.04166666666</c:v>
                </c:pt>
                <c:pt idx="29">
                  <c:v>42767.04166666666</c:v>
                </c:pt>
                <c:pt idx="30">
                  <c:v>42795.04166666666</c:v>
                </c:pt>
                <c:pt idx="31">
                  <c:v>42826.08333333334</c:v>
                </c:pt>
                <c:pt idx="32">
                  <c:v>42856.08333333334</c:v>
                </c:pt>
                <c:pt idx="33">
                  <c:v>42887.08333333334</c:v>
                </c:pt>
                <c:pt idx="34">
                  <c:v>42917.08333333334</c:v>
                </c:pt>
                <c:pt idx="35">
                  <c:v>42948.08333333334</c:v>
                </c:pt>
                <c:pt idx="36">
                  <c:v>42979.08333333334</c:v>
                </c:pt>
                <c:pt idx="37">
                  <c:v>43009.08333333334</c:v>
                </c:pt>
                <c:pt idx="38">
                  <c:v>43040.04166666666</c:v>
                </c:pt>
                <c:pt idx="39">
                  <c:v>43070.04166666666</c:v>
                </c:pt>
                <c:pt idx="40">
                  <c:v>43101.04166666666</c:v>
                </c:pt>
                <c:pt idx="41">
                  <c:v>43132.04166666666</c:v>
                </c:pt>
                <c:pt idx="42">
                  <c:v>43160.04166666666</c:v>
                </c:pt>
                <c:pt idx="43">
                  <c:v>43191.08333333334</c:v>
                </c:pt>
                <c:pt idx="44">
                  <c:v>43221.08333333334</c:v>
                </c:pt>
                <c:pt idx="45">
                  <c:v>43252.08333333334</c:v>
                </c:pt>
                <c:pt idx="46">
                  <c:v>43282.08333333334</c:v>
                </c:pt>
                <c:pt idx="47">
                  <c:v>43313.08333333334</c:v>
                </c:pt>
                <c:pt idx="48">
                  <c:v>43344.08333333334</c:v>
                </c:pt>
                <c:pt idx="49">
                  <c:v>43374.08333333334</c:v>
                </c:pt>
                <c:pt idx="50">
                  <c:v>43405.04166666666</c:v>
                </c:pt>
                <c:pt idx="51">
                  <c:v>43435.04166666666</c:v>
                </c:pt>
                <c:pt idx="52">
                  <c:v>43466.04166666666</c:v>
                </c:pt>
                <c:pt idx="53">
                  <c:v>43497.04166666666</c:v>
                </c:pt>
                <c:pt idx="54">
                  <c:v>43525.04166666666</c:v>
                </c:pt>
                <c:pt idx="55">
                  <c:v>43556.08333333334</c:v>
                </c:pt>
                <c:pt idx="56">
                  <c:v>43586.08333333334</c:v>
                </c:pt>
                <c:pt idx="57">
                  <c:v>43617.08333333334</c:v>
                </c:pt>
                <c:pt idx="58">
                  <c:v>43647.08333333334</c:v>
                </c:pt>
                <c:pt idx="59">
                  <c:v>43678.08333333334</c:v>
                </c:pt>
              </c:numCache>
            </c:numRef>
          </c:cat>
          <c:val>
            <c:numRef>
              <c:f>'Pie Chart'!$F$2:$F$61</c:f>
              <c:numCache>
                <c:formatCode>General</c:formatCode>
                <c:ptCount val="60"/>
                <c:pt idx="4">
                  <c:v>8.80200435828888E14</c:v>
                </c:pt>
                <c:pt idx="5">
                  <c:v>2.65124466392989E16</c:v>
                </c:pt>
                <c:pt idx="6">
                  <c:v>3.9576255244265E16</c:v>
                </c:pt>
                <c:pt idx="7">
                  <c:v>3.88654153651334E16</c:v>
                </c:pt>
                <c:pt idx="8">
                  <c:v>3.73747767362416E16</c:v>
                </c:pt>
                <c:pt idx="9">
                  <c:v>3.03634389520565E16</c:v>
                </c:pt>
                <c:pt idx="10">
                  <c:v>3.29434670102393E16</c:v>
                </c:pt>
                <c:pt idx="11">
                  <c:v>3.07362414843628E16</c:v>
                </c:pt>
                <c:pt idx="12">
                  <c:v>2.81863978076689E16</c:v>
                </c:pt>
                <c:pt idx="13">
                  <c:v>2.64995413126211E16</c:v>
                </c:pt>
                <c:pt idx="14">
                  <c:v>2.89562120166909E16</c:v>
                </c:pt>
                <c:pt idx="15">
                  <c:v>4.12313009349142E16</c:v>
                </c:pt>
                <c:pt idx="16">
                  <c:v>5.47134897528551E16</c:v>
                </c:pt>
                <c:pt idx="17">
                  <c:v>9.1640594160893E16</c:v>
                </c:pt>
                <c:pt idx="18">
                  <c:v>7.12023686802888E16</c:v>
                </c:pt>
                <c:pt idx="19">
                  <c:v>8.49793679621301E16</c:v>
                </c:pt>
                <c:pt idx="20">
                  <c:v>1.37846469732335E17</c:v>
                </c:pt>
                <c:pt idx="21">
                  <c:v>1.91873841786685E17</c:v>
                </c:pt>
                <c:pt idx="22">
                  <c:v>2.03174400162086E17</c:v>
                </c:pt>
                <c:pt idx="23">
                  <c:v>2.03356228740698E17</c:v>
                </c:pt>
                <c:pt idx="24">
                  <c:v>2.0154657945809E17</c:v>
                </c:pt>
                <c:pt idx="25">
                  <c:v>1.8147679516108E17</c:v>
                </c:pt>
                <c:pt idx="26">
                  <c:v>1.94097146815568E17</c:v>
                </c:pt>
                <c:pt idx="27">
                  <c:v>2.29437635481349E17</c:v>
                </c:pt>
                <c:pt idx="28">
                  <c:v>2.31198650371813E17</c:v>
                </c:pt>
                <c:pt idx="29">
                  <c:v>2.20228097580792E17</c:v>
                </c:pt>
                <c:pt idx="30">
                  <c:v>2.1492705989146E17</c:v>
                </c:pt>
                <c:pt idx="31">
                  <c:v>1.90966828752737E17</c:v>
                </c:pt>
                <c:pt idx="32">
                  <c:v>2.07156689472544E17</c:v>
                </c:pt>
                <c:pt idx="33">
                  <c:v>2.279748981296E17</c:v>
                </c:pt>
                <c:pt idx="34">
                  <c:v>2.9619868563495E17</c:v>
                </c:pt>
                <c:pt idx="35">
                  <c:v>2.2989157394435E17</c:v>
                </c:pt>
                <c:pt idx="36">
                  <c:v>2.05876156787757E17</c:v>
                </c:pt>
                <c:pt idx="37">
                  <c:v>1.90202265305552E17</c:v>
                </c:pt>
                <c:pt idx="38">
                  <c:v>1.86360076040554E17</c:v>
                </c:pt>
                <c:pt idx="39">
                  <c:v>2.09407583982774E17</c:v>
                </c:pt>
                <c:pt idx="40">
                  <c:v>2.30940127141563E17</c:v>
                </c:pt>
                <c:pt idx="41">
                  <c:v>1.97425740692193E17</c:v>
                </c:pt>
                <c:pt idx="42">
                  <c:v>1.86478000263364E17</c:v>
                </c:pt>
                <c:pt idx="43">
                  <c:v>3.75154690931908E17</c:v>
                </c:pt>
                <c:pt idx="44">
                  <c:v>6.11678887302925E17</c:v>
                </c:pt>
                <c:pt idx="45">
                  <c:v>7.1176972486309E17</c:v>
                </c:pt>
                <c:pt idx="46">
                  <c:v>8.0107852575093E17</c:v>
                </c:pt>
              </c:numCache>
            </c:numRef>
          </c:val>
        </c:ser>
        <c:ser>
          <c:idx val="5"/>
          <c:order val="5"/>
          <c:tx>
            <c:strRef>
              <c:f>'Pie Chart'!$G$1</c:f>
              <c:strCache>
                <c:ptCount val="1"/>
                <c:pt idx="0">
                  <c:v>BitClub Network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'Pie Chart'!$A$2:$A$61</c:f>
              <c:numCache>
                <c:formatCode>m/d/yy</c:formatCode>
                <c:ptCount val="60"/>
                <c:pt idx="0">
                  <c:v>41883.08333333334</c:v>
                </c:pt>
                <c:pt idx="1">
                  <c:v>41913.08333333334</c:v>
                </c:pt>
                <c:pt idx="2">
                  <c:v>41944.04166666666</c:v>
                </c:pt>
                <c:pt idx="3">
                  <c:v>41974.04166666666</c:v>
                </c:pt>
                <c:pt idx="4">
                  <c:v>42005.04166666666</c:v>
                </c:pt>
                <c:pt idx="5">
                  <c:v>42036.04166666666</c:v>
                </c:pt>
                <c:pt idx="6">
                  <c:v>42064.04166666666</c:v>
                </c:pt>
                <c:pt idx="7">
                  <c:v>42095.08333333334</c:v>
                </c:pt>
                <c:pt idx="8">
                  <c:v>42125.08333333334</c:v>
                </c:pt>
                <c:pt idx="9">
                  <c:v>42156.08333333334</c:v>
                </c:pt>
                <c:pt idx="10">
                  <c:v>42186.08333333334</c:v>
                </c:pt>
                <c:pt idx="11">
                  <c:v>42217.08333333334</c:v>
                </c:pt>
                <c:pt idx="12">
                  <c:v>42248.08333333334</c:v>
                </c:pt>
                <c:pt idx="13">
                  <c:v>42278.08333333334</c:v>
                </c:pt>
                <c:pt idx="14">
                  <c:v>42309.04166666666</c:v>
                </c:pt>
                <c:pt idx="15">
                  <c:v>42339.04166666666</c:v>
                </c:pt>
                <c:pt idx="16">
                  <c:v>42370.04166666666</c:v>
                </c:pt>
                <c:pt idx="17">
                  <c:v>42401.04166666666</c:v>
                </c:pt>
                <c:pt idx="18">
                  <c:v>42430.04166666666</c:v>
                </c:pt>
                <c:pt idx="19">
                  <c:v>42461.08333333334</c:v>
                </c:pt>
                <c:pt idx="20">
                  <c:v>42491.08333333334</c:v>
                </c:pt>
                <c:pt idx="21">
                  <c:v>42522.08333333334</c:v>
                </c:pt>
                <c:pt idx="22">
                  <c:v>42552.08333333334</c:v>
                </c:pt>
                <c:pt idx="23">
                  <c:v>42583.08333333334</c:v>
                </c:pt>
                <c:pt idx="24">
                  <c:v>42614.08333333334</c:v>
                </c:pt>
                <c:pt idx="25">
                  <c:v>42644.08333333334</c:v>
                </c:pt>
                <c:pt idx="26">
                  <c:v>42675.04166666666</c:v>
                </c:pt>
                <c:pt idx="27">
                  <c:v>42705.04166666666</c:v>
                </c:pt>
                <c:pt idx="28">
                  <c:v>42736.04166666666</c:v>
                </c:pt>
                <c:pt idx="29">
                  <c:v>42767.04166666666</c:v>
                </c:pt>
                <c:pt idx="30">
                  <c:v>42795.04166666666</c:v>
                </c:pt>
                <c:pt idx="31">
                  <c:v>42826.08333333334</c:v>
                </c:pt>
                <c:pt idx="32">
                  <c:v>42856.08333333334</c:v>
                </c:pt>
                <c:pt idx="33">
                  <c:v>42887.08333333334</c:v>
                </c:pt>
                <c:pt idx="34">
                  <c:v>42917.08333333334</c:v>
                </c:pt>
                <c:pt idx="35">
                  <c:v>42948.08333333334</c:v>
                </c:pt>
                <c:pt idx="36">
                  <c:v>42979.08333333334</c:v>
                </c:pt>
                <c:pt idx="37">
                  <c:v>43009.08333333334</c:v>
                </c:pt>
                <c:pt idx="38">
                  <c:v>43040.04166666666</c:v>
                </c:pt>
                <c:pt idx="39">
                  <c:v>43070.04166666666</c:v>
                </c:pt>
                <c:pt idx="40">
                  <c:v>43101.04166666666</c:v>
                </c:pt>
                <c:pt idx="41">
                  <c:v>43132.04166666666</c:v>
                </c:pt>
                <c:pt idx="42">
                  <c:v>43160.04166666666</c:v>
                </c:pt>
                <c:pt idx="43">
                  <c:v>43191.08333333334</c:v>
                </c:pt>
                <c:pt idx="44">
                  <c:v>43221.08333333334</c:v>
                </c:pt>
                <c:pt idx="45">
                  <c:v>43252.08333333334</c:v>
                </c:pt>
                <c:pt idx="46">
                  <c:v>43282.08333333334</c:v>
                </c:pt>
                <c:pt idx="47">
                  <c:v>43313.08333333334</c:v>
                </c:pt>
                <c:pt idx="48">
                  <c:v>43344.08333333334</c:v>
                </c:pt>
                <c:pt idx="49">
                  <c:v>43374.08333333334</c:v>
                </c:pt>
                <c:pt idx="50">
                  <c:v>43405.04166666666</c:v>
                </c:pt>
                <c:pt idx="51">
                  <c:v>43435.04166666666</c:v>
                </c:pt>
                <c:pt idx="52">
                  <c:v>43466.04166666666</c:v>
                </c:pt>
                <c:pt idx="53">
                  <c:v>43497.04166666666</c:v>
                </c:pt>
                <c:pt idx="54">
                  <c:v>43525.04166666666</c:v>
                </c:pt>
                <c:pt idx="55">
                  <c:v>43556.08333333334</c:v>
                </c:pt>
                <c:pt idx="56">
                  <c:v>43586.08333333334</c:v>
                </c:pt>
                <c:pt idx="57">
                  <c:v>43617.08333333334</c:v>
                </c:pt>
                <c:pt idx="58">
                  <c:v>43647.08333333334</c:v>
                </c:pt>
                <c:pt idx="59">
                  <c:v>43678.08333333334</c:v>
                </c:pt>
              </c:numCache>
            </c:numRef>
          </c:cat>
          <c:val>
            <c:numRef>
              <c:f>'Pie Chart'!$G$2:$G$61</c:f>
              <c:numCache>
                <c:formatCode>General</c:formatCode>
                <c:ptCount val="60"/>
                <c:pt idx="7">
                  <c:v>8.01348770415122E14</c:v>
                </c:pt>
                <c:pt idx="10">
                  <c:v>7.32077044671984E14</c:v>
                </c:pt>
                <c:pt idx="11">
                  <c:v>3.83138744264911E15</c:v>
                </c:pt>
                <c:pt idx="12">
                  <c:v>2.77086622516067E15</c:v>
                </c:pt>
                <c:pt idx="13">
                  <c:v>3.42244998502486E15</c:v>
                </c:pt>
                <c:pt idx="14">
                  <c:v>4.49698747228912E15</c:v>
                </c:pt>
                <c:pt idx="15">
                  <c:v>5.52445535402445E15</c:v>
                </c:pt>
                <c:pt idx="16">
                  <c:v>1.35007312377175E16</c:v>
                </c:pt>
                <c:pt idx="17">
                  <c:v>2.94735965003953E16</c:v>
                </c:pt>
                <c:pt idx="18">
                  <c:v>3.58610469995615E16</c:v>
                </c:pt>
                <c:pt idx="19">
                  <c:v>4.56477010337117E16</c:v>
                </c:pt>
                <c:pt idx="20">
                  <c:v>3.25597621663572E16</c:v>
                </c:pt>
                <c:pt idx="21">
                  <c:v>4.93009176813011E16</c:v>
                </c:pt>
                <c:pt idx="22">
                  <c:v>4.33666366732519E16</c:v>
                </c:pt>
                <c:pt idx="23">
                  <c:v>6.11419890399772E16</c:v>
                </c:pt>
                <c:pt idx="24">
                  <c:v>5.56509211936517E16</c:v>
                </c:pt>
                <c:pt idx="25">
                  <c:v>6.40029768648451E16</c:v>
                </c:pt>
                <c:pt idx="26">
                  <c:v>6.91003447846808E16</c:v>
                </c:pt>
                <c:pt idx="27">
                  <c:v>6.92641918434261E16</c:v>
                </c:pt>
                <c:pt idx="28">
                  <c:v>9.7814813618844E16</c:v>
                </c:pt>
                <c:pt idx="29">
                  <c:v>9.9555167399536E16</c:v>
                </c:pt>
                <c:pt idx="30">
                  <c:v>1.04093593466596E17</c:v>
                </c:pt>
                <c:pt idx="31">
                  <c:v>1.22218770401752E17</c:v>
                </c:pt>
                <c:pt idx="32">
                  <c:v>1.5604010375854E17</c:v>
                </c:pt>
                <c:pt idx="33">
                  <c:v>1.76059822317909E17</c:v>
                </c:pt>
                <c:pt idx="34">
                  <c:v>2.01168273993737E17</c:v>
                </c:pt>
                <c:pt idx="35">
                  <c:v>2.70122599384612E17</c:v>
                </c:pt>
                <c:pt idx="36">
                  <c:v>3.20251799447622E17</c:v>
                </c:pt>
                <c:pt idx="37">
                  <c:v>3.15082540506167E17</c:v>
                </c:pt>
                <c:pt idx="38">
                  <c:v>2.829912265801E17</c:v>
                </c:pt>
                <c:pt idx="39">
                  <c:v>4.00260065587327E17</c:v>
                </c:pt>
                <c:pt idx="40">
                  <c:v>4.23390233092865E17</c:v>
                </c:pt>
                <c:pt idx="41">
                  <c:v>3.99913679863673E17</c:v>
                </c:pt>
                <c:pt idx="42">
                  <c:v>5.32794286466754E17</c:v>
                </c:pt>
                <c:pt idx="43">
                  <c:v>4.73555921340277E17</c:v>
                </c:pt>
                <c:pt idx="44">
                  <c:v>5.51840735284161E17</c:v>
                </c:pt>
                <c:pt idx="45">
                  <c:v>4.691209550234E17</c:v>
                </c:pt>
                <c:pt idx="46">
                  <c:v>7.75512189822709E17</c:v>
                </c:pt>
                <c:pt idx="47">
                  <c:v>1.33665479701007E18</c:v>
                </c:pt>
                <c:pt idx="48">
                  <c:v>1.24281540742696E18</c:v>
                </c:pt>
                <c:pt idx="49">
                  <c:v>1.06565551356932E18</c:v>
                </c:pt>
                <c:pt idx="50">
                  <c:v>1.12800289438741E18</c:v>
                </c:pt>
                <c:pt idx="51">
                  <c:v>1.05187522486124E18</c:v>
                </c:pt>
                <c:pt idx="52">
                  <c:v>1.48777105703112E18</c:v>
                </c:pt>
                <c:pt idx="53">
                  <c:v>1.03894041826792E18</c:v>
                </c:pt>
                <c:pt idx="54">
                  <c:v>9.66543143935074E17</c:v>
                </c:pt>
                <c:pt idx="55">
                  <c:v>1.20408970738329E18</c:v>
                </c:pt>
                <c:pt idx="56">
                  <c:v>1.22163998378886E18</c:v>
                </c:pt>
                <c:pt idx="57">
                  <c:v>8.07960826742099E17</c:v>
                </c:pt>
                <c:pt idx="58">
                  <c:v>6.70952840598859E17</c:v>
                </c:pt>
                <c:pt idx="59">
                  <c:v>2.70717289811423E17</c:v>
                </c:pt>
              </c:numCache>
            </c:numRef>
          </c:val>
        </c:ser>
        <c:ser>
          <c:idx val="6"/>
          <c:order val="6"/>
          <c:tx>
            <c:strRef>
              <c:f>'Pie Chart'!$H$1</c:f>
              <c:strCache>
                <c:ptCount val="1"/>
                <c:pt idx="0">
                  <c:v>BitFury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'Pie Chart'!$A$2:$A$61</c:f>
              <c:numCache>
                <c:formatCode>m/d/yy</c:formatCode>
                <c:ptCount val="60"/>
                <c:pt idx="0">
                  <c:v>41883.08333333334</c:v>
                </c:pt>
                <c:pt idx="1">
                  <c:v>41913.08333333334</c:v>
                </c:pt>
                <c:pt idx="2">
                  <c:v>41944.04166666666</c:v>
                </c:pt>
                <c:pt idx="3">
                  <c:v>41974.04166666666</c:v>
                </c:pt>
                <c:pt idx="4">
                  <c:v>42005.04166666666</c:v>
                </c:pt>
                <c:pt idx="5">
                  <c:v>42036.04166666666</c:v>
                </c:pt>
                <c:pt idx="6">
                  <c:v>42064.04166666666</c:v>
                </c:pt>
                <c:pt idx="7">
                  <c:v>42095.08333333334</c:v>
                </c:pt>
                <c:pt idx="8">
                  <c:v>42125.08333333334</c:v>
                </c:pt>
                <c:pt idx="9">
                  <c:v>42156.08333333334</c:v>
                </c:pt>
                <c:pt idx="10">
                  <c:v>42186.08333333334</c:v>
                </c:pt>
                <c:pt idx="11">
                  <c:v>42217.08333333334</c:v>
                </c:pt>
                <c:pt idx="12">
                  <c:v>42248.08333333334</c:v>
                </c:pt>
                <c:pt idx="13">
                  <c:v>42278.08333333334</c:v>
                </c:pt>
                <c:pt idx="14">
                  <c:v>42309.04166666666</c:v>
                </c:pt>
                <c:pt idx="15">
                  <c:v>42339.04166666666</c:v>
                </c:pt>
                <c:pt idx="16">
                  <c:v>42370.04166666666</c:v>
                </c:pt>
                <c:pt idx="17">
                  <c:v>42401.04166666666</c:v>
                </c:pt>
                <c:pt idx="18">
                  <c:v>42430.04166666666</c:v>
                </c:pt>
                <c:pt idx="19">
                  <c:v>42461.08333333334</c:v>
                </c:pt>
                <c:pt idx="20">
                  <c:v>42491.08333333334</c:v>
                </c:pt>
                <c:pt idx="21">
                  <c:v>42522.08333333334</c:v>
                </c:pt>
                <c:pt idx="22">
                  <c:v>42552.08333333334</c:v>
                </c:pt>
                <c:pt idx="23">
                  <c:v>42583.08333333334</c:v>
                </c:pt>
                <c:pt idx="24">
                  <c:v>42614.08333333334</c:v>
                </c:pt>
                <c:pt idx="25">
                  <c:v>42644.08333333334</c:v>
                </c:pt>
                <c:pt idx="26">
                  <c:v>42675.04166666666</c:v>
                </c:pt>
                <c:pt idx="27">
                  <c:v>42705.04166666666</c:v>
                </c:pt>
                <c:pt idx="28">
                  <c:v>42736.04166666666</c:v>
                </c:pt>
                <c:pt idx="29">
                  <c:v>42767.04166666666</c:v>
                </c:pt>
                <c:pt idx="30">
                  <c:v>42795.04166666666</c:v>
                </c:pt>
                <c:pt idx="31">
                  <c:v>42826.08333333334</c:v>
                </c:pt>
                <c:pt idx="32">
                  <c:v>42856.08333333334</c:v>
                </c:pt>
                <c:pt idx="33">
                  <c:v>42887.08333333334</c:v>
                </c:pt>
                <c:pt idx="34">
                  <c:v>42917.08333333334</c:v>
                </c:pt>
                <c:pt idx="35">
                  <c:v>42948.08333333334</c:v>
                </c:pt>
                <c:pt idx="36">
                  <c:v>42979.08333333334</c:v>
                </c:pt>
                <c:pt idx="37">
                  <c:v>43009.08333333334</c:v>
                </c:pt>
                <c:pt idx="38">
                  <c:v>43040.04166666666</c:v>
                </c:pt>
                <c:pt idx="39">
                  <c:v>43070.04166666666</c:v>
                </c:pt>
                <c:pt idx="40">
                  <c:v>43101.04166666666</c:v>
                </c:pt>
                <c:pt idx="41">
                  <c:v>43132.04166666666</c:v>
                </c:pt>
                <c:pt idx="42">
                  <c:v>43160.04166666666</c:v>
                </c:pt>
                <c:pt idx="43">
                  <c:v>43191.08333333334</c:v>
                </c:pt>
                <c:pt idx="44">
                  <c:v>43221.08333333334</c:v>
                </c:pt>
                <c:pt idx="45">
                  <c:v>43252.08333333334</c:v>
                </c:pt>
                <c:pt idx="46">
                  <c:v>43282.08333333334</c:v>
                </c:pt>
                <c:pt idx="47">
                  <c:v>43313.08333333334</c:v>
                </c:pt>
                <c:pt idx="48">
                  <c:v>43344.08333333334</c:v>
                </c:pt>
                <c:pt idx="49">
                  <c:v>43374.08333333334</c:v>
                </c:pt>
                <c:pt idx="50">
                  <c:v>43405.04166666666</c:v>
                </c:pt>
                <c:pt idx="51">
                  <c:v>43435.04166666666</c:v>
                </c:pt>
                <c:pt idx="52">
                  <c:v>43466.04166666666</c:v>
                </c:pt>
                <c:pt idx="53">
                  <c:v>43497.04166666666</c:v>
                </c:pt>
                <c:pt idx="54">
                  <c:v>43525.04166666666</c:v>
                </c:pt>
                <c:pt idx="55">
                  <c:v>43556.08333333334</c:v>
                </c:pt>
                <c:pt idx="56">
                  <c:v>43586.08333333334</c:v>
                </c:pt>
                <c:pt idx="57">
                  <c:v>43617.08333333334</c:v>
                </c:pt>
                <c:pt idx="58">
                  <c:v>43647.08333333334</c:v>
                </c:pt>
                <c:pt idx="59">
                  <c:v>43678.08333333334</c:v>
                </c:pt>
              </c:numCache>
            </c:numRef>
          </c:cat>
          <c:val>
            <c:numRef>
              <c:f>'Pie Chart'!$H$2:$H$61</c:f>
              <c:numCache>
                <c:formatCode>General</c:formatCode>
                <c:ptCount val="60"/>
                <c:pt idx="0">
                  <c:v>1.37028296519753E16</c:v>
                </c:pt>
                <c:pt idx="1">
                  <c:v>1.34839918119447E16</c:v>
                </c:pt>
                <c:pt idx="2">
                  <c:v>1.66837558066588E16</c:v>
                </c:pt>
                <c:pt idx="3">
                  <c:v>1.2701776040226E16</c:v>
                </c:pt>
                <c:pt idx="4">
                  <c:v>1.10363593107776E16</c:v>
                </c:pt>
                <c:pt idx="5">
                  <c:v>6.78406722829119E15</c:v>
                </c:pt>
                <c:pt idx="6">
                  <c:v>8.06601773549782E15</c:v>
                </c:pt>
                <c:pt idx="7">
                  <c:v>1.45845476215552E16</c:v>
                </c:pt>
                <c:pt idx="8">
                  <c:v>1.90734914335778E16</c:v>
                </c:pt>
                <c:pt idx="9">
                  <c:v>4.25572668290791E16</c:v>
                </c:pt>
                <c:pt idx="10">
                  <c:v>5.40923594118744E16</c:v>
                </c:pt>
                <c:pt idx="11">
                  <c:v>6.19833346277456E16</c:v>
                </c:pt>
                <c:pt idx="12">
                  <c:v>6.35388289562706E16</c:v>
                </c:pt>
                <c:pt idx="13">
                  <c:v>6.79600782740651E16</c:v>
                </c:pt>
                <c:pt idx="14">
                  <c:v>7.50229129523356E16</c:v>
                </c:pt>
                <c:pt idx="15">
                  <c:v>9.55326547805691E16</c:v>
                </c:pt>
                <c:pt idx="16">
                  <c:v>1.28256946758316E17</c:v>
                </c:pt>
                <c:pt idx="17">
                  <c:v>1.43157468716206E17</c:v>
                </c:pt>
                <c:pt idx="18">
                  <c:v>1.32529956302727E17</c:v>
                </c:pt>
                <c:pt idx="19">
                  <c:v>1.17707908325923E17</c:v>
                </c:pt>
                <c:pt idx="20">
                  <c:v>1.29630454980077E17</c:v>
                </c:pt>
                <c:pt idx="21">
                  <c:v>1.33245723462976E17</c:v>
                </c:pt>
                <c:pt idx="22">
                  <c:v>1.34539014561112E17</c:v>
                </c:pt>
                <c:pt idx="23">
                  <c:v>1.31404606279288E17</c:v>
                </c:pt>
                <c:pt idx="24">
                  <c:v>1.44015559575464E17</c:v>
                </c:pt>
                <c:pt idx="25">
                  <c:v>1.47449896068377E17</c:v>
                </c:pt>
                <c:pt idx="26">
                  <c:v>1.53165095446299E17</c:v>
                </c:pt>
                <c:pt idx="27">
                  <c:v>1.79894498260009E17</c:v>
                </c:pt>
                <c:pt idx="28">
                  <c:v>2.45648566020051E17</c:v>
                </c:pt>
                <c:pt idx="29">
                  <c:v>3.61264584730134E17</c:v>
                </c:pt>
                <c:pt idx="30">
                  <c:v>3.73688511797347E17</c:v>
                </c:pt>
                <c:pt idx="31">
                  <c:v>3.81084916044351E17</c:v>
                </c:pt>
                <c:pt idx="32">
                  <c:v>3.65887139847611E17</c:v>
                </c:pt>
                <c:pt idx="33">
                  <c:v>2.65218322081465E17</c:v>
                </c:pt>
                <c:pt idx="34">
                  <c:v>2.04870757564174E17</c:v>
                </c:pt>
                <c:pt idx="35">
                  <c:v>3.24721848196395E17</c:v>
                </c:pt>
                <c:pt idx="36">
                  <c:v>3.44760865731878E17</c:v>
                </c:pt>
                <c:pt idx="37">
                  <c:v>3.66955885589499E17</c:v>
                </c:pt>
                <c:pt idx="38">
                  <c:v>3.45111251926951E17</c:v>
                </c:pt>
                <c:pt idx="39">
                  <c:v>3.6580058974206E17</c:v>
                </c:pt>
                <c:pt idx="40">
                  <c:v>3.56907469218779E17</c:v>
                </c:pt>
                <c:pt idx="41">
                  <c:v>3.74602687467238E17</c:v>
                </c:pt>
                <c:pt idx="42">
                  <c:v>4.84842800684746E17</c:v>
                </c:pt>
                <c:pt idx="43">
                  <c:v>6.5805822835597E17</c:v>
                </c:pt>
                <c:pt idx="44">
                  <c:v>6.84814406436971E17</c:v>
                </c:pt>
                <c:pt idx="45">
                  <c:v>6.47063386239172E17</c:v>
                </c:pt>
                <c:pt idx="46">
                  <c:v>7.3290162994234E17</c:v>
                </c:pt>
                <c:pt idx="47">
                  <c:v>7.79715298255873E17</c:v>
                </c:pt>
                <c:pt idx="48">
                  <c:v>7.54981322268712E17</c:v>
                </c:pt>
                <c:pt idx="49">
                  <c:v>8.66577011034389E17</c:v>
                </c:pt>
                <c:pt idx="50">
                  <c:v>1.09347219353882E18</c:v>
                </c:pt>
                <c:pt idx="51">
                  <c:v>1.0431095979874E18</c:v>
                </c:pt>
                <c:pt idx="52">
                  <c:v>1.60790163927586E18</c:v>
                </c:pt>
                <c:pt idx="53">
                  <c:v>1.16615761234154E18</c:v>
                </c:pt>
                <c:pt idx="54">
                  <c:v>1.59775499303553E18</c:v>
                </c:pt>
                <c:pt idx="55">
                  <c:v>1.80613456107494E18</c:v>
                </c:pt>
                <c:pt idx="56">
                  <c:v>2.05749892006545E18</c:v>
                </c:pt>
                <c:pt idx="57">
                  <c:v>2.54818414587893E18</c:v>
                </c:pt>
                <c:pt idx="58">
                  <c:v>2.58596407314144E18</c:v>
                </c:pt>
                <c:pt idx="59">
                  <c:v>2.42053106184331E18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0769312"/>
        <c:axId val="-1440198400"/>
      </c:areaChart>
      <c:dateAx>
        <c:axId val="-1410769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0198400"/>
        <c:crosses val="autoZero"/>
        <c:auto val="1"/>
        <c:lblOffset val="100"/>
        <c:baseTimeUnit val="months"/>
      </c:dateAx>
      <c:valAx>
        <c:axId val="-14401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076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1409699</xdr:colOff>
      <xdr:row>67</xdr:row>
      <xdr:rowOff>120650</xdr:rowOff>
    </xdr:from>
    <xdr:to>
      <xdr:col>6</xdr:col>
      <xdr:colOff>150282</xdr:colOff>
      <xdr:row>97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showOutlineSymbols="0" showWhiteSpace="0" workbookViewId="0">
      <selection activeCell="G74" sqref="G74"/>
    </sheetView>
  </sheetViews>
  <sheetFormatPr baseColWidth="10" defaultColWidth="8.83203125" defaultRowHeight="14" x14ac:dyDescent="0.15"/>
  <cols>
    <col min="1" max="1" width="28.33203125" bestFit="1" customWidth="1"/>
    <col min="2" max="16" width="26.1640625" bestFit="1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15">
      <c r="A2" s="1">
        <v>41883.083333333336</v>
      </c>
      <c r="B2">
        <v>6166273343388872</v>
      </c>
      <c r="H2">
        <v>1.3702829651975272E+16</v>
      </c>
      <c r="I2">
        <v>5.4321931834616256E+16</v>
      </c>
      <c r="K2">
        <v>9102593983097860</v>
      </c>
      <c r="L2">
        <v>7732311017900331</v>
      </c>
      <c r="M2">
        <v>3.9102003185458008E+16</v>
      </c>
      <c r="O2">
        <v>5.221756870949148E+16</v>
      </c>
      <c r="P2">
        <v>4.9525941456424896E+16</v>
      </c>
    </row>
    <row r="3" spans="1:16" x14ac:dyDescent="0.15">
      <c r="A3" s="1">
        <v>41913.083333333336</v>
      </c>
      <c r="B3">
        <v>5246908947744162</v>
      </c>
      <c r="E3">
        <v>677020509386343.5</v>
      </c>
      <c r="H3">
        <v>1.3483991811944674E+16</v>
      </c>
      <c r="I3">
        <v>7.046655135196192E+16</v>
      </c>
      <c r="K3">
        <v>1.1170838404874668E+16</v>
      </c>
      <c r="L3">
        <v>8349919615764904</v>
      </c>
      <c r="M3">
        <v>4.4796190371063064E+16</v>
      </c>
      <c r="O3">
        <v>5.50643347634226E+16</v>
      </c>
      <c r="P3">
        <v>5.4218059126689672E+16</v>
      </c>
    </row>
    <row r="4" spans="1:16" x14ac:dyDescent="0.15">
      <c r="A4" s="1">
        <v>41944.041666666664</v>
      </c>
      <c r="B4">
        <v>1.3490380671790498E+16</v>
      </c>
      <c r="E4">
        <v>9123928956766520</v>
      </c>
      <c r="H4">
        <v>1.6683755806658778E+16</v>
      </c>
      <c r="I4">
        <v>7.0710449414940528E+16</v>
      </c>
      <c r="K4">
        <v>1.968161817816778E+16</v>
      </c>
      <c r="L4">
        <v>9905980010203650</v>
      </c>
      <c r="M4">
        <v>4.8552336234221832E+16</v>
      </c>
      <c r="O4">
        <v>4.7183746890706856E+16</v>
      </c>
      <c r="P4">
        <v>5.2983958870365568E+16</v>
      </c>
    </row>
    <row r="5" spans="1:16" x14ac:dyDescent="0.15">
      <c r="A5" s="1">
        <v>41974.041666666664</v>
      </c>
      <c r="B5">
        <v>3.1658698070111124E+16</v>
      </c>
      <c r="E5">
        <v>1.7808017664437508E+16</v>
      </c>
      <c r="H5">
        <v>1.2701776040226036E+16</v>
      </c>
      <c r="I5">
        <v>6.4849268627485688E+16</v>
      </c>
      <c r="K5">
        <v>1.787184568474015E+16</v>
      </c>
      <c r="L5">
        <v>1.0212483248422942E+16</v>
      </c>
      <c r="M5">
        <v>5.0296479998483E+16</v>
      </c>
      <c r="O5">
        <v>4.1105245074902344E+16</v>
      </c>
      <c r="P5">
        <v>4.05946209124812E+16</v>
      </c>
    </row>
    <row r="6" spans="1:16" x14ac:dyDescent="0.15">
      <c r="A6" s="1">
        <v>42005.041666666664</v>
      </c>
      <c r="B6">
        <v>4.4754806775607304E+16</v>
      </c>
      <c r="E6">
        <v>2.3629996315713992E+16</v>
      </c>
      <c r="F6">
        <v>880200435828888</v>
      </c>
      <c r="H6">
        <v>1.1036359310777596E+16</v>
      </c>
      <c r="I6">
        <v>6.4119216363842848E+16</v>
      </c>
      <c r="J6">
        <v>2166647226655724.5</v>
      </c>
      <c r="K6">
        <v>2.105710273406032E+16</v>
      </c>
      <c r="L6">
        <v>8260342551624949</v>
      </c>
      <c r="M6">
        <v>5.0848502100576528E+16</v>
      </c>
      <c r="O6">
        <v>3.033306117318014E+16</v>
      </c>
      <c r="P6">
        <v>4.9697470761415688E+16</v>
      </c>
    </row>
    <row r="7" spans="1:16" x14ac:dyDescent="0.15">
      <c r="A7" s="1">
        <v>42036.041666666664</v>
      </c>
      <c r="B7">
        <v>4.7566448382271544E+16</v>
      </c>
      <c r="E7">
        <v>2.5576713228500112E+16</v>
      </c>
      <c r="F7">
        <v>2.6512446639298896E+16</v>
      </c>
      <c r="H7">
        <v>6784067228291189</v>
      </c>
      <c r="I7">
        <v>5.4740404531728896E+16</v>
      </c>
      <c r="J7">
        <v>5380467112093011</v>
      </c>
      <c r="K7">
        <v>1.8558712647509228E+16</v>
      </c>
      <c r="L7">
        <v>1.0293067518786632E+16</v>
      </c>
      <c r="M7">
        <v>5.770356033259172E+16</v>
      </c>
      <c r="O7">
        <v>2.6200535502365968E+16</v>
      </c>
      <c r="P7">
        <v>4.9671848556568808E+16</v>
      </c>
    </row>
    <row r="8" spans="1:16" x14ac:dyDescent="0.15">
      <c r="A8" s="1">
        <v>42064.041666666664</v>
      </c>
      <c r="B8">
        <v>5.7065190895064056E+16</v>
      </c>
      <c r="E8">
        <v>2.5554953386296848E+16</v>
      </c>
      <c r="F8">
        <v>3.9576255244265032E+16</v>
      </c>
      <c r="H8">
        <v>8066017735497825</v>
      </c>
      <c r="I8">
        <v>5.631135746183996E+16</v>
      </c>
      <c r="J8">
        <v>2563033672961926</v>
      </c>
      <c r="K8">
        <v>1.96750526071489E+16</v>
      </c>
      <c r="L8">
        <v>1.2362868304875172E+16</v>
      </c>
      <c r="M8">
        <v>4.8320723069664544E+16</v>
      </c>
      <c r="O8">
        <v>1.4548985261225048E+16</v>
      </c>
      <c r="P8">
        <v>5.9025157821446704E+16</v>
      </c>
    </row>
    <row r="9" spans="1:16" x14ac:dyDescent="0.15">
      <c r="A9" s="1">
        <v>42095.083333333336</v>
      </c>
      <c r="B9">
        <v>5.3850637371896216E+16</v>
      </c>
      <c r="E9">
        <v>2.8768420857902888E+16</v>
      </c>
      <c r="F9">
        <v>3.8865415365133432E+16</v>
      </c>
      <c r="G9">
        <v>801348770415122.25</v>
      </c>
      <c r="H9">
        <v>1.4584547621555226E+16</v>
      </c>
      <c r="I9">
        <v>7.1961119583277984E+16</v>
      </c>
      <c r="J9">
        <v>80134877041512.219</v>
      </c>
      <c r="K9">
        <v>2.1556281924166788E+16</v>
      </c>
      <c r="L9">
        <v>1.50653568838043E+16</v>
      </c>
      <c r="M9">
        <v>2.724585819411416E+16</v>
      </c>
      <c r="O9">
        <v>1.0577803769479614E+16</v>
      </c>
      <c r="P9">
        <v>5.7536841715805784E+16</v>
      </c>
    </row>
    <row r="10" spans="1:16" x14ac:dyDescent="0.15">
      <c r="A10" s="1">
        <v>42125.083333333336</v>
      </c>
      <c r="B10">
        <v>6.4710873770600144E+16</v>
      </c>
      <c r="E10">
        <v>3.150601014129458E+16</v>
      </c>
      <c r="F10">
        <v>3.7374776736241608E+16</v>
      </c>
      <c r="H10">
        <v>1.9073491433577844E+16</v>
      </c>
      <c r="I10">
        <v>7.3127920597563648E+16</v>
      </c>
      <c r="K10">
        <v>2.0154580016857564E+16</v>
      </c>
      <c r="L10">
        <v>1.3822489743362082E+16</v>
      </c>
      <c r="M10">
        <v>2.0849565534680236E+16</v>
      </c>
      <c r="O10">
        <v>8339826213872094</v>
      </c>
      <c r="P10">
        <v>5.5830503265088192E+16</v>
      </c>
    </row>
    <row r="11" spans="1:16" x14ac:dyDescent="0.15">
      <c r="A11" s="1">
        <v>42156.083333333336</v>
      </c>
      <c r="B11">
        <v>6.8398491469127184E+16</v>
      </c>
      <c r="E11">
        <v>3.6339222150067568E+16</v>
      </c>
      <c r="F11">
        <v>3.036343895205646E+16</v>
      </c>
      <c r="H11">
        <v>4.2557266829079128E+16</v>
      </c>
      <c r="I11">
        <v>7.1790152203133488E+16</v>
      </c>
      <c r="K11">
        <v>1.6150765400030032E+16</v>
      </c>
      <c r="L11">
        <v>9044428624016818</v>
      </c>
      <c r="M11">
        <v>1.7281318978032134E+16</v>
      </c>
      <c r="O11">
        <v>7913875046014715</v>
      </c>
      <c r="P11">
        <v>5.4024310263100464E+16</v>
      </c>
    </row>
    <row r="12" spans="1:16" x14ac:dyDescent="0.15">
      <c r="A12" s="1">
        <v>42186.083333333336</v>
      </c>
      <c r="B12">
        <v>7.402112340572288E+16</v>
      </c>
      <c r="E12">
        <v>4.0670946926221368E+16</v>
      </c>
      <c r="F12">
        <v>3.2943467010239304E+16</v>
      </c>
      <c r="G12">
        <v>732077044671984.5</v>
      </c>
      <c r="H12">
        <v>5.4092359411874416E+16</v>
      </c>
      <c r="I12">
        <v>6.7676455685232344E+16</v>
      </c>
      <c r="K12">
        <v>1.6512404452045872E+16</v>
      </c>
      <c r="L12">
        <v>1.2770677334833508E+16</v>
      </c>
      <c r="M12">
        <v>1.6105694982783662E+16</v>
      </c>
      <c r="O12">
        <v>7076744765162517</v>
      </c>
      <c r="P12">
        <v>5.0187948506957168E+16</v>
      </c>
    </row>
    <row r="13" spans="1:16" x14ac:dyDescent="0.15">
      <c r="A13" s="1">
        <v>42217.083333333336</v>
      </c>
      <c r="B13">
        <v>6.7091851217944392E+16</v>
      </c>
      <c r="E13">
        <v>4.7764630118358896E+16</v>
      </c>
      <c r="F13">
        <v>3.0736241484362848E+16</v>
      </c>
      <c r="G13">
        <v>3831387442649108.5</v>
      </c>
      <c r="H13">
        <v>6.1983334627745584E+16</v>
      </c>
      <c r="I13">
        <v>7.7649452171021936E+16</v>
      </c>
      <c r="K13">
        <v>1.8220375838375764E+16</v>
      </c>
      <c r="L13">
        <v>1.9667788872265428E+16</v>
      </c>
      <c r="M13">
        <v>9876465407717702</v>
      </c>
      <c r="O13">
        <v>6130219908238574</v>
      </c>
      <c r="P13">
        <v>4.8275481777378784E+16</v>
      </c>
    </row>
    <row r="14" spans="1:16" x14ac:dyDescent="0.15">
      <c r="A14" s="1">
        <v>42248.083333333336</v>
      </c>
      <c r="B14">
        <v>7.2233616076602384E+16</v>
      </c>
      <c r="E14">
        <v>5.4748494724726408E+16</v>
      </c>
      <c r="F14">
        <v>2.818639780766892E+16</v>
      </c>
      <c r="G14">
        <v>2770866225160673.5</v>
      </c>
      <c r="H14">
        <v>6.3538828956270608E+16</v>
      </c>
      <c r="I14">
        <v>8.2266062753908272E+16</v>
      </c>
      <c r="K14">
        <v>3.315484759071564E+16</v>
      </c>
      <c r="L14">
        <v>3.133945247767934E+16</v>
      </c>
      <c r="M14">
        <v>4968449783046724</v>
      </c>
      <c r="O14">
        <v>4872902671834288</v>
      </c>
      <c r="P14">
        <v>4.8920120940767752E+16</v>
      </c>
    </row>
    <row r="15" spans="1:16" x14ac:dyDescent="0.15">
      <c r="A15" s="1">
        <v>42278.083333333336</v>
      </c>
      <c r="B15">
        <v>8.184544678473736E+16</v>
      </c>
      <c r="E15">
        <v>6.1701884015733904E+16</v>
      </c>
      <c r="F15">
        <v>2.6499541312621056E+16</v>
      </c>
      <c r="G15">
        <v>3422449985024859.5</v>
      </c>
      <c r="H15">
        <v>6.7960078274065072E+16</v>
      </c>
      <c r="I15">
        <v>8.8494778184214224E+16</v>
      </c>
      <c r="K15">
        <v>3.4322284135535024E+16</v>
      </c>
      <c r="L15">
        <v>3.1193187006369432E+16</v>
      </c>
      <c r="M15">
        <v>5084782834894078</v>
      </c>
      <c r="O15">
        <v>5867057117185473</v>
      </c>
      <c r="P15">
        <v>3.950485125571552E+16</v>
      </c>
    </row>
    <row r="16" spans="1:16" x14ac:dyDescent="0.15">
      <c r="A16" s="1">
        <v>42309.041666666664</v>
      </c>
      <c r="B16">
        <v>1.0836642982004024E+17</v>
      </c>
      <c r="E16">
        <v>6.4054650824801112E+16</v>
      </c>
      <c r="F16">
        <v>2.8956212016690912E+16</v>
      </c>
      <c r="G16">
        <v>4496987472289119</v>
      </c>
      <c r="H16">
        <v>7.5022912952335552E+16</v>
      </c>
      <c r="I16">
        <v>1.1099881273064851E+17</v>
      </c>
      <c r="K16">
        <v>3.0601451335821076E+16</v>
      </c>
      <c r="L16">
        <v>3.1478912306023832E+16</v>
      </c>
      <c r="M16">
        <v>4277622229738430</v>
      </c>
      <c r="O16">
        <v>8555244459476860</v>
      </c>
      <c r="P16">
        <v>4.3105270161210336E+16</v>
      </c>
    </row>
    <row r="17" spans="1:16" x14ac:dyDescent="0.15">
      <c r="A17" s="1">
        <v>42339.041666666664</v>
      </c>
      <c r="B17">
        <v>1.5508897835322291E+17</v>
      </c>
      <c r="E17">
        <v>9.3915741018415632E+16</v>
      </c>
      <c r="F17">
        <v>4.1231300934914176E+16</v>
      </c>
      <c r="G17">
        <v>5524455354024449</v>
      </c>
      <c r="H17">
        <v>9.553265478056912E+16</v>
      </c>
      <c r="I17">
        <v>1.615566334018369E+17</v>
      </c>
      <c r="K17">
        <v>3.7862730597094392E+16</v>
      </c>
      <c r="L17">
        <v>3.0721361480916448E+16</v>
      </c>
      <c r="M17">
        <v>5524455354024449</v>
      </c>
      <c r="O17">
        <v>7410854743203529</v>
      </c>
      <c r="P17">
        <v>4.783369879704096E+16</v>
      </c>
    </row>
    <row r="18" spans="1:16" x14ac:dyDescent="0.15">
      <c r="A18" s="1">
        <v>42370.041666666664</v>
      </c>
      <c r="B18">
        <v>2.2187385941985738E+17</v>
      </c>
      <c r="E18">
        <v>1.1280216231513966E+17</v>
      </c>
      <c r="F18">
        <v>5.4713489752855136E+16</v>
      </c>
      <c r="G18">
        <v>1.3500731237717504E+16</v>
      </c>
      <c r="H18">
        <v>1.2825694675831629E+17</v>
      </c>
      <c r="I18">
        <v>1.9771465615236291E+17</v>
      </c>
      <c r="K18">
        <v>3.53505988987603E+16</v>
      </c>
      <c r="L18">
        <v>3.5883522500249152E+16</v>
      </c>
      <c r="M18">
        <v>3019900408436810</v>
      </c>
      <c r="O18">
        <v>8882060024814147</v>
      </c>
      <c r="P18">
        <v>5.2581795346899752E+16</v>
      </c>
    </row>
    <row r="19" spans="1:16" x14ac:dyDescent="0.15">
      <c r="A19" s="1">
        <v>42401.041666666664</v>
      </c>
      <c r="B19">
        <v>2.5956579102869155E+17</v>
      </c>
      <c r="E19">
        <v>1.6891590599386224E+17</v>
      </c>
      <c r="F19">
        <v>9.1640594160893008E+16</v>
      </c>
      <c r="G19">
        <v>2.947359650039532E+16</v>
      </c>
      <c r="H19">
        <v>1.4315746871620584E+17</v>
      </c>
      <c r="I19">
        <v>2.7417875063813126E+17</v>
      </c>
      <c r="K19">
        <v>4.1362106013159816E+16</v>
      </c>
      <c r="L19">
        <v>4.8792424458637632E+16</v>
      </c>
      <c r="M19">
        <v>1981418252127416.2</v>
      </c>
      <c r="O19">
        <v>9164059416089302</v>
      </c>
      <c r="P19">
        <v>5.9194870282306576E+16</v>
      </c>
    </row>
    <row r="20" spans="1:16" x14ac:dyDescent="0.15">
      <c r="A20" s="1">
        <v>42430.041666666664</v>
      </c>
      <c r="B20">
        <v>3.0741752609044384E+17</v>
      </c>
      <c r="E20">
        <v>1.7748619638188768E+17</v>
      </c>
      <c r="F20">
        <v>7.1202368680288768E+16</v>
      </c>
      <c r="G20">
        <v>3.5861046999561492E+16</v>
      </c>
      <c r="H20">
        <v>1.3252995630272726E+17</v>
      </c>
      <c r="I20">
        <v>2.8506933738057216E+17</v>
      </c>
      <c r="K20">
        <v>4.5475965397994648E+16</v>
      </c>
      <c r="L20">
        <v>4.157802550673796E+16</v>
      </c>
      <c r="M20">
        <v>1819038615919786</v>
      </c>
      <c r="O20">
        <v>7016291804262031</v>
      </c>
      <c r="P20">
        <v>8.4195501651144368E+16</v>
      </c>
    </row>
    <row r="21" spans="1:16" x14ac:dyDescent="0.15">
      <c r="A21" s="1">
        <v>42461.083333333336</v>
      </c>
      <c r="B21">
        <v>3.5427209481509626E+17</v>
      </c>
      <c r="E21">
        <v>1.8460045135016768E+17</v>
      </c>
      <c r="F21">
        <v>8.4979367962130064E+16</v>
      </c>
      <c r="G21">
        <v>4.5647701033711752E+16</v>
      </c>
      <c r="H21">
        <v>1.1770790832592339E+17</v>
      </c>
      <c r="I21">
        <v>3.0546637672873786E+17</v>
      </c>
      <c r="K21">
        <v>4.8805718086358488E+16</v>
      </c>
      <c r="L21">
        <v>5.4547567272988896E+16</v>
      </c>
      <c r="M21">
        <v>1722554755989123</v>
      </c>
      <c r="O21">
        <v>5454756727298890</v>
      </c>
      <c r="P21">
        <v>7.6940779100847488E+16</v>
      </c>
    </row>
    <row r="22" spans="1:16" x14ac:dyDescent="0.15">
      <c r="A22" s="1">
        <v>42491.083333333336</v>
      </c>
      <c r="B22">
        <v>3.4689840065090893E+17</v>
      </c>
      <c r="E22">
        <v>1.8805544877391379E+17</v>
      </c>
      <c r="F22">
        <v>1.3784646973233488E+17</v>
      </c>
      <c r="G22">
        <v>3.255976216635724E+16</v>
      </c>
      <c r="H22">
        <v>1.296304549800765E+17</v>
      </c>
      <c r="I22">
        <v>3.6606910173951181E+17</v>
      </c>
      <c r="K22">
        <v>4.7166010614816568E+16</v>
      </c>
      <c r="L22">
        <v>7.3335539084972848E+16</v>
      </c>
      <c r="M22">
        <v>8216014752258370</v>
      </c>
      <c r="O22">
        <v>4260155797467303</v>
      </c>
      <c r="P22">
        <v>7.1814054871591656E+16</v>
      </c>
    </row>
    <row r="23" spans="1:16" x14ac:dyDescent="0.15">
      <c r="A23" s="1">
        <v>42522.083333333336</v>
      </c>
      <c r="B23">
        <v>2.9380682023586221E+17</v>
      </c>
      <c r="E23">
        <v>1.8721024146548131E+17</v>
      </c>
      <c r="F23">
        <v>1.918738417866855E+17</v>
      </c>
      <c r="G23">
        <v>4.9300917681301136E+16</v>
      </c>
      <c r="H23">
        <v>1.3324572346297603E+17</v>
      </c>
      <c r="I23">
        <v>3.7008999691841594E+17</v>
      </c>
      <c r="J23">
        <v>3.0979630705141928E+16</v>
      </c>
      <c r="K23">
        <v>4.7635346138013936E+16</v>
      </c>
      <c r="L23">
        <v>6.8288433274775216E+16</v>
      </c>
      <c r="M23">
        <v>2.3318001606020808E+16</v>
      </c>
      <c r="N23">
        <v>1.0659657877038084E+16</v>
      </c>
      <c r="O23">
        <v>3664257395231841</v>
      </c>
      <c r="P23">
        <v>7.7282519608526096E+16</v>
      </c>
    </row>
    <row r="24" spans="1:16" x14ac:dyDescent="0.15">
      <c r="A24" s="1">
        <v>42552.083333333336</v>
      </c>
      <c r="B24">
        <v>2.9024914308869408E+17</v>
      </c>
      <c r="E24">
        <v>2.0010117394114672E+17</v>
      </c>
      <c r="F24">
        <v>2.0317440016208582E+17</v>
      </c>
      <c r="G24">
        <v>4.3366636673251936E+16</v>
      </c>
      <c r="H24">
        <v>1.345390145611123E+17</v>
      </c>
      <c r="I24">
        <v>2.9639559553057229E+17</v>
      </c>
      <c r="J24">
        <v>7.273302056222568E+16</v>
      </c>
      <c r="K24">
        <v>3.2781079690017212E+16</v>
      </c>
      <c r="L24">
        <v>7.887947300410392E+16</v>
      </c>
      <c r="M24">
        <v>1.5366131104695568E+16</v>
      </c>
      <c r="N24">
        <v>4.8147210794712784E+16</v>
      </c>
      <c r="O24">
        <v>3073226220939113.5</v>
      </c>
      <c r="P24">
        <v>7.170861182191264E+16</v>
      </c>
    </row>
    <row r="25" spans="1:16" x14ac:dyDescent="0.15">
      <c r="A25" s="1">
        <v>42583.083333333336</v>
      </c>
      <c r="B25">
        <v>2.4760816555968656E+17</v>
      </c>
      <c r="E25">
        <v>2.1315245902887072E+17</v>
      </c>
      <c r="F25">
        <v>2.0335622874069757E+17</v>
      </c>
      <c r="G25">
        <v>6.1141989039977176E+16</v>
      </c>
      <c r="H25">
        <v>1.3140460627928795E+17</v>
      </c>
      <c r="I25">
        <v>3.0098073057800922E+17</v>
      </c>
      <c r="J25">
        <v>6.9249214106051504E+16</v>
      </c>
      <c r="K25">
        <v>3.7158114886173976E+16</v>
      </c>
      <c r="L25">
        <v>9.525989452637328E+16</v>
      </c>
      <c r="M25">
        <v>1351204177679053.8</v>
      </c>
      <c r="N25">
        <v>1.2633759061299152E+17</v>
      </c>
      <c r="O25">
        <v>3378010444197634.5</v>
      </c>
      <c r="P25">
        <v>8.005884752748392E+16</v>
      </c>
    </row>
    <row r="26" spans="1:16" x14ac:dyDescent="0.15">
      <c r="A26" s="1">
        <v>42614.083333333336</v>
      </c>
      <c r="B26">
        <v>2.5193322432261242E+17</v>
      </c>
      <c r="D26">
        <v>3.3089736925955068E+16</v>
      </c>
      <c r="E26">
        <v>2.1132309264075846E+17</v>
      </c>
      <c r="F26">
        <v>2.0154657945808995E+17</v>
      </c>
      <c r="G26">
        <v>5.5650921193651704E+16</v>
      </c>
      <c r="H26">
        <v>1.4401555957546352E+17</v>
      </c>
      <c r="I26">
        <v>3.1021628368082874E+17</v>
      </c>
      <c r="J26">
        <v>7.3323848870014064E+16</v>
      </c>
      <c r="K26">
        <v>1.3536710560617982E+16</v>
      </c>
      <c r="L26">
        <v>1.1017378317391858E+17</v>
      </c>
      <c r="M26">
        <v>3008157902359551.5</v>
      </c>
      <c r="N26">
        <v>1.6206450698962083E+17</v>
      </c>
      <c r="O26">
        <v>4888256591334271</v>
      </c>
      <c r="P26">
        <v>1.3499108586838488E+17</v>
      </c>
    </row>
    <row r="27" spans="1:16" x14ac:dyDescent="0.15">
      <c r="A27" s="1">
        <v>42644.083333333336</v>
      </c>
      <c r="B27">
        <v>3.2447078777684122E+17</v>
      </c>
      <c r="D27">
        <v>7.169953737390872E+16</v>
      </c>
      <c r="E27">
        <v>2.1388336572555824E+17</v>
      </c>
      <c r="F27">
        <v>1.8147679516107971E+17</v>
      </c>
      <c r="G27">
        <v>6.4002976864845088E+16</v>
      </c>
      <c r="H27">
        <v>1.4744989606837728E+17</v>
      </c>
      <c r="I27">
        <v>2.9692520279703443E+17</v>
      </c>
      <c r="J27">
        <v>9.1143479712595856E+16</v>
      </c>
      <c r="L27">
        <v>1.0896709352305902E+17</v>
      </c>
      <c r="M27">
        <v>1.053213543345552E+16</v>
      </c>
      <c r="N27">
        <v>1.6689383840706438E+17</v>
      </c>
      <c r="O27">
        <v>1620328528223926</v>
      </c>
      <c r="P27">
        <v>1.6162777069033664E+17</v>
      </c>
    </row>
    <row r="28" spans="1:16" x14ac:dyDescent="0.15">
      <c r="A28" s="1">
        <v>42675.041666666664</v>
      </c>
      <c r="B28">
        <v>3.468221126772512E+17</v>
      </c>
      <c r="D28">
        <v>6.6459567276985944E+16</v>
      </c>
      <c r="E28">
        <v>2.1258258936943187E+17</v>
      </c>
      <c r="F28">
        <v>1.9409714681556822E+17</v>
      </c>
      <c r="G28">
        <v>6.910034478468076E+16</v>
      </c>
      <c r="H28">
        <v>1.5316509544629872E+17</v>
      </c>
      <c r="I28">
        <v>3.1249200507721869E+17</v>
      </c>
      <c r="J28">
        <v>1.1663433992318726E+17</v>
      </c>
      <c r="L28">
        <v>1.2543693161550328E+17</v>
      </c>
      <c r="M28">
        <v>2.5087386323100656E+16</v>
      </c>
      <c r="N28">
        <v>1.4656315167706173E+17</v>
      </c>
      <c r="P28">
        <v>2.178641443848215E+17</v>
      </c>
    </row>
    <row r="29" spans="1:16" x14ac:dyDescent="0.15">
      <c r="A29" s="1">
        <v>42705.041666666664</v>
      </c>
      <c r="B29">
        <v>4.3338220035365901E+17</v>
      </c>
      <c r="C29">
        <v>1.2987035970642392E+16</v>
      </c>
      <c r="D29">
        <v>1.1495931840679746E+17</v>
      </c>
      <c r="E29">
        <v>1.9769154755311194E+17</v>
      </c>
      <c r="F29">
        <v>2.294376354813489E+17</v>
      </c>
      <c r="G29">
        <v>6.9264191843426088E+16</v>
      </c>
      <c r="H29">
        <v>1.7989449826000941E+17</v>
      </c>
      <c r="I29">
        <v>3.4583995788488442E+17</v>
      </c>
      <c r="J29">
        <v>1.1832632773251957E+17</v>
      </c>
      <c r="L29">
        <v>1.3756638102236014E+17</v>
      </c>
      <c r="M29">
        <v>2.5493070609038768E+16</v>
      </c>
      <c r="N29">
        <v>1.3035136103866992E+17</v>
      </c>
      <c r="P29">
        <v>2.6166472474183187E+17</v>
      </c>
    </row>
    <row r="30" spans="1:16" x14ac:dyDescent="0.15">
      <c r="A30" s="1">
        <v>42736.041666666664</v>
      </c>
      <c r="B30">
        <v>4.9629902591833901E+17</v>
      </c>
      <c r="C30">
        <v>9.5591749672961152E+16</v>
      </c>
      <c r="D30">
        <v>1.2671464491532059E+17</v>
      </c>
      <c r="E30">
        <v>1.9173926533239302E+17</v>
      </c>
      <c r="F30">
        <v>2.3119865037181299E+17</v>
      </c>
      <c r="G30">
        <v>9.7814813618843968E+16</v>
      </c>
      <c r="H30">
        <v>2.4564856602005133E+17</v>
      </c>
      <c r="I30">
        <v>4.1960331978538182E+17</v>
      </c>
      <c r="J30">
        <v>1.4338762450944173E+17</v>
      </c>
      <c r="L30">
        <v>1.4727798641473667E+17</v>
      </c>
      <c r="M30">
        <v>5.00189387823634E+16</v>
      </c>
      <c r="N30">
        <v>1.8006817961650822E+17</v>
      </c>
      <c r="P30">
        <v>3.0455976058594598E+17</v>
      </c>
    </row>
    <row r="31" spans="1:16" x14ac:dyDescent="0.15">
      <c r="A31" s="1">
        <v>42767.041666666664</v>
      </c>
      <c r="B31">
        <v>5.3699453930658816E+17</v>
      </c>
      <c r="C31">
        <v>1.7346733713555514E+17</v>
      </c>
      <c r="D31">
        <v>1.3274022319938131E+17</v>
      </c>
      <c r="E31">
        <v>2.1796548013989318E+17</v>
      </c>
      <c r="F31">
        <v>2.2022809758079174E+17</v>
      </c>
      <c r="G31">
        <v>9.9555167399535984E+16</v>
      </c>
      <c r="H31">
        <v>3.612645847301344E+17</v>
      </c>
      <c r="I31">
        <v>4.2763469632982509E+17</v>
      </c>
      <c r="J31">
        <v>1.7045051388102374E+17</v>
      </c>
      <c r="L31">
        <v>1.855346301536807E+17</v>
      </c>
      <c r="M31">
        <v>7.3157963922386304E+16</v>
      </c>
      <c r="N31">
        <v>2.2098230339442458E+17</v>
      </c>
      <c r="P31">
        <v>3.8917019983454976E+17</v>
      </c>
    </row>
    <row r="32" spans="1:16" x14ac:dyDescent="0.15">
      <c r="A32" s="1">
        <v>42795.041666666664</v>
      </c>
      <c r="B32">
        <v>5.4667858439291232E+17</v>
      </c>
      <c r="C32">
        <v>2.1567593466460106E+17</v>
      </c>
      <c r="D32">
        <v>1.5277045372075907E+17</v>
      </c>
      <c r="E32">
        <v>2.4563092559024006E+17</v>
      </c>
      <c r="F32">
        <v>2.149270598914601E+17</v>
      </c>
      <c r="G32">
        <v>1.0409359346659565E+17</v>
      </c>
      <c r="H32">
        <v>3.7368851179734694E+17</v>
      </c>
      <c r="I32">
        <v>4.126300000006777E+17</v>
      </c>
      <c r="J32">
        <v>1.5426820326704102E+17</v>
      </c>
      <c r="L32">
        <v>2.2466243194229274E+17</v>
      </c>
      <c r="M32">
        <v>1.1382896551742834E+17</v>
      </c>
      <c r="N32">
        <v>2.418865517245352E+17</v>
      </c>
      <c r="P32">
        <v>4.6804673321310989E+17</v>
      </c>
    </row>
    <row r="33" spans="1:16" x14ac:dyDescent="0.15">
      <c r="A33" s="1">
        <v>42826.083333333336</v>
      </c>
      <c r="B33">
        <v>6.2297623246448474E+17</v>
      </c>
      <c r="C33">
        <v>3.1658056499898202E+17</v>
      </c>
      <c r="D33">
        <v>1.604121361522992E+17</v>
      </c>
      <c r="E33">
        <v>3.4034532591043379E+17</v>
      </c>
      <c r="F33">
        <v>1.9096682875273715E+17</v>
      </c>
      <c r="G33">
        <v>1.2221877040175176E+17</v>
      </c>
      <c r="H33">
        <v>3.8108491604435098E+17</v>
      </c>
      <c r="I33">
        <v>4.0145471111130963E+17</v>
      </c>
      <c r="J33">
        <v>2.0539543359183283E+17</v>
      </c>
      <c r="L33">
        <v>2.1473158966418886E+17</v>
      </c>
      <c r="M33">
        <v>2.2661397011991475E+17</v>
      </c>
      <c r="N33">
        <v>1.5362220446331299E+17</v>
      </c>
      <c r="P33">
        <v>4.3031192078950106E+17</v>
      </c>
    </row>
    <row r="34" spans="1:16" x14ac:dyDescent="0.15">
      <c r="A34" s="1">
        <v>42856.083333333336</v>
      </c>
      <c r="B34">
        <v>7.2011611102360653E+17</v>
      </c>
      <c r="C34">
        <v>4.3224902305526566E+17</v>
      </c>
      <c r="D34">
        <v>2.8158961252977891E+17</v>
      </c>
      <c r="E34">
        <v>3.6499035764210189E+17</v>
      </c>
      <c r="F34">
        <v>2.0715668947254432E+17</v>
      </c>
      <c r="G34">
        <v>1.5604010375853987E+17</v>
      </c>
      <c r="H34">
        <v>3.6588713984761075E+17</v>
      </c>
      <c r="I34">
        <v>4.1700372556161523E+17</v>
      </c>
      <c r="L34">
        <v>2.2419555137721248E+17</v>
      </c>
      <c r="M34">
        <v>5.299982834557303E+17</v>
      </c>
      <c r="N34">
        <v>2.3675050225433638E+17</v>
      </c>
      <c r="P34">
        <v>4.152101611505975E+17</v>
      </c>
    </row>
    <row r="35" spans="1:16" x14ac:dyDescent="0.15">
      <c r="A35" s="1">
        <v>42887.083333333336</v>
      </c>
      <c r="B35">
        <v>8.4418427624228045E+17</v>
      </c>
      <c r="C35">
        <v>7.1439658671305293E+17</v>
      </c>
      <c r="D35">
        <v>3.8710589137847891E+17</v>
      </c>
      <c r="E35">
        <v>3.780771825416631E+17</v>
      </c>
      <c r="F35">
        <v>2.2797489812959984E+17</v>
      </c>
      <c r="G35">
        <v>1.7605982231790877E+17</v>
      </c>
      <c r="H35">
        <v>2.6521832208146515E+17</v>
      </c>
      <c r="I35">
        <v>4.8529309997885114E+17</v>
      </c>
      <c r="L35">
        <v>2.449037271986295E+17</v>
      </c>
      <c r="M35">
        <v>7.1665376392225677E+17</v>
      </c>
      <c r="N35">
        <v>2.3700360696641565E+17</v>
      </c>
      <c r="P35">
        <v>3.690484737048473E+17</v>
      </c>
    </row>
    <row r="36" spans="1:16" x14ac:dyDescent="0.15">
      <c r="A36" s="1">
        <v>42917.083333333336</v>
      </c>
      <c r="B36">
        <v>1.2785909929908667E+18</v>
      </c>
      <c r="C36">
        <v>7.5777497074941325E+17</v>
      </c>
      <c r="D36">
        <v>4.9366447605824973E+17</v>
      </c>
      <c r="E36">
        <v>4.5540547916373536E+17</v>
      </c>
      <c r="F36">
        <v>2.9619868563494982E+17</v>
      </c>
      <c r="G36">
        <v>2.0116827399373677E+17</v>
      </c>
      <c r="H36">
        <v>2.0487075756417363E+17</v>
      </c>
      <c r="I36">
        <v>4.7268373582577408E+17</v>
      </c>
      <c r="L36">
        <v>2.5670552755028982E+17</v>
      </c>
      <c r="M36">
        <v>7.7505322741145203E+17</v>
      </c>
      <c r="N36">
        <v>2.9990116920538669E+17</v>
      </c>
      <c r="P36">
        <v>5.380942789034921E+17</v>
      </c>
    </row>
    <row r="37" spans="1:16" x14ac:dyDescent="0.15">
      <c r="A37" s="1">
        <v>42948.083333333336</v>
      </c>
      <c r="B37">
        <v>1.1552051590703608E+18</v>
      </c>
      <c r="C37">
        <v>7.7013677271357389E+17</v>
      </c>
      <c r="D37">
        <v>5.9484444758100672E+17</v>
      </c>
      <c r="E37">
        <v>4.5978314788870086E+17</v>
      </c>
      <c r="F37">
        <v>2.2989157394435043E+17</v>
      </c>
      <c r="G37">
        <v>2.7012259938461174E+17</v>
      </c>
      <c r="H37">
        <v>3.2472184819639494E+17</v>
      </c>
      <c r="I37">
        <v>5.0001417332896218E+17</v>
      </c>
      <c r="L37">
        <v>3.4340053857937344E+17</v>
      </c>
      <c r="M37">
        <v>8.4485153424548787E+17</v>
      </c>
      <c r="N37">
        <v>3.5202147260228659E+17</v>
      </c>
      <c r="P37">
        <v>4.8564594995744026E+17</v>
      </c>
    </row>
    <row r="38" spans="1:16" x14ac:dyDescent="0.15">
      <c r="A38" s="1">
        <v>42979.083333333336</v>
      </c>
      <c r="B38">
        <v>1.2532302560016622E+18</v>
      </c>
      <c r="C38">
        <v>1.0636934767367433E+18</v>
      </c>
      <c r="E38">
        <v>5.8658365306987827E+17</v>
      </c>
      <c r="F38">
        <v>2.0587615678775677E+17</v>
      </c>
      <c r="G38">
        <v>3.2025179944762163E+17</v>
      </c>
      <c r="H38">
        <v>3.4476086573187834E+17</v>
      </c>
      <c r="I38">
        <v>6.9115566921604058E+17</v>
      </c>
      <c r="L38">
        <v>4.4443106862118912E+17</v>
      </c>
      <c r="M38">
        <v>1.6649825695771756E+18</v>
      </c>
      <c r="N38">
        <v>7.989955608667703E+17</v>
      </c>
      <c r="P38">
        <v>5.5880671128105402E+17</v>
      </c>
    </row>
    <row r="39" spans="1:16" x14ac:dyDescent="0.15">
      <c r="A39" s="1">
        <v>43009.083333333336</v>
      </c>
      <c r="B39">
        <v>1.7790636128579899E+18</v>
      </c>
      <c r="C39">
        <v>1.1873232319073843E+18</v>
      </c>
      <c r="E39">
        <v>6.4937743104319706E+17</v>
      </c>
      <c r="F39">
        <v>1.9020226530555181E+17</v>
      </c>
      <c r="G39">
        <v>3.1508254050616666E+17</v>
      </c>
      <c r="H39">
        <v>3.6695588558949894E+17</v>
      </c>
      <c r="I39">
        <v>8.3957969634874906E+17</v>
      </c>
      <c r="L39">
        <v>6.2824384600924685E+17</v>
      </c>
      <c r="M39">
        <v>1.8213307829258903E+18</v>
      </c>
      <c r="N39">
        <v>9.3179897649689536E+17</v>
      </c>
      <c r="P39">
        <v>5.4755197587961894E+17</v>
      </c>
    </row>
    <row r="40" spans="1:16" x14ac:dyDescent="0.15">
      <c r="A40" s="1">
        <v>43040.041666666664</v>
      </c>
      <c r="B40">
        <v>1.7531651597889126E+18</v>
      </c>
      <c r="C40">
        <v>1.3045205322838758E+18</v>
      </c>
      <c r="E40">
        <v>4.4634388582552365E+17</v>
      </c>
      <c r="F40">
        <v>1.863600760405537E+17</v>
      </c>
      <c r="G40">
        <v>2.8299122658010006E+17</v>
      </c>
      <c r="H40">
        <v>3.451112519269513E+17</v>
      </c>
      <c r="I40">
        <v>8.1446255454760512E+17</v>
      </c>
      <c r="L40">
        <v>9.341011218822816E+17</v>
      </c>
      <c r="M40">
        <v>2.1719001454602803E+18</v>
      </c>
      <c r="N40">
        <v>1.3689412993102403E+18</v>
      </c>
      <c r="P40">
        <v>4.5554685254357568E+17</v>
      </c>
    </row>
    <row r="41" spans="1:16" x14ac:dyDescent="0.15">
      <c r="A41" s="1">
        <v>43070.041666666664</v>
      </c>
      <c r="B41">
        <v>2.3830052911457398E+18</v>
      </c>
      <c r="C41">
        <v>1.7680361837532908E+18</v>
      </c>
      <c r="E41">
        <v>3.9495860776497798E+17</v>
      </c>
      <c r="F41">
        <v>2.0940758398277357E+17</v>
      </c>
      <c r="G41">
        <v>4.0026006558732666E+17</v>
      </c>
      <c r="H41">
        <v>3.6580058974206016E+17</v>
      </c>
      <c r="I41">
        <v>1.0443871910026934E+18</v>
      </c>
      <c r="L41">
        <v>1.4340443409453228E+18</v>
      </c>
      <c r="M41">
        <v>3.3399184280796795E+18</v>
      </c>
      <c r="N41">
        <v>1.6381504671057475E+18</v>
      </c>
      <c r="P41">
        <v>3.5254694518618842E+17</v>
      </c>
    </row>
    <row r="42" spans="1:16" x14ac:dyDescent="0.15">
      <c r="A42" s="1">
        <v>43101.041666666664</v>
      </c>
      <c r="B42">
        <v>3.359129122059095E+18</v>
      </c>
      <c r="C42">
        <v>2.3233976427575409E+18</v>
      </c>
      <c r="E42">
        <v>4.268893259283433E+17</v>
      </c>
      <c r="F42">
        <v>2.3094012714156278E+17</v>
      </c>
      <c r="G42">
        <v>4.2339023309286509E+17</v>
      </c>
      <c r="H42">
        <v>3.5690746921877882E+17</v>
      </c>
      <c r="I42">
        <v>9.6924871542746803E+17</v>
      </c>
      <c r="L42">
        <v>1.8650164813098934E+18</v>
      </c>
      <c r="M42">
        <v>5.2346428818754232E+18</v>
      </c>
      <c r="N42">
        <v>2.0784611442740649E+18</v>
      </c>
      <c r="P42">
        <v>4.2339023309286515E+17</v>
      </c>
    </row>
    <row r="43" spans="1:16" x14ac:dyDescent="0.15">
      <c r="A43" s="1">
        <v>43132.041666666664</v>
      </c>
      <c r="B43">
        <v>3.396735179601577E+18</v>
      </c>
      <c r="C43">
        <v>2.7892713620871368E+18</v>
      </c>
      <c r="E43">
        <v>8.4032494756164186E+17</v>
      </c>
      <c r="F43">
        <v>1.9742574069219296E+17</v>
      </c>
      <c r="G43">
        <v>3.9991367986367302E+17</v>
      </c>
      <c r="H43">
        <v>3.7460268746723795E+17</v>
      </c>
      <c r="I43">
        <v>1.0833104745674179E+18</v>
      </c>
      <c r="L43">
        <v>2.3033003080755848E+18</v>
      </c>
      <c r="M43">
        <v>7.5679867265340641E+18</v>
      </c>
      <c r="N43">
        <v>2.6171566137913784E+18</v>
      </c>
      <c r="P43">
        <v>5.467174357629959E+17</v>
      </c>
    </row>
    <row r="44" spans="1:16" x14ac:dyDescent="0.15">
      <c r="A44" s="1">
        <v>43160.041666666664</v>
      </c>
      <c r="B44">
        <v>3.846774748289964E+18</v>
      </c>
      <c r="C44">
        <v>2.7225788038451128E+18</v>
      </c>
      <c r="E44">
        <v>1.0176370871515E+18</v>
      </c>
      <c r="F44">
        <v>1.864780002633639E+17</v>
      </c>
      <c r="G44">
        <v>5.3279428646675398E+17</v>
      </c>
      <c r="H44">
        <v>4.8484280068474618E+17</v>
      </c>
      <c r="I44">
        <v>1.5823990308062595E+18</v>
      </c>
      <c r="L44">
        <v>2.7332346895744481E+18</v>
      </c>
      <c r="M44">
        <v>8.3275746974753649E+18</v>
      </c>
      <c r="N44">
        <v>2.6959390895217751E+18</v>
      </c>
      <c r="P44">
        <v>6.7132080094810995E+17</v>
      </c>
    </row>
    <row r="45" spans="1:16" x14ac:dyDescent="0.15">
      <c r="A45" s="1">
        <v>43191.083333333336</v>
      </c>
      <c r="B45">
        <v>3.7699971400206484E+18</v>
      </c>
      <c r="C45">
        <v>3.0750384502615404E+18</v>
      </c>
      <c r="E45">
        <v>7.3800922806276966E+17</v>
      </c>
      <c r="F45">
        <v>3.751546909319079E+17</v>
      </c>
      <c r="G45">
        <v>4.7355592134027718E+17</v>
      </c>
      <c r="H45">
        <v>6.5805822835596966E+17</v>
      </c>
      <c r="I45">
        <v>2.1525269151830781E+18</v>
      </c>
      <c r="L45">
        <v>3.0504381426594478E+18</v>
      </c>
      <c r="M45">
        <v>1.0430530423287144E+19</v>
      </c>
      <c r="N45">
        <v>3.0442880657589248E+18</v>
      </c>
      <c r="P45">
        <v>5.8425730554969267E+17</v>
      </c>
    </row>
    <row r="46" spans="1:16" x14ac:dyDescent="0.15">
      <c r="A46" s="1">
        <v>43221.083333333336</v>
      </c>
      <c r="B46">
        <v>4.8202955792893563E+18</v>
      </c>
      <c r="C46">
        <v>3.2645036268014817E+18</v>
      </c>
      <c r="E46">
        <v>8.0449071047449958E+17</v>
      </c>
      <c r="F46">
        <v>6.1167888730292531E+17</v>
      </c>
      <c r="G46">
        <v>5.518407352841609E+17</v>
      </c>
      <c r="H46">
        <v>6.8481440643697062E+17</v>
      </c>
      <c r="I46">
        <v>2.6195813217103539E+18</v>
      </c>
      <c r="L46">
        <v>3.4373693993001344E+18</v>
      </c>
      <c r="M46">
        <v>1.1262869946642993E+19</v>
      </c>
      <c r="N46">
        <v>2.8123931448819282E+18</v>
      </c>
      <c r="P46">
        <v>4.9200258326539635E+17</v>
      </c>
    </row>
    <row r="47" spans="1:16" x14ac:dyDescent="0.15">
      <c r="A47" s="1">
        <v>43252.083333333336</v>
      </c>
      <c r="B47">
        <v>5.4191558597530675E+18</v>
      </c>
      <c r="C47">
        <v>4.3272363954744648E+18</v>
      </c>
      <c r="E47">
        <v>6.5515167856716198E+17</v>
      </c>
      <c r="F47">
        <v>7.1176972486308954E+17</v>
      </c>
      <c r="G47">
        <v>4.6912095502339994E+17</v>
      </c>
      <c r="H47">
        <v>6.4706338623917222E+17</v>
      </c>
      <c r="I47">
        <v>3.486053993363541E+18</v>
      </c>
      <c r="L47">
        <v>4.0441461639948273E+18</v>
      </c>
      <c r="M47">
        <v>1.3604507695678597E+19</v>
      </c>
      <c r="N47">
        <v>3.4213476547396234E+18</v>
      </c>
      <c r="P47">
        <v>4.2867949338345165E+17</v>
      </c>
    </row>
    <row r="48" spans="1:16" x14ac:dyDescent="0.15">
      <c r="A48" s="1">
        <v>43282.083333333336</v>
      </c>
      <c r="B48">
        <v>5.1558777455246029E+18</v>
      </c>
      <c r="C48">
        <v>4.4911530113908526E+18</v>
      </c>
      <c r="E48">
        <v>6.0506995030123443E+17</v>
      </c>
      <c r="F48">
        <v>8.0107852575093005E+17</v>
      </c>
      <c r="G48">
        <v>7.7551218982270886E+17</v>
      </c>
      <c r="H48">
        <v>7.3290162994234022E+17</v>
      </c>
      <c r="I48">
        <v>3.5196322461184476E+18</v>
      </c>
      <c r="L48">
        <v>4.4059318916301153E+18</v>
      </c>
      <c r="M48">
        <v>1.375468872938299E+19</v>
      </c>
      <c r="N48">
        <v>4.7723827066012856E+18</v>
      </c>
      <c r="P48">
        <v>5.8802572634908698E+17</v>
      </c>
    </row>
    <row r="49" spans="1:16" x14ac:dyDescent="0.15">
      <c r="A49" s="1">
        <v>43313.083333333336</v>
      </c>
      <c r="B49">
        <v>6.7035263304595866E+18</v>
      </c>
      <c r="C49">
        <v>6.0959559681822833E+18</v>
      </c>
      <c r="E49">
        <v>6.4807505309579085E+17</v>
      </c>
      <c r="G49">
        <v>1.3366547970100687E+18</v>
      </c>
      <c r="H49">
        <v>7.7971529825587341E+17</v>
      </c>
      <c r="I49">
        <v>3.8175671096423931E+18</v>
      </c>
      <c r="L49">
        <v>5.7820446143390095E+18</v>
      </c>
      <c r="M49">
        <v>1.7882820996361978E+19</v>
      </c>
      <c r="N49">
        <v>5.0023293160831355E+18</v>
      </c>
      <c r="P49">
        <v>5.9744418957268224E+17</v>
      </c>
    </row>
    <row r="50" spans="1:16" x14ac:dyDescent="0.15">
      <c r="A50" s="1">
        <v>43344.083333333336</v>
      </c>
      <c r="B50">
        <v>6.8412922894810952E+18</v>
      </c>
      <c r="C50">
        <v>5.6449372711168297E+18</v>
      </c>
      <c r="E50">
        <v>3.0199252890748467E+17</v>
      </c>
      <c r="G50">
        <v>1.2428154074269563E+18</v>
      </c>
      <c r="H50">
        <v>7.5498132226871181E+17</v>
      </c>
      <c r="I50">
        <v>4.6576540035346678E+18</v>
      </c>
      <c r="L50">
        <v>6.0282354808840212E+18</v>
      </c>
      <c r="M50">
        <v>1.8874533056717795E+19</v>
      </c>
      <c r="N50">
        <v>6.1211562590094019E+18</v>
      </c>
      <c r="P50">
        <v>8.7113229492543667E+17</v>
      </c>
    </row>
    <row r="51" spans="1:16" x14ac:dyDescent="0.15">
      <c r="A51" s="1">
        <v>43374.083333333336</v>
      </c>
      <c r="B51">
        <v>7.2370890921520558E+18</v>
      </c>
      <c r="C51">
        <v>5.3868300685921454E+18</v>
      </c>
      <c r="G51">
        <v>1.0656555135693156E+18</v>
      </c>
      <c r="H51">
        <v>8.6657701103438861E+17</v>
      </c>
      <c r="I51">
        <v>4.5202530575577564E+18</v>
      </c>
      <c r="L51">
        <v>5.5273560703815055E+18</v>
      </c>
      <c r="M51">
        <v>2.0715874763781534E+19</v>
      </c>
      <c r="N51">
        <v>5.4453825693377116E+18</v>
      </c>
      <c r="P51">
        <v>5.1526200656098778E+17</v>
      </c>
    </row>
    <row r="52" spans="1:16" x14ac:dyDescent="0.15">
      <c r="A52" s="1">
        <v>43405.041666666664</v>
      </c>
      <c r="B52">
        <v>5.5479326030074788E+18</v>
      </c>
      <c r="C52">
        <v>4.4544604094686597E+18</v>
      </c>
      <c r="G52">
        <v>1.1280028943874126E+18</v>
      </c>
      <c r="H52">
        <v>1.0934721935388183E+18</v>
      </c>
      <c r="I52">
        <v>4.3393580733066788E+18</v>
      </c>
      <c r="L52">
        <v>4.8688288196517908E+18</v>
      </c>
      <c r="M52">
        <v>1.7817841637874639E+19</v>
      </c>
      <c r="N52">
        <v>4.5005013439334523E+18</v>
      </c>
      <c r="P52">
        <v>8.0571635313386611E+17</v>
      </c>
    </row>
    <row r="53" spans="1:16" x14ac:dyDescent="0.15">
      <c r="A53" s="1">
        <v>43435.041666666664</v>
      </c>
      <c r="B53">
        <v>4.7422041387494431E+18</v>
      </c>
      <c r="C53">
        <v>3.4624226151682632E+18</v>
      </c>
      <c r="G53">
        <v>1.0518752248612444E+18</v>
      </c>
      <c r="H53">
        <v>1.0431095979874007E+18</v>
      </c>
      <c r="I53">
        <v>3.3397038389344507E+18</v>
      </c>
      <c r="L53">
        <v>4.137375884454228E+18</v>
      </c>
      <c r="M53">
        <v>1.6347894119718506E+19</v>
      </c>
      <c r="N53">
        <v>3.7078601676358866E+18</v>
      </c>
      <c r="P53">
        <v>5.171719855567785E+17</v>
      </c>
    </row>
    <row r="54" spans="1:16" x14ac:dyDescent="0.15">
      <c r="A54" s="1">
        <v>43466.041666666664</v>
      </c>
      <c r="B54">
        <v>4.8052232897899387E+18</v>
      </c>
      <c r="C54">
        <v>4.0659581682837944E+18</v>
      </c>
      <c r="G54">
        <v>1.4877710570311158E+18</v>
      </c>
      <c r="H54">
        <v>1.6079016392758643E+18</v>
      </c>
      <c r="I54">
        <v>4.0197540981896602E+18</v>
      </c>
      <c r="L54">
        <v>4.2600152626791572E+18</v>
      </c>
      <c r="M54">
        <v>1.7141710004923724E+19</v>
      </c>
      <c r="N54">
        <v>3.8072153757566438E+18</v>
      </c>
      <c r="P54">
        <v>6.1913453926139597E+17</v>
      </c>
    </row>
    <row r="55" spans="1:16" x14ac:dyDescent="0.15">
      <c r="A55" s="1">
        <v>43497.041666666664</v>
      </c>
      <c r="B55">
        <v>5.5339479422025994E+18</v>
      </c>
      <c r="C55">
        <v>3.8801244192455009E+18</v>
      </c>
      <c r="G55">
        <v>1.038940418267921E+18</v>
      </c>
      <c r="H55">
        <v>1.1661576123415442E+18</v>
      </c>
      <c r="I55">
        <v>5.184100658500137E+18</v>
      </c>
      <c r="L55">
        <v>3.8801244192455009E+18</v>
      </c>
      <c r="M55">
        <v>1.9124984842401321E+19</v>
      </c>
      <c r="N55">
        <v>3.2122341503589801E+18</v>
      </c>
      <c r="P55">
        <v>7.1029600024439501E+17</v>
      </c>
    </row>
    <row r="56" spans="1:16" x14ac:dyDescent="0.15">
      <c r="A56" s="1">
        <v>43525.041666666664</v>
      </c>
      <c r="B56">
        <v>5.6217305310509435E+18</v>
      </c>
      <c r="C56">
        <v>4.0930143340107745E+18</v>
      </c>
      <c r="G56">
        <v>9.6654314393507443E+17</v>
      </c>
      <c r="H56">
        <v>1.5977549930355315E+18</v>
      </c>
      <c r="I56">
        <v>4.8623037751019571E+18</v>
      </c>
      <c r="L56">
        <v>4.2015038705749161E+18</v>
      </c>
      <c r="M56">
        <v>1.9212510656995156E+19</v>
      </c>
      <c r="N56">
        <v>3.40262637405715E+18</v>
      </c>
      <c r="P56">
        <v>9.1722971822410138E+17</v>
      </c>
    </row>
    <row r="57" spans="1:16" x14ac:dyDescent="0.15">
      <c r="A57" s="1">
        <v>43556.083333333336</v>
      </c>
      <c r="B57">
        <v>5.9148266327600241E+18</v>
      </c>
      <c r="C57">
        <v>3.6122691221498716E+18</v>
      </c>
      <c r="G57">
        <v>1.2040897073832906E+18</v>
      </c>
      <c r="H57">
        <v>1.8061345610749358E+18</v>
      </c>
      <c r="I57">
        <v>5.1121001611711642E+18</v>
      </c>
      <c r="L57">
        <v>4.6684881637141617E+18</v>
      </c>
      <c r="M57">
        <v>1.9413305983951651E+19</v>
      </c>
      <c r="N57">
        <v>3.2742790288492989E+18</v>
      </c>
      <c r="P57">
        <v>8.132886620045033E+17</v>
      </c>
    </row>
    <row r="58" spans="1:16" x14ac:dyDescent="0.15">
      <c r="A58" s="1">
        <v>43586.083333333336</v>
      </c>
      <c r="B58">
        <v>6.2260774612397107E+18</v>
      </c>
      <c r="C58">
        <v>4.1042816999222185E+18</v>
      </c>
      <c r="G58">
        <v>1.2216399837888589E+18</v>
      </c>
      <c r="H58">
        <v>2.0574989200654467E+18</v>
      </c>
      <c r="I58">
        <v>5.9903223766488781E+18</v>
      </c>
      <c r="L58">
        <v>5.0473020382855485E+18</v>
      </c>
      <c r="M58">
        <v>2.1335835155470332E+19</v>
      </c>
      <c r="N58">
        <v>3.6756360915752504E+18</v>
      </c>
      <c r="P58">
        <v>9.3230419815465536E+17</v>
      </c>
    </row>
    <row r="59" spans="1:16" x14ac:dyDescent="0.15">
      <c r="A59" s="1">
        <v>43617.083333333336</v>
      </c>
      <c r="B59">
        <v>7.1722061081567908E+18</v>
      </c>
      <c r="C59">
        <v>4.8353347938873334E+18</v>
      </c>
      <c r="G59">
        <v>8.0796082674209933E+17</v>
      </c>
      <c r="H59">
        <v>2.5481841458789289E+18</v>
      </c>
      <c r="I59">
        <v>6.5009771136325847E+18</v>
      </c>
      <c r="L59">
        <v>5.4444129555852237E+18</v>
      </c>
      <c r="M59">
        <v>2.3493014808347197E+19</v>
      </c>
      <c r="N59">
        <v>4.4748599634947041E+18</v>
      </c>
      <c r="P59">
        <v>8.949719926989408E+17</v>
      </c>
    </row>
    <row r="60" spans="1:16" x14ac:dyDescent="0.15">
      <c r="A60" s="1">
        <v>43647.083333333336</v>
      </c>
      <c r="B60">
        <v>8.4847577967397366E+18</v>
      </c>
      <c r="C60">
        <v>6.1504010388228731E+18</v>
      </c>
      <c r="E60">
        <v>4.193455253742868E+16</v>
      </c>
      <c r="G60">
        <v>6.7095284059885888E+17</v>
      </c>
      <c r="H60">
        <v>2.5859640731414354E+18</v>
      </c>
      <c r="I60">
        <v>8.3589541391274506E+18</v>
      </c>
      <c r="L60">
        <v>5.5213827507614423E+18</v>
      </c>
      <c r="M60">
        <v>2.9549881354708074E+19</v>
      </c>
      <c r="N60">
        <v>4.9342990152374415E+18</v>
      </c>
      <c r="P60">
        <v>3.7741097283685811E+17</v>
      </c>
    </row>
    <row r="61" spans="1:16" x14ac:dyDescent="0.15">
      <c r="A61" s="1">
        <v>43678.083333333336</v>
      </c>
      <c r="B61">
        <v>9.0451423889934254E+18</v>
      </c>
      <c r="C61">
        <v>5.732836725418368E+18</v>
      </c>
      <c r="E61">
        <v>1.5924546459495466E+16</v>
      </c>
      <c r="G61">
        <v>2.7071728981142294E+17</v>
      </c>
      <c r="H61">
        <v>2.4205310618433111E+18</v>
      </c>
      <c r="I61">
        <v>1.0128011548239116E+19</v>
      </c>
      <c r="L61">
        <v>5.7169121789588736E+18</v>
      </c>
      <c r="M61">
        <v>3.463588854940264E+19</v>
      </c>
      <c r="N61">
        <v>5.9398558293918095E+18</v>
      </c>
      <c r="P61">
        <v>5.5735912608234138E+17</v>
      </c>
    </row>
  </sheetData>
  <phoneticPr fontId="1" type="noConversion"/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2019-09-17T01:14:34Z</cp:lastPrinted>
  <dcterms:created xsi:type="dcterms:W3CDTF">2019-09-17T01:12:15Z</dcterms:created>
  <dcterms:modified xsi:type="dcterms:W3CDTF">2019-09-17T01:39:29Z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2019-09-17T03:02:48Z</dcterms:created>
  <cp:revision>0</cp:revision>
</cp:coreProperties>
</file>