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29E27E5C-6B8F-4350-8EE8-9E984B56E9C2}" xr6:coauthVersionLast="47" xr6:coauthVersionMax="47" xr10:uidLastSave="{00000000-0000-0000-0000-000000000000}"/>
  <bookViews>
    <workbookView xWindow="-108" yWindow="-108" windowWidth="23256" windowHeight="12456" activeTab="1" xr2:uid="{049761E5-1DCB-42BB-AE7C-F13E759DAE22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F9" i="2"/>
  <c r="D8" i="2"/>
  <c r="F7" i="2"/>
  <c r="D6" i="2"/>
  <c r="D25" i="2"/>
  <c r="D24" i="2"/>
  <c r="D23" i="2"/>
  <c r="D22" i="2"/>
  <c r="D21" i="2"/>
  <c r="D20" i="2"/>
  <c r="D19" i="2"/>
  <c r="D17" i="2"/>
  <c r="D16" i="2"/>
  <c r="D15" i="2"/>
  <c r="D14" i="2"/>
  <c r="D13" i="2"/>
  <c r="D12" i="2"/>
  <c r="D11" i="2"/>
  <c r="D10" i="2"/>
  <c r="D5" i="2"/>
  <c r="D9" i="2" s="1"/>
  <c r="D4" i="2"/>
  <c r="D7" i="2" s="1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<sst xmlns="http://schemas.openxmlformats.org/spreadsheetml/2006/main" count="100" uniqueCount="28">
  <si>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</si>
  <si>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</si>
  <si>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</si>
  <si>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</si>
  <si>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</si>
  <si>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</si>
  <si>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</si>
  <si>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</si>
  <si>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</si>
  <si>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</si>
  <si>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</si>
  <si>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</si>
  <si>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</si>
  <si>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</si>
  <si>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</si>
  <si>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</si>
  <si>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</si>
  <si>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P7</t>
  </si>
  <si>
    <t>L6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</si>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</sst>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13A6-0C2A-4900-A74F-B97D840B11F2}">
  <dimension ref="A1:F23"/>
  <sheetViews>
    <sheetView workbookViewId="0">
      <selection activeCell="A15" sqref="A15:XFD15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4.5300925925925928E-4</v>
      </c>
      <c r="C2" s="1">
        <v>1.0839120370370371E-3</v>
      </c>
      <c r="D2" s="1">
        <f>$C2-$B2</f>
        <v>6.3090277777777776E-4</v>
      </c>
      <c r="E2" t="s">
        <v>26</v>
      </c>
      <c r="F2">
        <v>11</v>
      </c>
    </row>
    <row r="3" spans="1:6" x14ac:dyDescent="0.3">
      <c r="A3" t="s">
        <v>7</v>
      </c>
      <c r="B3" s="1">
        <v>1.1065972222222224E-3</v>
      </c>
      <c r="C3" s="1">
        <v>1.2844907407407408E-3</v>
      </c>
      <c r="D3" s="1">
        <f t="shared" ref="D3:D23" si="0">$C3-$B3</f>
        <v>1.7789351851851842E-4</v>
      </c>
      <c r="E3" t="s">
        <v>26</v>
      </c>
      <c r="F3">
        <v>3</v>
      </c>
    </row>
    <row r="4" spans="1:6" x14ac:dyDescent="0.3">
      <c r="A4" t="s">
        <v>8</v>
      </c>
      <c r="B4" s="1">
        <v>1.2943287037037038E-3</v>
      </c>
      <c r="C4" s="1">
        <v>1.4829861111111111E-3</v>
      </c>
      <c r="D4" s="1">
        <f t="shared" si="0"/>
        <v>1.8865740740740735E-4</v>
      </c>
      <c r="F4">
        <v>2</v>
      </c>
    </row>
    <row r="5" spans="1:6" x14ac:dyDescent="0.3">
      <c r="A5" t="s">
        <v>9</v>
      </c>
      <c r="B5" s="1">
        <v>1.4829861111111111E-3</v>
      </c>
      <c r="C5" s="1">
        <v>1.5019675925925927E-3</v>
      </c>
      <c r="D5" s="1">
        <f t="shared" si="0"/>
        <v>1.8981481481481583E-5</v>
      </c>
      <c r="F5">
        <v>0</v>
      </c>
    </row>
    <row r="6" spans="1:6" x14ac:dyDescent="0.3">
      <c r="A6" t="s">
        <v>8</v>
      </c>
      <c r="B6" s="1">
        <v>1.5019675925925927E-3</v>
      </c>
      <c r="C6" s="1">
        <v>1.7909722222222224E-3</v>
      </c>
      <c r="D6" s="1">
        <f t="shared" si="0"/>
        <v>2.8900462962962972E-4</v>
      </c>
      <c r="E6" t="s">
        <v>27</v>
      </c>
      <c r="F6">
        <v>2</v>
      </c>
    </row>
    <row r="7" spans="1:6" x14ac:dyDescent="0.3">
      <c r="A7" t="s">
        <v>9</v>
      </c>
      <c r="B7" s="1">
        <v>1.8000000000000002E-3</v>
      </c>
      <c r="C7" s="1">
        <v>1.9306712962962964E-3</v>
      </c>
      <c r="D7" s="1">
        <f t="shared" si="0"/>
        <v>1.3067129629629626E-4</v>
      </c>
      <c r="E7" t="s">
        <v>26</v>
      </c>
      <c r="F7">
        <v>3</v>
      </c>
    </row>
    <row r="8" spans="1:6" x14ac:dyDescent="0.3">
      <c r="A8" t="s">
        <v>10</v>
      </c>
      <c r="B8" s="1">
        <v>1.9339120370370369E-3</v>
      </c>
      <c r="C8" s="1">
        <v>2.0062500000000002E-3</v>
      </c>
      <c r="D8" s="1">
        <f t="shared" si="0"/>
        <v>7.2337962962963284E-5</v>
      </c>
      <c r="E8" t="s">
        <v>27</v>
      </c>
      <c r="F8">
        <v>1</v>
      </c>
    </row>
    <row r="9" spans="1:6" x14ac:dyDescent="0.3">
      <c r="A9" t="s">
        <v>11</v>
      </c>
      <c r="B9" s="1">
        <v>2.0210648148148149E-3</v>
      </c>
      <c r="C9" s="1">
        <v>2.0835648148148146E-3</v>
      </c>
      <c r="D9" s="1">
        <f t="shared" si="0"/>
        <v>6.2499999999999622E-5</v>
      </c>
      <c r="E9" t="s">
        <v>26</v>
      </c>
      <c r="F9">
        <v>3</v>
      </c>
    </row>
    <row r="10" spans="1:6" x14ac:dyDescent="0.3">
      <c r="A10" t="s">
        <v>12</v>
      </c>
      <c r="B10" s="1">
        <v>2.0968749999999998E-3</v>
      </c>
      <c r="C10" s="1">
        <v>2.1431712962962962E-3</v>
      </c>
      <c r="D10" s="1">
        <f t="shared" si="0"/>
        <v>4.629629629629645E-5</v>
      </c>
      <c r="E10" t="s">
        <v>27</v>
      </c>
      <c r="F10">
        <v>1</v>
      </c>
    </row>
    <row r="11" spans="1:6" x14ac:dyDescent="0.3">
      <c r="A11" t="s">
        <v>13</v>
      </c>
      <c r="B11" s="1">
        <v>2.157060185185185E-3</v>
      </c>
      <c r="C11" s="1">
        <v>2.2585648148148148E-3</v>
      </c>
      <c r="D11" s="1">
        <f t="shared" si="0"/>
        <v>1.0150462962962977E-4</v>
      </c>
      <c r="E11" t="s">
        <v>27</v>
      </c>
      <c r="F11">
        <v>3</v>
      </c>
    </row>
    <row r="12" spans="1:6" x14ac:dyDescent="0.3">
      <c r="A12" t="s">
        <v>14</v>
      </c>
      <c r="B12" s="1">
        <v>2.2788194444444444E-3</v>
      </c>
      <c r="C12" s="1">
        <v>2.3917824074074076E-3</v>
      </c>
      <c r="D12" s="1">
        <f t="shared" si="0"/>
        <v>1.1296296296296315E-4</v>
      </c>
      <c r="E12" t="s">
        <v>26</v>
      </c>
      <c r="F12">
        <v>2</v>
      </c>
    </row>
    <row r="13" spans="1:6" x14ac:dyDescent="0.3">
      <c r="A13" t="s">
        <v>15</v>
      </c>
      <c r="B13" s="1">
        <v>2.3996527777777779E-3</v>
      </c>
      <c r="C13" s="1">
        <v>2.4681712962962964E-3</v>
      </c>
      <c r="D13" s="1">
        <f t="shared" si="0"/>
        <v>6.8518518518518538E-5</v>
      </c>
      <c r="E13" t="s">
        <v>27</v>
      </c>
      <c r="F13">
        <v>1</v>
      </c>
    </row>
    <row r="14" spans="1:6" x14ac:dyDescent="0.3">
      <c r="A14" t="s">
        <v>16</v>
      </c>
      <c r="B14" s="1">
        <v>2.4839120370370366E-3</v>
      </c>
      <c r="C14" s="1">
        <v>2.5467592592592595E-3</v>
      </c>
      <c r="D14" s="1">
        <f t="shared" si="0"/>
        <v>6.2847222222222818E-5</v>
      </c>
      <c r="E14" t="s">
        <v>27</v>
      </c>
      <c r="F14">
        <v>2</v>
      </c>
    </row>
    <row r="15" spans="1:6" x14ac:dyDescent="0.3">
      <c r="A15" t="s">
        <v>18</v>
      </c>
      <c r="B15" s="1">
        <v>2.5620370370370371E-3</v>
      </c>
      <c r="C15" s="1">
        <v>3.007986111111111E-3</v>
      </c>
      <c r="D15" s="1">
        <f t="shared" si="0"/>
        <v>4.4594907407407387E-4</v>
      </c>
      <c r="E15" t="s">
        <v>27</v>
      </c>
      <c r="F15">
        <v>6</v>
      </c>
    </row>
    <row r="16" spans="1:6" x14ac:dyDescent="0.3">
      <c r="A16" t="s">
        <v>17</v>
      </c>
      <c r="B16" s="1">
        <v>3.0195601851851855E-3</v>
      </c>
      <c r="C16" s="1">
        <v>3.0925925925925925E-3</v>
      </c>
      <c r="D16" s="1">
        <f t="shared" si="0"/>
        <v>7.3032407407407074E-5</v>
      </c>
      <c r="E16" t="s">
        <v>27</v>
      </c>
      <c r="F16">
        <v>1</v>
      </c>
    </row>
    <row r="17" spans="1:6" x14ac:dyDescent="0.3">
      <c r="A17" t="s">
        <v>19</v>
      </c>
      <c r="B17" s="1">
        <v>3.103240740740741E-3</v>
      </c>
      <c r="C17" s="1">
        <v>3.1453703703703709E-3</v>
      </c>
      <c r="D17" s="1">
        <f t="shared" si="0"/>
        <v>4.2129629629629808E-5</v>
      </c>
      <c r="E17" t="s">
        <v>26</v>
      </c>
      <c r="F17">
        <v>4</v>
      </c>
    </row>
    <row r="18" spans="1:6" x14ac:dyDescent="0.3">
      <c r="A18" t="s">
        <v>20</v>
      </c>
      <c r="B18" s="1">
        <v>3.1559027777777779E-3</v>
      </c>
      <c r="C18" s="1">
        <v>3.217476851851852E-3</v>
      </c>
      <c r="D18" s="1">
        <f t="shared" si="0"/>
        <v>6.1574074074074135E-5</v>
      </c>
      <c r="E18" t="s">
        <v>27</v>
      </c>
      <c r="F18">
        <v>2</v>
      </c>
    </row>
    <row r="19" spans="1:6" x14ac:dyDescent="0.3">
      <c r="A19" t="s">
        <v>21</v>
      </c>
      <c r="B19" s="1">
        <v>3.2223379629629629E-3</v>
      </c>
      <c r="C19" s="1">
        <v>3.4975694444444442E-3</v>
      </c>
      <c r="D19" s="1">
        <f t="shared" si="0"/>
        <v>2.7523148148148133E-4</v>
      </c>
      <c r="E19" t="s">
        <v>27</v>
      </c>
      <c r="F19">
        <v>1</v>
      </c>
    </row>
    <row r="20" spans="1:6" x14ac:dyDescent="0.3">
      <c r="A20" t="s">
        <v>22</v>
      </c>
      <c r="B20" s="1">
        <v>3.5105324074074071E-3</v>
      </c>
      <c r="C20" s="1">
        <v>3.5809027777777779E-3</v>
      </c>
      <c r="D20" s="1">
        <f t="shared" si="0"/>
        <v>7.0370370370370812E-5</v>
      </c>
      <c r="E20" t="s">
        <v>27</v>
      </c>
      <c r="F20">
        <v>2</v>
      </c>
    </row>
    <row r="21" spans="1:6" x14ac:dyDescent="0.3">
      <c r="A21" t="s">
        <v>23</v>
      </c>
      <c r="B21" s="1">
        <v>3.5957175925925926E-3</v>
      </c>
      <c r="C21" s="1">
        <v>3.8543981481481485E-3</v>
      </c>
      <c r="D21" s="1">
        <f t="shared" si="0"/>
        <v>2.5868055555555583E-4</v>
      </c>
      <c r="E21" t="s">
        <v>27</v>
      </c>
      <c r="F21">
        <v>3</v>
      </c>
    </row>
    <row r="22" spans="1:6" x14ac:dyDescent="0.3">
      <c r="A22" t="s">
        <v>24</v>
      </c>
      <c r="B22" s="1">
        <v>3.8678240740740739E-3</v>
      </c>
      <c r="C22" s="1">
        <v>3.9053240740740745E-3</v>
      </c>
      <c r="D22" s="1">
        <f t="shared" si="0"/>
        <v>3.750000000000064E-5</v>
      </c>
      <c r="E22" t="s">
        <v>27</v>
      </c>
      <c r="F22">
        <v>5</v>
      </c>
    </row>
    <row r="23" spans="1:6" x14ac:dyDescent="0.3">
      <c r="A23" t="s">
        <v>25</v>
      </c>
      <c r="B23" s="1">
        <v>3.9104166666666671E-3</v>
      </c>
      <c r="C23" s="1">
        <v>3.9784722222222227E-3</v>
      </c>
      <c r="D23" s="1">
        <f t="shared" si="0"/>
        <v>6.8055555555555577E-5</v>
      </c>
      <c r="E23" t="s">
        <v>27</v>
      </c>
      <c r="F2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61D9-24B2-4CED-8284-03988D14ED22}">
  <dimension ref="A1:F25"/>
  <sheetViews>
    <sheetView tabSelected="1" workbookViewId="0">
      <selection activeCell="G24" sqref="G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4.5300925925925928E-4</v>
      </c>
      <c r="C2" s="1">
        <v>1.0839120370370371E-3</v>
      </c>
      <c r="D2" s="1">
        <f>$C2-$B2</f>
        <v>6.3090277777777776E-4</v>
      </c>
      <c r="E2" t="s">
        <v>26</v>
      </c>
      <c r="F2">
        <v>11</v>
      </c>
    </row>
    <row r="3" spans="1:6" x14ac:dyDescent="0.3">
      <c r="A3" t="s">
        <v>7</v>
      </c>
      <c r="B3" s="1">
        <v>1.1065972222222224E-3</v>
      </c>
      <c r="C3" s="1">
        <v>1.2844907407407408E-3</v>
      </c>
      <c r="D3" s="1">
        <f t="shared" ref="D3:D25" si="0">$C3-$B3</f>
        <v>1.7789351851851842E-4</v>
      </c>
      <c r="E3" t="s">
        <v>26</v>
      </c>
      <c r="F3">
        <v>3</v>
      </c>
    </row>
    <row r="4" spans="1:6" hidden="1" x14ac:dyDescent="0.3">
      <c r="A4" t="s">
        <v>8</v>
      </c>
      <c r="B4" s="1">
        <v>1.2943287037037038E-3</v>
      </c>
      <c r="C4" s="1">
        <v>1.4829861111111111E-3</v>
      </c>
      <c r="D4" s="1">
        <f t="shared" si="0"/>
        <v>1.8865740740740735E-4</v>
      </c>
      <c r="F4">
        <v>2</v>
      </c>
    </row>
    <row r="5" spans="1:6" hidden="1" x14ac:dyDescent="0.3">
      <c r="A5" t="s">
        <v>9</v>
      </c>
      <c r="B5" s="1">
        <v>1.4829861111111111E-3</v>
      </c>
      <c r="C5" s="1">
        <v>1.5019675925925927E-3</v>
      </c>
      <c r="D5" s="1">
        <f t="shared" si="0"/>
        <v>1.8981481481481583E-5</v>
      </c>
      <c r="F5">
        <v>0</v>
      </c>
    </row>
    <row r="6" spans="1:6" hidden="1" x14ac:dyDescent="0.3">
      <c r="A6" t="s">
        <v>8</v>
      </c>
      <c r="B6" s="1">
        <v>1.5019675925925927E-3</v>
      </c>
      <c r="C6" s="1">
        <v>1.7909722222222224E-3</v>
      </c>
      <c r="D6" s="1">
        <f t="shared" si="0"/>
        <v>2.8900462962962972E-4</v>
      </c>
      <c r="E6" t="s">
        <v>27</v>
      </c>
      <c r="F6">
        <v>2</v>
      </c>
    </row>
    <row r="7" spans="1:6" x14ac:dyDescent="0.3">
      <c r="A7" t="s">
        <v>8</v>
      </c>
      <c r="B7" s="1"/>
      <c r="C7" s="1"/>
      <c r="D7" s="1">
        <f>SUM(D4,D6)</f>
        <v>4.7766203703703707E-4</v>
      </c>
      <c r="E7" t="s">
        <v>27</v>
      </c>
      <c r="F7">
        <f>SUM(F4,F6)</f>
        <v>4</v>
      </c>
    </row>
    <row r="8" spans="1:6" hidden="1" x14ac:dyDescent="0.3">
      <c r="A8" t="s">
        <v>9</v>
      </c>
      <c r="B8" s="1">
        <v>1.8000000000000002E-3</v>
      </c>
      <c r="C8" s="1">
        <v>1.9306712962962964E-3</v>
      </c>
      <c r="D8" s="1">
        <f t="shared" si="0"/>
        <v>1.3067129629629626E-4</v>
      </c>
      <c r="E8" t="s">
        <v>26</v>
      </c>
      <c r="F8">
        <v>3</v>
      </c>
    </row>
    <row r="9" spans="1:6" x14ac:dyDescent="0.3">
      <c r="A9" t="s">
        <v>9</v>
      </c>
      <c r="B9" s="1"/>
      <c r="C9" s="1"/>
      <c r="D9" s="1">
        <f>SUM(D5,D8)</f>
        <v>1.4965277777777785E-4</v>
      </c>
      <c r="E9" t="s">
        <v>26</v>
      </c>
      <c r="F9">
        <f>SUM(F5,F8)</f>
        <v>3</v>
      </c>
    </row>
    <row r="10" spans="1:6" x14ac:dyDescent="0.3">
      <c r="A10" t="s">
        <v>10</v>
      </c>
      <c r="B10" s="1">
        <v>1.9339120370370369E-3</v>
      </c>
      <c r="C10" s="1">
        <v>2.0062500000000002E-3</v>
      </c>
      <c r="D10" s="1">
        <f t="shared" si="0"/>
        <v>7.2337962962963284E-5</v>
      </c>
      <c r="E10" t="s">
        <v>27</v>
      </c>
      <c r="F10">
        <v>1</v>
      </c>
    </row>
    <row r="11" spans="1:6" x14ac:dyDescent="0.3">
      <c r="A11" t="s">
        <v>11</v>
      </c>
      <c r="B11" s="1">
        <v>2.0210648148148149E-3</v>
      </c>
      <c r="C11" s="1">
        <v>2.0835648148148146E-3</v>
      </c>
      <c r="D11" s="1">
        <f t="shared" si="0"/>
        <v>6.2499999999999622E-5</v>
      </c>
      <c r="E11" t="s">
        <v>26</v>
      </c>
      <c r="F11">
        <v>3</v>
      </c>
    </row>
    <row r="12" spans="1:6" x14ac:dyDescent="0.3">
      <c r="A12" t="s">
        <v>12</v>
      </c>
      <c r="B12" s="1">
        <v>2.0968749999999998E-3</v>
      </c>
      <c r="C12" s="1">
        <v>2.1431712962962962E-3</v>
      </c>
      <c r="D12" s="1">
        <f t="shared" si="0"/>
        <v>4.629629629629645E-5</v>
      </c>
      <c r="E12" t="s">
        <v>27</v>
      </c>
      <c r="F12">
        <v>1</v>
      </c>
    </row>
    <row r="13" spans="1:6" x14ac:dyDescent="0.3">
      <c r="A13" t="s">
        <v>13</v>
      </c>
      <c r="B13" s="1">
        <v>2.157060185185185E-3</v>
      </c>
      <c r="C13" s="1">
        <v>2.2585648148148148E-3</v>
      </c>
      <c r="D13" s="1">
        <f t="shared" si="0"/>
        <v>1.0150462962962977E-4</v>
      </c>
      <c r="E13" t="s">
        <v>27</v>
      </c>
      <c r="F13">
        <v>3</v>
      </c>
    </row>
    <row r="14" spans="1:6" x14ac:dyDescent="0.3">
      <c r="A14" t="s">
        <v>14</v>
      </c>
      <c r="B14" s="1">
        <v>2.2788194444444444E-3</v>
      </c>
      <c r="C14" s="1">
        <v>2.3917824074074076E-3</v>
      </c>
      <c r="D14" s="1">
        <f t="shared" si="0"/>
        <v>1.1296296296296315E-4</v>
      </c>
      <c r="E14" t="s">
        <v>26</v>
      </c>
      <c r="F14">
        <v>2</v>
      </c>
    </row>
    <row r="15" spans="1:6" x14ac:dyDescent="0.3">
      <c r="A15" t="s">
        <v>15</v>
      </c>
      <c r="B15" s="1">
        <v>2.3996527777777779E-3</v>
      </c>
      <c r="C15" s="1">
        <v>2.4681712962962964E-3</v>
      </c>
      <c r="D15" s="1">
        <f t="shared" si="0"/>
        <v>6.8518518518518538E-5</v>
      </c>
      <c r="E15" t="s">
        <v>27</v>
      </c>
      <c r="F15">
        <v>1</v>
      </c>
    </row>
    <row r="16" spans="1:6" x14ac:dyDescent="0.3">
      <c r="A16" t="s">
        <v>16</v>
      </c>
      <c r="B16" s="1">
        <v>2.4839120370370366E-3</v>
      </c>
      <c r="C16" s="1">
        <v>2.5467592592592595E-3</v>
      </c>
      <c r="D16" s="1">
        <f t="shared" si="0"/>
        <v>6.2847222222222818E-5</v>
      </c>
      <c r="E16" t="s">
        <v>27</v>
      </c>
      <c r="F16">
        <v>2</v>
      </c>
    </row>
    <row r="17" spans="1:6" x14ac:dyDescent="0.3">
      <c r="A17" t="s">
        <v>18</v>
      </c>
      <c r="B17" s="1">
        <v>2.5620370370370371E-3</v>
      </c>
      <c r="C17" s="1">
        <v>3.007986111111111E-3</v>
      </c>
      <c r="D17" s="1">
        <f t="shared" si="0"/>
        <v>4.4594907407407387E-4</v>
      </c>
      <c r="E17" t="s">
        <v>27</v>
      </c>
      <c r="F17">
        <v>6</v>
      </c>
    </row>
    <row r="18" spans="1:6" x14ac:dyDescent="0.3">
      <c r="A18" t="s">
        <v>17</v>
      </c>
      <c r="B18" s="1">
        <v>3.0195601851851855E-3</v>
      </c>
      <c r="C18" s="1">
        <v>3.0925925925925925E-3</v>
      </c>
      <c r="D18" s="1">
        <f t="shared" si="0"/>
        <v>7.3032407407407074E-5</v>
      </c>
      <c r="E18" t="s">
        <v>27</v>
      </c>
      <c r="F18">
        <v>1</v>
      </c>
    </row>
    <row r="19" spans="1:6" x14ac:dyDescent="0.3">
      <c r="A19" t="s">
        <v>19</v>
      </c>
      <c r="B19" s="1">
        <v>3.103240740740741E-3</v>
      </c>
      <c r="C19" s="1">
        <v>3.1453703703703709E-3</v>
      </c>
      <c r="D19" s="1">
        <f t="shared" si="0"/>
        <v>4.2129629629629808E-5</v>
      </c>
      <c r="E19" t="s">
        <v>26</v>
      </c>
      <c r="F19">
        <v>4</v>
      </c>
    </row>
    <row r="20" spans="1:6" x14ac:dyDescent="0.3">
      <c r="A20" t="s">
        <v>20</v>
      </c>
      <c r="B20" s="1">
        <v>3.1559027777777779E-3</v>
      </c>
      <c r="C20" s="1">
        <v>3.217476851851852E-3</v>
      </c>
      <c r="D20" s="1">
        <f t="shared" si="0"/>
        <v>6.1574074074074135E-5</v>
      </c>
      <c r="E20" t="s">
        <v>27</v>
      </c>
      <c r="F20">
        <v>2</v>
      </c>
    </row>
    <row r="21" spans="1:6" x14ac:dyDescent="0.3">
      <c r="A21" t="s">
        <v>21</v>
      </c>
      <c r="B21" s="1">
        <v>3.2223379629629629E-3</v>
      </c>
      <c r="C21" s="1">
        <v>3.4975694444444442E-3</v>
      </c>
      <c r="D21" s="1">
        <f t="shared" si="0"/>
        <v>2.7523148148148133E-4</v>
      </c>
      <c r="E21" t="s">
        <v>27</v>
      </c>
      <c r="F21">
        <v>1</v>
      </c>
    </row>
    <row r="22" spans="1:6" x14ac:dyDescent="0.3">
      <c r="A22" t="s">
        <v>22</v>
      </c>
      <c r="B22" s="1">
        <v>3.5105324074074071E-3</v>
      </c>
      <c r="C22" s="1">
        <v>3.5809027777777779E-3</v>
      </c>
      <c r="D22" s="1">
        <f t="shared" si="0"/>
        <v>7.0370370370370812E-5</v>
      </c>
      <c r="E22" t="s">
        <v>27</v>
      </c>
      <c r="F22">
        <v>2</v>
      </c>
    </row>
    <row r="23" spans="1:6" x14ac:dyDescent="0.3">
      <c r="A23" t="s">
        <v>23</v>
      </c>
      <c r="B23" s="1">
        <v>3.5957175925925926E-3</v>
      </c>
      <c r="C23" s="1">
        <v>3.8543981481481485E-3</v>
      </c>
      <c r="D23" s="1">
        <f t="shared" si="0"/>
        <v>2.5868055555555583E-4</v>
      </c>
      <c r="E23" t="s">
        <v>27</v>
      </c>
      <c r="F23">
        <v>3</v>
      </c>
    </row>
    <row r="24" spans="1:6" x14ac:dyDescent="0.3">
      <c r="A24" t="s">
        <v>24</v>
      </c>
      <c r="B24" s="1">
        <v>3.8678240740740739E-3</v>
      </c>
      <c r="C24" s="1">
        <v>3.9053240740740745E-3</v>
      </c>
      <c r="D24" s="1">
        <f t="shared" si="0"/>
        <v>3.750000000000064E-5</v>
      </c>
      <c r="E24" t="s">
        <v>27</v>
      </c>
      <c r="F24">
        <v>5</v>
      </c>
    </row>
    <row r="25" spans="1:6" x14ac:dyDescent="0.3">
      <c r="A25" t="s">
        <v>25</v>
      </c>
      <c r="B25" s="1">
        <v>3.9104166666666671E-3</v>
      </c>
      <c r="C25" s="1">
        <v>3.9784722222222227E-3</v>
      </c>
      <c r="D25" s="1">
        <f t="shared" si="0"/>
        <v>6.8055555555555577E-5</v>
      </c>
      <c r="E25" t="s">
        <v>27</v>
      </c>
      <c r="F25">
        <v>4</v>
      </c>
    </row>
  </sheetData>
  <autoFilter ref="A1:F25" xr:uid="{79D861D9-24B2-4CED-8284-03988D14ED2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ec6ca6-e898-4705-8424-9ce671299d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DB18A2BE0BA43AA4DB29564D19610" ma:contentTypeVersion="14" ma:contentTypeDescription="Create a new document." ma:contentTypeScope="" ma:versionID="5da3556d8e45cb8df203b794179a4c69">
  <xsd:schema xmlns:xsd="http://www.w3.org/2001/XMLSchema" xmlns:xs="http://www.w3.org/2001/XMLSchema" xmlns:p="http://schemas.microsoft.com/office/2006/metadata/properties" xmlns:ns3="07c6ea22-c68d-427f-9c7d-f78e5e84eca5" xmlns:ns4="74ec6ca6-e898-4705-8424-9ce671299d51" targetNamespace="http://schemas.microsoft.com/office/2006/metadata/properties" ma:root="true" ma:fieldsID="877194d53664aaf74ce7c5dbd60c8296" ns3:_="" ns4:_="">
    <xsd:import namespace="07c6ea22-c68d-427f-9c7d-f78e5e84eca5"/>
    <xsd:import namespace="74ec6ca6-e898-4705-8424-9ce671299d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6ea22-c68d-427f-9c7d-f78e5e84e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c6ca6-e898-4705-8424-9ce671299d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C04397-0D5C-4E33-AA2F-CF4EFFC01CD1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07c6ea22-c68d-427f-9c7d-f78e5e84eca5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74ec6ca6-e898-4705-8424-9ce671299d51"/>
  </ds:schemaRefs>
</ds:datastoreItem>
</file>

<file path=customXml/itemProps2.xml><?xml version="1.0" encoding="utf-8"?>
<ds:datastoreItem xmlns:ds="http://schemas.openxmlformats.org/officeDocument/2006/customXml" ds:itemID="{61B9421A-1038-4B4C-9CED-721B4DBCB8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C6BF33-0C0E-4D54-BE25-61B6038EA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6ea22-c68d-427f-9c7d-f78e5e84eca5"/>
    <ds:schemaRef ds:uri="74ec6ca6-e898-4705-8424-9ce671299d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2023-05-01T16:37:45Z</dcterms:created>
  <dcterms:modified xsi:type="dcterms:W3CDTF">2023-05-01T17:10:24Z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0x0101008F5DB18A2BE0BA43AA4DB29564D19610</vt:lpwstr>
  </property>
</Properties>
</file>