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manually_results\manually_output_results\"/>
    </mc:Choice>
  </mc:AlternateContent>
  <xr:revisionPtr revIDLastSave="0" documentId="13_ncr:1_{5E515E72-539A-41B3-B0D6-BF362EDA187A}" xr6:coauthVersionLast="47" xr6:coauthVersionMax="47" xr10:uidLastSave="{00000000-0000-0000-0000-000000000000}"/>
  <bookViews>
    <workbookView xWindow="-108" yWindow="-108" windowWidth="23256" windowHeight="12456" activeTab="1" xr2:uid="{F5FC8802-D4CF-4895-890B-3177920D5B4A}"/>
  </bookViews>
  <sheets>
    <sheet name="row_for_each_click" sheetId="1" r:id="rId1"/>
    <sheet name="total_in_one_row" sheetId="2" r:id="rId2"/>
  </sheets>
  <definedNames>
    <definedName name="_xlnm._FilterDatabase" localSheetId="1" hidden="1">total_in_one_row!$A$1:$F$31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2" l="1"/>
  <c r="D28" i="2"/>
  <c r="F27" i="2"/>
  <c r="D26" i="2"/>
  <c r="F31" i="2"/>
  <c r="D30" i="2"/>
  <c r="F25" i="2"/>
  <c r="D24" i="2"/>
  <c r="D3" i="2"/>
  <c r="D4" i="2"/>
  <c r="D5" i="2"/>
  <c r="D6" i="2"/>
  <c r="D7" i="2"/>
  <c r="D8" i="2"/>
  <c r="D9" i="2"/>
  <c r="D29" i="2" s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D27" i="2" l="1"/>
  <c r="D31" i="2"/>
  <c r="D25" i="2"/>
</calcChain>
</file>

<file path=xl/sharedStrings.xml><?xml version="1.0" encoding="utf-8"?>
<sst xmlns="http://schemas.openxmlformats.org/spreadsheetml/2006/main" count="112" uniqueCount="28">
  <si>
    <t>EmailID</t>
  </si>
  <si>
    <t>TimeIn</t>
  </si>
  <si>
    <t>TimeOut</t>
  </si>
  <si>
    <t>TotalTime</t>
  </si>
  <si>
    <t>Event</t>
  </si>
  <si>
    <t>CountMoves</t>
  </si>
  <si>
    <t>P1</t>
  </si>
  <si>
    <t>P2</t>
  </si>
  <si>
    <t>L1</t>
  </si>
  <si>
    <t>P3</t>
  </si>
  <si>
    <t>L2</t>
  </si>
  <si>
    <t>P4</t>
  </si>
  <si>
    <t>L3</t>
  </si>
  <si>
    <t>L4</t>
  </si>
  <si>
    <t>P5</t>
  </si>
  <si>
    <t>L5</t>
  </si>
  <si>
    <t>P6</t>
  </si>
  <si>
    <t>L6</t>
  </si>
  <si>
    <t>P7</t>
  </si>
  <si>
    <t>L7</t>
  </si>
  <si>
    <t>P8</t>
  </si>
  <si>
    <t>P9</t>
  </si>
  <si>
    <t>L8</t>
  </si>
  <si>
    <t>P10</t>
  </si>
  <si>
    <t>L9</t>
  </si>
  <si>
    <t>L10</t>
  </si>
  <si>
    <t>Report Phish button</t>
  </si>
  <si>
    <t>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</si>
</sst>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FEC5-1FB7-4FBA-ADAA-B8CF57B93EB9}">
  <dimension ref="A1:F27"/>
  <sheetViews>
    <sheetView workbookViewId="0">
      <selection activeCell="A9" activeCellId="2" sqref="A4 A6 A9"/>
    </sheetView>
  </sheetViews>
  <sheetFormatPr defaultRowHeight="14.4" x14ac:dyDescent="0.3"/>
  <cols>
    <col min="5" max="5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9.0567129629629635E-4</v>
      </c>
      <c r="C2" s="1">
        <v>1.1717592592592593E-3</v>
      </c>
      <c r="D2" s="1">
        <f>$C2-$B2</f>
        <v>2.6608796296296298E-4</v>
      </c>
      <c r="E2" t="s">
        <v>26</v>
      </c>
      <c r="F2">
        <v>6</v>
      </c>
    </row>
    <row r="3" spans="1:6" x14ac:dyDescent="0.3">
      <c r="A3" t="s">
        <v>7</v>
      </c>
      <c r="B3" s="1">
        <v>1.1856481481481481E-3</v>
      </c>
      <c r="C3" s="1">
        <v>1.4356481481481484E-3</v>
      </c>
      <c r="D3" s="1">
        <f t="shared" ref="D3:D27" si="0">$C3-$B3</f>
        <v>2.5000000000000022E-4</v>
      </c>
      <c r="E3" t="s">
        <v>26</v>
      </c>
      <c r="F3">
        <v>5</v>
      </c>
    </row>
    <row r="4" spans="1:6" x14ac:dyDescent="0.3">
      <c r="A4" s="2" t="s">
        <v>8</v>
      </c>
      <c r="B4" s="1">
        <v>1.4542824074074074E-3</v>
      </c>
      <c r="C4" s="1">
        <v>1.7092592592592591E-3</v>
      </c>
      <c r="D4" s="1">
        <f t="shared" si="0"/>
        <v>2.5497685185185172E-4</v>
      </c>
      <c r="F4">
        <v>1</v>
      </c>
    </row>
    <row r="5" spans="1:6" x14ac:dyDescent="0.3">
      <c r="A5" t="s">
        <v>9</v>
      </c>
      <c r="B5" s="1">
        <v>1.7092592592592591E-3</v>
      </c>
      <c r="C5" s="1">
        <v>1.9656249999999999E-3</v>
      </c>
      <c r="D5" s="1">
        <f t="shared" si="0"/>
        <v>2.5636574074074082E-4</v>
      </c>
      <c r="E5" t="s">
        <v>26</v>
      </c>
      <c r="F5">
        <v>2</v>
      </c>
    </row>
    <row r="6" spans="1:6" x14ac:dyDescent="0.3">
      <c r="A6" s="2" t="s">
        <v>10</v>
      </c>
      <c r="B6" s="1">
        <v>1.9824074074074076E-3</v>
      </c>
      <c r="C6" s="1">
        <v>2.3342592592592594E-3</v>
      </c>
      <c r="D6" s="1">
        <f t="shared" si="0"/>
        <v>3.5185185185185189E-4</v>
      </c>
      <c r="F6">
        <v>8</v>
      </c>
    </row>
    <row r="7" spans="1:6" x14ac:dyDescent="0.3">
      <c r="A7" t="s">
        <v>11</v>
      </c>
      <c r="B7" s="1">
        <v>2.3342592592592594E-3</v>
      </c>
      <c r="C7" s="1">
        <v>2.4443287037037038E-3</v>
      </c>
      <c r="D7" s="1">
        <f t="shared" si="0"/>
        <v>1.1006944444444432E-4</v>
      </c>
      <c r="E7" t="s">
        <v>26</v>
      </c>
      <c r="F7">
        <v>1</v>
      </c>
    </row>
    <row r="8" spans="1:6" x14ac:dyDescent="0.3">
      <c r="A8" t="s">
        <v>12</v>
      </c>
      <c r="B8" s="1">
        <v>2.488310185185185E-3</v>
      </c>
      <c r="C8" s="1">
        <v>2.6363425925925925E-3</v>
      </c>
      <c r="D8" s="1">
        <f t="shared" si="0"/>
        <v>1.4803240740740749E-4</v>
      </c>
      <c r="E8" t="s">
        <v>27</v>
      </c>
      <c r="F8">
        <v>5</v>
      </c>
    </row>
    <row r="9" spans="1:6" x14ac:dyDescent="0.3">
      <c r="A9" s="2" t="s">
        <v>13</v>
      </c>
      <c r="B9" s="1">
        <v>2.6498842592592594E-3</v>
      </c>
      <c r="C9" s="1">
        <v>3.001041666666667E-3</v>
      </c>
      <c r="D9" s="1">
        <f t="shared" si="0"/>
        <v>3.5115740740740767E-4</v>
      </c>
      <c r="F9">
        <v>6</v>
      </c>
    </row>
    <row r="10" spans="1:6" x14ac:dyDescent="0.3">
      <c r="A10" t="s">
        <v>14</v>
      </c>
      <c r="B10" s="1">
        <v>3.001041666666667E-3</v>
      </c>
      <c r="C10" s="1">
        <v>3.0734953703703705E-3</v>
      </c>
      <c r="D10" s="1">
        <f t="shared" si="0"/>
        <v>7.2453703703703482E-5</v>
      </c>
      <c r="E10" t="s">
        <v>26</v>
      </c>
      <c r="F10">
        <v>5</v>
      </c>
    </row>
    <row r="11" spans="1:6" x14ac:dyDescent="0.3">
      <c r="A11" t="s">
        <v>15</v>
      </c>
      <c r="B11" s="1">
        <v>3.0798611111111109E-3</v>
      </c>
      <c r="C11" s="1">
        <v>3.1283564814814815E-3</v>
      </c>
      <c r="D11" s="1">
        <f t="shared" si="0"/>
        <v>4.8495370370370619E-5</v>
      </c>
      <c r="E11" t="s">
        <v>27</v>
      </c>
      <c r="F11">
        <v>5</v>
      </c>
    </row>
    <row r="12" spans="1:6" x14ac:dyDescent="0.3">
      <c r="A12" t="s">
        <v>16</v>
      </c>
      <c r="B12" s="1">
        <v>3.1371527777777782E-3</v>
      </c>
      <c r="C12" s="1">
        <v>3.2373842592592593E-3</v>
      </c>
      <c r="D12" s="1">
        <f t="shared" si="0"/>
        <v>1.0023148148148109E-4</v>
      </c>
      <c r="E12" t="s">
        <v>27</v>
      </c>
      <c r="F12">
        <v>2</v>
      </c>
    </row>
    <row r="13" spans="1:6" x14ac:dyDescent="0.3">
      <c r="A13" t="s">
        <v>17</v>
      </c>
      <c r="B13" s="1">
        <v>3.252199074074074E-3</v>
      </c>
      <c r="C13" s="1">
        <v>3.6126157407407409E-3</v>
      </c>
      <c r="D13" s="1">
        <f t="shared" si="0"/>
        <v>3.6041666666666687E-4</v>
      </c>
      <c r="E13" t="s">
        <v>27</v>
      </c>
      <c r="F13">
        <v>4</v>
      </c>
    </row>
    <row r="14" spans="1:6" x14ac:dyDescent="0.3">
      <c r="A14" t="s">
        <v>18</v>
      </c>
      <c r="B14" s="1">
        <v>3.6164351851851848E-3</v>
      </c>
      <c r="C14" s="1">
        <v>3.6567129629629627E-3</v>
      </c>
      <c r="D14" s="1">
        <f t="shared" si="0"/>
        <v>4.0277777777777968E-5</v>
      </c>
      <c r="E14" t="s">
        <v>26</v>
      </c>
      <c r="F14">
        <v>4</v>
      </c>
    </row>
    <row r="15" spans="1:6" x14ac:dyDescent="0.3">
      <c r="A15" t="s">
        <v>19</v>
      </c>
      <c r="B15" s="1">
        <v>3.657523148148148E-3</v>
      </c>
      <c r="C15" s="1">
        <v>3.8496527777777778E-3</v>
      </c>
      <c r="D15" s="1">
        <f t="shared" si="0"/>
        <v>1.9212962962962977E-4</v>
      </c>
      <c r="E15" t="s">
        <v>27</v>
      </c>
      <c r="F15">
        <v>4</v>
      </c>
    </row>
    <row r="16" spans="1:6" x14ac:dyDescent="0.3">
      <c r="A16" t="s">
        <v>20</v>
      </c>
      <c r="B16" s="1">
        <v>3.859490740740741E-3</v>
      </c>
      <c r="C16" s="1">
        <v>3.8965277777777778E-3</v>
      </c>
      <c r="D16" s="1">
        <f t="shared" si="0"/>
        <v>3.7037037037036813E-5</v>
      </c>
      <c r="E16" t="s">
        <v>26</v>
      </c>
      <c r="F16">
        <v>3</v>
      </c>
    </row>
    <row r="17" spans="1:6" x14ac:dyDescent="0.3">
      <c r="A17" t="s">
        <v>21</v>
      </c>
      <c r="B17" s="1">
        <v>3.9085648148148152E-3</v>
      </c>
      <c r="C17" s="1">
        <v>3.9613425925925927E-3</v>
      </c>
      <c r="D17" s="1">
        <f t="shared" si="0"/>
        <v>5.2777777777777458E-5</v>
      </c>
      <c r="E17" t="s">
        <v>26</v>
      </c>
      <c r="F17">
        <v>1</v>
      </c>
    </row>
    <row r="18" spans="1:6" x14ac:dyDescent="0.3">
      <c r="A18" t="s">
        <v>22</v>
      </c>
      <c r="B18" s="1">
        <v>3.9921296296296293E-3</v>
      </c>
      <c r="C18" s="1">
        <v>4.0542824074074075E-3</v>
      </c>
      <c r="D18" s="1">
        <f t="shared" si="0"/>
        <v>6.2152777777778161E-5</v>
      </c>
      <c r="E18" t="s">
        <v>27</v>
      </c>
      <c r="F18">
        <v>4</v>
      </c>
    </row>
    <row r="19" spans="1:6" x14ac:dyDescent="0.3">
      <c r="A19" t="s">
        <v>23</v>
      </c>
      <c r="B19" s="1">
        <v>4.0635416666666667E-3</v>
      </c>
      <c r="C19" s="1">
        <v>4.1278935185185186E-3</v>
      </c>
      <c r="D19" s="1">
        <f t="shared" si="0"/>
        <v>6.4351851851851896E-5</v>
      </c>
      <c r="E19" t="s">
        <v>26</v>
      </c>
      <c r="F19">
        <v>2</v>
      </c>
    </row>
    <row r="20" spans="1:6" x14ac:dyDescent="0.3">
      <c r="A20" t="s">
        <v>24</v>
      </c>
      <c r="B20" s="1">
        <v>4.1380787037037037E-3</v>
      </c>
      <c r="C20" s="1">
        <v>4.2538194444444446E-3</v>
      </c>
      <c r="D20" s="1">
        <f t="shared" si="0"/>
        <v>1.1574074074074091E-4</v>
      </c>
      <c r="E20" t="s">
        <v>27</v>
      </c>
      <c r="F20">
        <v>4</v>
      </c>
    </row>
    <row r="21" spans="1:6" x14ac:dyDescent="0.3">
      <c r="A21" s="2" t="s">
        <v>25</v>
      </c>
      <c r="B21" s="1">
        <v>4.2502314814814807E-3</v>
      </c>
      <c r="C21" s="1">
        <v>4.5144675925925925E-3</v>
      </c>
      <c r="D21" s="1">
        <f t="shared" si="0"/>
        <v>2.6423611111111179E-4</v>
      </c>
      <c r="F21">
        <v>2</v>
      </c>
    </row>
    <row r="22" spans="1:6" x14ac:dyDescent="0.3">
      <c r="A22" s="2" t="s">
        <v>8</v>
      </c>
      <c r="B22" s="1">
        <v>4.5144675925925925E-3</v>
      </c>
      <c r="C22" s="1">
        <v>4.6060185185185188E-3</v>
      </c>
      <c r="D22" s="1">
        <f t="shared" si="0"/>
        <v>9.1550925925926348E-5</v>
      </c>
      <c r="F22">
        <v>3</v>
      </c>
    </row>
    <row r="23" spans="1:6" x14ac:dyDescent="0.3">
      <c r="A23" s="2" t="s">
        <v>10</v>
      </c>
      <c r="B23" s="1">
        <v>4.6060185185185188E-3</v>
      </c>
      <c r="C23" s="1">
        <v>4.8248842592592597E-3</v>
      </c>
      <c r="D23" s="1">
        <f t="shared" si="0"/>
        <v>2.1886574074074083E-4</v>
      </c>
      <c r="F23">
        <v>4</v>
      </c>
    </row>
    <row r="24" spans="1:6" x14ac:dyDescent="0.3">
      <c r="A24" s="2" t="s">
        <v>8</v>
      </c>
      <c r="B24" s="1">
        <v>4.8248842592592597E-3</v>
      </c>
      <c r="C24" s="1">
        <v>4.9533564814814813E-3</v>
      </c>
      <c r="D24" s="1">
        <f t="shared" si="0"/>
        <v>1.2847222222222166E-4</v>
      </c>
      <c r="E24" t="s">
        <v>27</v>
      </c>
      <c r="F24">
        <v>6</v>
      </c>
    </row>
    <row r="25" spans="1:6" x14ac:dyDescent="0.3">
      <c r="A25" s="2" t="s">
        <v>10</v>
      </c>
      <c r="B25" s="1">
        <v>4.9500000000000004E-3</v>
      </c>
      <c r="C25" s="1">
        <v>5.0333333333333332E-3</v>
      </c>
      <c r="D25" s="1">
        <f t="shared" si="0"/>
        <v>8.3333333333332829E-5</v>
      </c>
      <c r="E25" t="s">
        <v>27</v>
      </c>
      <c r="F25">
        <v>4</v>
      </c>
    </row>
    <row r="26" spans="1:6" x14ac:dyDescent="0.3">
      <c r="A26" s="2" t="s">
        <v>13</v>
      </c>
      <c r="B26" s="1">
        <v>5.0438657407407403E-3</v>
      </c>
      <c r="C26" s="1">
        <v>5.0849537037037035E-3</v>
      </c>
      <c r="D26" s="1">
        <f t="shared" si="0"/>
        <v>4.1087962962963256E-5</v>
      </c>
      <c r="E26" t="s">
        <v>27</v>
      </c>
      <c r="F26">
        <v>4</v>
      </c>
    </row>
    <row r="27" spans="1:6" x14ac:dyDescent="0.3">
      <c r="A27" s="2" t="s">
        <v>25</v>
      </c>
      <c r="B27" s="1">
        <v>5.0834490740740736E-3</v>
      </c>
      <c r="C27" s="1">
        <v>5.1712962962962962E-3</v>
      </c>
      <c r="D27" s="1">
        <f t="shared" si="0"/>
        <v>8.7847222222222666E-5</v>
      </c>
      <c r="E27" t="s">
        <v>27</v>
      </c>
      <c r="F2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B890-3989-4587-85E1-5D415FECEEB0}">
  <dimension ref="A1:F31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9.0567129629629635E-4</v>
      </c>
      <c r="C2" s="1">
        <v>1.1717592592592593E-3</v>
      </c>
      <c r="D2" s="1">
        <f>$C2-$B2</f>
        <v>2.6608796296296298E-4</v>
      </c>
      <c r="E2" t="s">
        <v>26</v>
      </c>
      <c r="F2">
        <v>6</v>
      </c>
    </row>
    <row r="3" spans="1:6" x14ac:dyDescent="0.3">
      <c r="A3" t="s">
        <v>7</v>
      </c>
      <c r="B3" s="1">
        <v>1.1856481481481481E-3</v>
      </c>
      <c r="C3" s="1">
        <v>1.4356481481481484E-3</v>
      </c>
      <c r="D3" s="1">
        <f t="shared" ref="D3:D30" si="0">$C3-$B3</f>
        <v>2.5000000000000022E-4</v>
      </c>
      <c r="E3" t="s">
        <v>26</v>
      </c>
      <c r="F3">
        <v>5</v>
      </c>
    </row>
    <row r="4" spans="1:6" s="2" customFormat="1" hidden="1" x14ac:dyDescent="0.3">
      <c r="A4" s="2" t="s">
        <v>8</v>
      </c>
      <c r="B4" s="3">
        <v>1.4542824074074074E-3</v>
      </c>
      <c r="C4" s="3">
        <v>1.7092592592592591E-3</v>
      </c>
      <c r="D4" s="3">
        <f t="shared" si="0"/>
        <v>2.5497685185185172E-4</v>
      </c>
      <c r="F4" s="2">
        <v>1</v>
      </c>
    </row>
    <row r="5" spans="1:6" x14ac:dyDescent="0.3">
      <c r="A5" t="s">
        <v>9</v>
      </c>
      <c r="B5" s="1">
        <v>1.7092592592592591E-3</v>
      </c>
      <c r="C5" s="1">
        <v>1.9656249999999999E-3</v>
      </c>
      <c r="D5" s="1">
        <f t="shared" si="0"/>
        <v>2.5636574074074082E-4</v>
      </c>
      <c r="E5" t="s">
        <v>26</v>
      </c>
      <c r="F5">
        <v>2</v>
      </c>
    </row>
    <row r="6" spans="1:6" s="2" customFormat="1" hidden="1" x14ac:dyDescent="0.3">
      <c r="A6" s="2" t="s">
        <v>10</v>
      </c>
      <c r="B6" s="3">
        <v>1.9824074074074076E-3</v>
      </c>
      <c r="C6" s="3">
        <v>2.3342592592592594E-3</v>
      </c>
      <c r="D6" s="3">
        <f t="shared" si="0"/>
        <v>3.5185185185185189E-4</v>
      </c>
      <c r="F6" s="2">
        <v>8</v>
      </c>
    </row>
    <row r="7" spans="1:6" x14ac:dyDescent="0.3">
      <c r="A7" t="s">
        <v>11</v>
      </c>
      <c r="B7" s="1">
        <v>2.3342592592592594E-3</v>
      </c>
      <c r="C7" s="1">
        <v>2.4443287037037038E-3</v>
      </c>
      <c r="D7" s="1">
        <f t="shared" si="0"/>
        <v>1.1006944444444432E-4</v>
      </c>
      <c r="E7" t="s">
        <v>26</v>
      </c>
      <c r="F7">
        <v>1</v>
      </c>
    </row>
    <row r="8" spans="1:6" x14ac:dyDescent="0.3">
      <c r="A8" t="s">
        <v>12</v>
      </c>
      <c r="B8" s="1">
        <v>2.488310185185185E-3</v>
      </c>
      <c r="C8" s="1">
        <v>2.6363425925925925E-3</v>
      </c>
      <c r="D8" s="1">
        <f t="shared" si="0"/>
        <v>1.4803240740740749E-4</v>
      </c>
      <c r="E8" t="s">
        <v>27</v>
      </c>
      <c r="F8">
        <v>5</v>
      </c>
    </row>
    <row r="9" spans="1:6" s="2" customFormat="1" hidden="1" x14ac:dyDescent="0.3">
      <c r="A9" s="2" t="s">
        <v>13</v>
      </c>
      <c r="B9" s="3">
        <v>2.6498842592592594E-3</v>
      </c>
      <c r="C9" s="3">
        <v>3.001041666666667E-3</v>
      </c>
      <c r="D9" s="3">
        <f t="shared" si="0"/>
        <v>3.5115740740740767E-4</v>
      </c>
      <c r="F9" s="2">
        <v>6</v>
      </c>
    </row>
    <row r="10" spans="1:6" x14ac:dyDescent="0.3">
      <c r="A10" t="s">
        <v>14</v>
      </c>
      <c r="B10" s="1">
        <v>3.001041666666667E-3</v>
      </c>
      <c r="C10" s="1">
        <v>3.0734953703703705E-3</v>
      </c>
      <c r="D10" s="1">
        <f t="shared" si="0"/>
        <v>7.2453703703703482E-5</v>
      </c>
      <c r="E10" t="s">
        <v>26</v>
      </c>
      <c r="F10">
        <v>5</v>
      </c>
    </row>
    <row r="11" spans="1:6" x14ac:dyDescent="0.3">
      <c r="A11" t="s">
        <v>15</v>
      </c>
      <c r="B11" s="1">
        <v>3.0798611111111109E-3</v>
      </c>
      <c r="C11" s="1">
        <v>3.1283564814814815E-3</v>
      </c>
      <c r="D11" s="1">
        <f t="shared" si="0"/>
        <v>4.8495370370370619E-5</v>
      </c>
      <c r="E11" t="s">
        <v>27</v>
      </c>
      <c r="F11">
        <v>5</v>
      </c>
    </row>
    <row r="12" spans="1:6" x14ac:dyDescent="0.3">
      <c r="A12" t="s">
        <v>16</v>
      </c>
      <c r="B12" s="1">
        <v>3.1371527777777782E-3</v>
      </c>
      <c r="C12" s="1">
        <v>3.2373842592592593E-3</v>
      </c>
      <c r="D12" s="1">
        <f t="shared" si="0"/>
        <v>1.0023148148148109E-4</v>
      </c>
      <c r="E12" t="s">
        <v>27</v>
      </c>
      <c r="F12">
        <v>2</v>
      </c>
    </row>
    <row r="13" spans="1:6" x14ac:dyDescent="0.3">
      <c r="A13" t="s">
        <v>17</v>
      </c>
      <c r="B13" s="1">
        <v>3.252199074074074E-3</v>
      </c>
      <c r="C13" s="1">
        <v>3.6126157407407409E-3</v>
      </c>
      <c r="D13" s="1">
        <f t="shared" si="0"/>
        <v>3.6041666666666687E-4</v>
      </c>
      <c r="E13" t="s">
        <v>27</v>
      </c>
      <c r="F13">
        <v>4</v>
      </c>
    </row>
    <row r="14" spans="1:6" x14ac:dyDescent="0.3">
      <c r="A14" t="s">
        <v>18</v>
      </c>
      <c r="B14" s="1">
        <v>3.6164351851851848E-3</v>
      </c>
      <c r="C14" s="1">
        <v>3.6567129629629627E-3</v>
      </c>
      <c r="D14" s="1">
        <f t="shared" si="0"/>
        <v>4.0277777777777968E-5</v>
      </c>
      <c r="E14" t="s">
        <v>26</v>
      </c>
      <c r="F14">
        <v>4</v>
      </c>
    </row>
    <row r="15" spans="1:6" x14ac:dyDescent="0.3">
      <c r="A15" t="s">
        <v>19</v>
      </c>
      <c r="B15" s="1">
        <v>3.657523148148148E-3</v>
      </c>
      <c r="C15" s="1">
        <v>3.8496527777777778E-3</v>
      </c>
      <c r="D15" s="1">
        <f t="shared" si="0"/>
        <v>1.9212962962962977E-4</v>
      </c>
      <c r="E15" t="s">
        <v>27</v>
      </c>
      <c r="F15">
        <v>4</v>
      </c>
    </row>
    <row r="16" spans="1:6" x14ac:dyDescent="0.3">
      <c r="A16" t="s">
        <v>20</v>
      </c>
      <c r="B16" s="1">
        <v>3.859490740740741E-3</v>
      </c>
      <c r="C16" s="1">
        <v>3.8965277777777778E-3</v>
      </c>
      <c r="D16" s="1">
        <f t="shared" si="0"/>
        <v>3.7037037037036813E-5</v>
      </c>
      <c r="E16" t="s">
        <v>26</v>
      </c>
      <c r="F16">
        <v>3</v>
      </c>
    </row>
    <row r="17" spans="1:6" x14ac:dyDescent="0.3">
      <c r="A17" t="s">
        <v>21</v>
      </c>
      <c r="B17" s="1">
        <v>3.9085648148148152E-3</v>
      </c>
      <c r="C17" s="1">
        <v>3.9613425925925927E-3</v>
      </c>
      <c r="D17" s="1">
        <f t="shared" si="0"/>
        <v>5.2777777777777458E-5</v>
      </c>
      <c r="E17" t="s">
        <v>26</v>
      </c>
      <c r="F17">
        <v>1</v>
      </c>
    </row>
    <row r="18" spans="1:6" x14ac:dyDescent="0.3">
      <c r="A18" t="s">
        <v>22</v>
      </c>
      <c r="B18" s="1">
        <v>3.9921296296296293E-3</v>
      </c>
      <c r="C18" s="1">
        <v>4.0542824074074075E-3</v>
      </c>
      <c r="D18" s="1">
        <f t="shared" si="0"/>
        <v>6.2152777777778161E-5</v>
      </c>
      <c r="E18" t="s">
        <v>27</v>
      </c>
      <c r="F18">
        <v>4</v>
      </c>
    </row>
    <row r="19" spans="1:6" x14ac:dyDescent="0.3">
      <c r="A19" t="s">
        <v>23</v>
      </c>
      <c r="B19" s="1">
        <v>4.0635416666666667E-3</v>
      </c>
      <c r="C19" s="1">
        <v>4.1278935185185186E-3</v>
      </c>
      <c r="D19" s="1">
        <f t="shared" si="0"/>
        <v>6.4351851851851896E-5</v>
      </c>
      <c r="E19" t="s">
        <v>26</v>
      </c>
      <c r="F19">
        <v>2</v>
      </c>
    </row>
    <row r="20" spans="1:6" x14ac:dyDescent="0.3">
      <c r="A20" t="s">
        <v>24</v>
      </c>
      <c r="B20" s="1">
        <v>4.1380787037037037E-3</v>
      </c>
      <c r="C20" s="1">
        <v>4.2538194444444446E-3</v>
      </c>
      <c r="D20" s="1">
        <f t="shared" si="0"/>
        <v>1.1574074074074091E-4</v>
      </c>
      <c r="E20" t="s">
        <v>27</v>
      </c>
      <c r="F20">
        <v>4</v>
      </c>
    </row>
    <row r="21" spans="1:6" s="2" customFormat="1" hidden="1" x14ac:dyDescent="0.3">
      <c r="A21" s="2" t="s">
        <v>25</v>
      </c>
      <c r="B21" s="3">
        <v>4.2502314814814807E-3</v>
      </c>
      <c r="C21" s="3">
        <v>4.5144675925925925E-3</v>
      </c>
      <c r="D21" s="3">
        <f t="shared" si="0"/>
        <v>2.6423611111111179E-4</v>
      </c>
      <c r="F21" s="2">
        <v>2</v>
      </c>
    </row>
    <row r="22" spans="1:6" s="2" customFormat="1" hidden="1" x14ac:dyDescent="0.3">
      <c r="A22" s="2" t="s">
        <v>8</v>
      </c>
      <c r="B22" s="3">
        <v>4.5144675925925925E-3</v>
      </c>
      <c r="C22" s="3">
        <v>4.6060185185185188E-3</v>
      </c>
      <c r="D22" s="3">
        <f t="shared" si="0"/>
        <v>9.1550925925926348E-5</v>
      </c>
      <c r="F22" s="2">
        <v>3</v>
      </c>
    </row>
    <row r="23" spans="1:6" s="2" customFormat="1" hidden="1" x14ac:dyDescent="0.3">
      <c r="A23" s="2" t="s">
        <v>10</v>
      </c>
      <c r="B23" s="3">
        <v>4.6060185185185188E-3</v>
      </c>
      <c r="C23" s="3">
        <v>4.8248842592592597E-3</v>
      </c>
      <c r="D23" s="3">
        <f t="shared" si="0"/>
        <v>2.1886574074074083E-4</v>
      </c>
      <c r="F23" s="2">
        <v>4</v>
      </c>
    </row>
    <row r="24" spans="1:6" s="2" customFormat="1" hidden="1" x14ac:dyDescent="0.3">
      <c r="A24" s="2" t="s">
        <v>8</v>
      </c>
      <c r="B24" s="3">
        <v>4.8248842592592597E-3</v>
      </c>
      <c r="C24" s="3">
        <v>4.9533564814814813E-3</v>
      </c>
      <c r="D24" s="3">
        <f t="shared" si="0"/>
        <v>1.2847222222222166E-4</v>
      </c>
      <c r="E24" s="2" t="s">
        <v>27</v>
      </c>
      <c r="F24" s="2">
        <v>6</v>
      </c>
    </row>
    <row r="25" spans="1:6" x14ac:dyDescent="0.3">
      <c r="A25" s="2" t="s">
        <v>8</v>
      </c>
      <c r="B25" s="1"/>
      <c r="C25" s="1"/>
      <c r="D25" s="1">
        <f>SUM(D4,D22,D24)</f>
        <v>4.7499999999999973E-4</v>
      </c>
      <c r="E25" t="s">
        <v>27</v>
      </c>
      <c r="F25">
        <f>SUM(F4,F22,F24)</f>
        <v>10</v>
      </c>
    </row>
    <row r="26" spans="1:6" s="2" customFormat="1" hidden="1" x14ac:dyDescent="0.3">
      <c r="A26" s="2" t="s">
        <v>10</v>
      </c>
      <c r="B26" s="3">
        <v>4.9500000000000004E-3</v>
      </c>
      <c r="C26" s="3">
        <v>5.0333333333333332E-3</v>
      </c>
      <c r="D26" s="3">
        <f t="shared" si="0"/>
        <v>8.3333333333332829E-5</v>
      </c>
      <c r="E26" s="2" t="s">
        <v>27</v>
      </c>
      <c r="F26" s="2">
        <v>4</v>
      </c>
    </row>
    <row r="27" spans="1:6" x14ac:dyDescent="0.3">
      <c r="A27" s="2" t="s">
        <v>10</v>
      </c>
      <c r="B27" s="1"/>
      <c r="C27" s="1"/>
      <c r="D27" s="1">
        <f>SUM(D6,D23,D26)</f>
        <v>6.5405092592592555E-4</v>
      </c>
      <c r="E27" t="s">
        <v>27</v>
      </c>
      <c r="F27">
        <f>SUM(F6,F23,F26)</f>
        <v>16</v>
      </c>
    </row>
    <row r="28" spans="1:6" s="2" customFormat="1" hidden="1" x14ac:dyDescent="0.3">
      <c r="A28" s="2" t="s">
        <v>13</v>
      </c>
      <c r="B28" s="3">
        <v>5.0438657407407403E-3</v>
      </c>
      <c r="C28" s="3">
        <v>5.0849537037037035E-3</v>
      </c>
      <c r="D28" s="3">
        <f t="shared" si="0"/>
        <v>4.1087962962963256E-5</v>
      </c>
      <c r="E28" s="2" t="s">
        <v>27</v>
      </c>
      <c r="F28" s="2">
        <v>4</v>
      </c>
    </row>
    <row r="29" spans="1:6" x14ac:dyDescent="0.3">
      <c r="A29" s="2" t="s">
        <v>13</v>
      </c>
      <c r="B29" s="1"/>
      <c r="C29" s="1"/>
      <c r="D29" s="1">
        <f>SUM(D9,D28)</f>
        <v>3.9224537037037092E-4</v>
      </c>
      <c r="E29" t="s">
        <v>27</v>
      </c>
      <c r="F29">
        <f>SUM(F9,F28)</f>
        <v>10</v>
      </c>
    </row>
    <row r="30" spans="1:6" s="2" customFormat="1" hidden="1" x14ac:dyDescent="0.3">
      <c r="A30" s="2" t="s">
        <v>25</v>
      </c>
      <c r="B30" s="3">
        <v>5.0834490740740736E-3</v>
      </c>
      <c r="C30" s="3">
        <v>5.1712962962962962E-3</v>
      </c>
      <c r="D30" s="3">
        <f t="shared" si="0"/>
        <v>8.7847222222222666E-5</v>
      </c>
      <c r="E30" s="2" t="s">
        <v>27</v>
      </c>
      <c r="F30" s="2">
        <v>7</v>
      </c>
    </row>
    <row r="31" spans="1:6" x14ac:dyDescent="0.3">
      <c r="A31" s="2" t="s">
        <v>25</v>
      </c>
      <c r="B31" s="1"/>
      <c r="C31" s="1"/>
      <c r="D31" s="1">
        <f>SUM(D21,D30)</f>
        <v>3.5208333333333446E-4</v>
      </c>
      <c r="E31" t="s">
        <v>27</v>
      </c>
      <c r="F31">
        <f>SUM(F21,F30)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row_for_each_click</vt:lpstr>
      <vt:lpstr>total_in_one_row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vella</dc:creator>
  <cp:lastModifiedBy>Kimberley vella</cp:lastModifiedBy>
  <dcterms:created xsi:type="dcterms:W3CDTF">2023-05-01T13:58:46Z</dcterms:created>
  <dcterms:modified xsi:type="dcterms:W3CDTF">2023-05-01T14:24:51Z</dcterms:modified>
</cp:coreProperties>
</file>