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9BD12F62-C60D-44ED-B211-F2708C7A36FB}" xr6:coauthVersionLast="47" xr6:coauthVersionMax="47" xr10:uidLastSave="{00000000-0000-0000-0000-000000000000}"/>
  <bookViews>
    <workbookView xWindow="-108" yWindow="-108" windowWidth="23256" windowHeight="12456" activeTab="1" xr2:uid="{02358891-DA51-405F-8112-A3A10AE6D641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6" i="2"/>
  <c r="F7" i="2"/>
  <c r="D6" i="2"/>
  <c r="F5" i="2"/>
  <c r="D4" i="2"/>
  <c r="D25" i="2"/>
  <c r="D24" i="2"/>
  <c r="D23" i="2"/>
  <c r="D22" i="2"/>
  <c r="D21" i="2"/>
  <c r="D27" i="2" s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7" i="2" l="1"/>
  <c r="D5" i="2"/>
</calcChain>
</file>

<file path=xl/sharedStrings.xml><?xml version="1.0" encoding="utf-8"?>
<sst xmlns="http://schemas.openxmlformats.org/spreadsheetml/2006/main" count="104" uniqueCount="28">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</sst>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271E-531E-4DFF-899E-B1ABAB17AD4C}">
  <dimension ref="A1:F24"/>
  <sheetViews>
    <sheetView workbookViewId="0">
      <selection sqref="A1:F24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4.7951388888888891E-4</v>
      </c>
      <c r="C2" s="1">
        <v>5.5648148148148148E-4</v>
      </c>
      <c r="D2" s="1">
        <f>$C2-$B2</f>
        <v>7.6967592592592561E-5</v>
      </c>
      <c r="F2">
        <v>0</v>
      </c>
    </row>
    <row r="3" spans="1:6" x14ac:dyDescent="0.3">
      <c r="A3" t="s">
        <v>7</v>
      </c>
      <c r="B3" s="1">
        <v>5.5648148148148148E-4</v>
      </c>
      <c r="C3" s="1">
        <v>5.8518518518518522E-4</v>
      </c>
      <c r="D3" s="1">
        <f t="shared" ref="D3:D24" si="0">$C3-$B3</f>
        <v>2.8703703703703747E-5</v>
      </c>
    </row>
    <row r="4" spans="1:6" x14ac:dyDescent="0.3">
      <c r="A4" t="s">
        <v>6</v>
      </c>
      <c r="B4" s="1">
        <v>5.8518518518518522E-4</v>
      </c>
      <c r="C4" s="1">
        <v>7.8807870370370371E-4</v>
      </c>
      <c r="D4" s="1">
        <f t="shared" si="0"/>
        <v>2.0289351851851848E-4</v>
      </c>
      <c r="E4" t="s">
        <v>26</v>
      </c>
      <c r="F4">
        <v>7</v>
      </c>
    </row>
    <row r="5" spans="1:6" x14ac:dyDescent="0.3">
      <c r="A5" t="s">
        <v>7</v>
      </c>
      <c r="B5" s="1">
        <v>7.9861111111111105E-4</v>
      </c>
      <c r="C5" s="1">
        <v>8.9189814814814817E-4</v>
      </c>
      <c r="D5" s="1">
        <f t="shared" si="0"/>
        <v>9.3287037037037123E-5</v>
      </c>
      <c r="E5" t="s">
        <v>26</v>
      </c>
      <c r="F5">
        <v>2</v>
      </c>
    </row>
    <row r="6" spans="1:6" x14ac:dyDescent="0.3">
      <c r="A6" t="s">
        <v>8</v>
      </c>
      <c r="B6" s="1">
        <v>9.1157407407407409E-4</v>
      </c>
      <c r="C6" s="1">
        <v>9.5092592592592592E-4</v>
      </c>
      <c r="D6" s="1">
        <f t="shared" si="0"/>
        <v>3.9351851851851831E-5</v>
      </c>
      <c r="E6" t="s">
        <v>27</v>
      </c>
      <c r="F6">
        <v>5</v>
      </c>
    </row>
    <row r="7" spans="1:6" x14ac:dyDescent="0.3">
      <c r="A7" t="s">
        <v>9</v>
      </c>
      <c r="B7" s="1">
        <v>9.7175925925925934E-4</v>
      </c>
      <c r="C7" s="1">
        <v>1.210185185185185E-3</v>
      </c>
      <c r="D7" s="1">
        <f t="shared" si="0"/>
        <v>2.3842592592592568E-4</v>
      </c>
      <c r="E7" t="s">
        <v>26</v>
      </c>
      <c r="F7">
        <v>12</v>
      </c>
    </row>
    <row r="8" spans="1:6" x14ac:dyDescent="0.3">
      <c r="A8" t="s">
        <v>10</v>
      </c>
      <c r="B8" s="1">
        <v>1.224074074074074E-3</v>
      </c>
      <c r="C8" s="1">
        <v>1.3703703703703701E-3</v>
      </c>
      <c r="D8" s="1">
        <f t="shared" si="0"/>
        <v>1.4629629629629606E-4</v>
      </c>
      <c r="E8" t="s">
        <v>27</v>
      </c>
      <c r="F8">
        <v>2</v>
      </c>
    </row>
    <row r="9" spans="1:6" x14ac:dyDescent="0.3">
      <c r="A9" t="s">
        <v>11</v>
      </c>
      <c r="B9" s="1">
        <v>1.3754629629629629E-3</v>
      </c>
      <c r="C9" s="1">
        <v>1.4120370370370369E-3</v>
      </c>
      <c r="D9" s="1">
        <f t="shared" si="0"/>
        <v>3.657407407407407E-5</v>
      </c>
      <c r="E9" t="s">
        <v>27</v>
      </c>
      <c r="F9">
        <v>2</v>
      </c>
    </row>
    <row r="10" spans="1:6" x14ac:dyDescent="0.3">
      <c r="A10" t="s">
        <v>12</v>
      </c>
      <c r="B10" s="1">
        <v>1.4337962962962961E-3</v>
      </c>
      <c r="C10" s="1">
        <v>1.4504629629629631E-3</v>
      </c>
      <c r="D10" s="1">
        <f t="shared" si="0"/>
        <v>1.6666666666667E-5</v>
      </c>
      <c r="E10" t="s">
        <v>27</v>
      </c>
      <c r="F10">
        <v>1</v>
      </c>
    </row>
    <row r="11" spans="1:6" x14ac:dyDescent="0.3">
      <c r="A11" t="s">
        <v>13</v>
      </c>
      <c r="B11" s="1">
        <v>1.4652777777777778E-3</v>
      </c>
      <c r="C11" s="1">
        <v>1.7265046296296297E-3</v>
      </c>
      <c r="D11" s="1">
        <f t="shared" si="0"/>
        <v>2.612268518518519E-4</v>
      </c>
      <c r="E11" t="s">
        <v>27</v>
      </c>
      <c r="F11">
        <v>3</v>
      </c>
    </row>
    <row r="12" spans="1:6" x14ac:dyDescent="0.3">
      <c r="A12" t="s">
        <v>14</v>
      </c>
      <c r="B12" s="1">
        <v>1.7372685185185188E-3</v>
      </c>
      <c r="C12" s="1">
        <v>1.7855324074074073E-3</v>
      </c>
      <c r="D12" s="1">
        <f t="shared" si="0"/>
        <v>4.8263888888888488E-5</v>
      </c>
      <c r="E12" t="s">
        <v>26</v>
      </c>
      <c r="F12">
        <v>6</v>
      </c>
    </row>
    <row r="13" spans="1:6" x14ac:dyDescent="0.3">
      <c r="A13" t="s">
        <v>15</v>
      </c>
      <c r="B13" s="1">
        <v>1.7953703703703701E-3</v>
      </c>
      <c r="C13" s="1">
        <v>1.8572916666666668E-3</v>
      </c>
      <c r="D13" s="1">
        <f t="shared" si="0"/>
        <v>6.1921296296296681E-5</v>
      </c>
      <c r="E13" t="s">
        <v>27</v>
      </c>
      <c r="F13">
        <v>3</v>
      </c>
    </row>
    <row r="14" spans="1:6" x14ac:dyDescent="0.3">
      <c r="A14" t="s">
        <v>16</v>
      </c>
      <c r="B14" s="1">
        <v>1.8638888888888889E-3</v>
      </c>
      <c r="C14" s="1">
        <v>1.9277777777777776E-3</v>
      </c>
      <c r="D14" s="1">
        <f t="shared" si="0"/>
        <v>6.3888888888888719E-5</v>
      </c>
      <c r="E14" t="s">
        <v>27</v>
      </c>
      <c r="F14">
        <v>2</v>
      </c>
    </row>
    <row r="15" spans="1:6" x14ac:dyDescent="0.3">
      <c r="A15" t="s">
        <v>17</v>
      </c>
      <c r="B15" s="1">
        <v>1.9314814814814817E-3</v>
      </c>
      <c r="C15" s="1">
        <v>2.3392361111111109E-3</v>
      </c>
      <c r="D15" s="1">
        <f t="shared" si="0"/>
        <v>4.0775462962962922E-4</v>
      </c>
      <c r="E15" t="s">
        <v>27</v>
      </c>
      <c r="F15">
        <v>10</v>
      </c>
    </row>
    <row r="16" spans="1:6" x14ac:dyDescent="0.3">
      <c r="A16" t="s">
        <v>18</v>
      </c>
      <c r="B16" s="1">
        <v>2.3420138888888887E-3</v>
      </c>
      <c r="C16" s="1">
        <v>2.3682870370370372E-3</v>
      </c>
      <c r="D16" s="1">
        <f t="shared" si="0"/>
        <v>2.6273148148148531E-5</v>
      </c>
      <c r="E16" t="s">
        <v>26</v>
      </c>
      <c r="F16">
        <v>1</v>
      </c>
    </row>
    <row r="17" spans="1:6" x14ac:dyDescent="0.3">
      <c r="A17" t="s">
        <v>19</v>
      </c>
      <c r="B17" s="1">
        <v>2.3762731481481482E-3</v>
      </c>
      <c r="C17" s="1">
        <v>2.6613425925925923E-3</v>
      </c>
      <c r="D17" s="1">
        <f t="shared" si="0"/>
        <v>2.8506944444444413E-4</v>
      </c>
      <c r="E17" t="s">
        <v>27</v>
      </c>
      <c r="F17">
        <v>5</v>
      </c>
    </row>
    <row r="18" spans="1:6" x14ac:dyDescent="0.3">
      <c r="A18" t="s">
        <v>20</v>
      </c>
      <c r="B18" s="1">
        <v>2.653472222222222E-3</v>
      </c>
      <c r="C18" s="1">
        <v>2.8581018518518517E-3</v>
      </c>
      <c r="D18" s="1">
        <f t="shared" si="0"/>
        <v>2.0462962962962969E-4</v>
      </c>
      <c r="E18" t="s">
        <v>26</v>
      </c>
      <c r="F18">
        <v>10</v>
      </c>
    </row>
    <row r="19" spans="1:6" x14ac:dyDescent="0.3">
      <c r="A19" t="s">
        <v>21</v>
      </c>
      <c r="B19" s="1">
        <v>2.8643518518518519E-3</v>
      </c>
      <c r="C19" s="1">
        <v>3.0150462962962965E-3</v>
      </c>
      <c r="D19" s="1">
        <f t="shared" si="0"/>
        <v>1.5069444444444462E-4</v>
      </c>
      <c r="F19">
        <v>0</v>
      </c>
    </row>
    <row r="20" spans="1:6" x14ac:dyDescent="0.3">
      <c r="A20" t="s">
        <v>22</v>
      </c>
      <c r="B20" s="1">
        <v>3.0150462962962965E-3</v>
      </c>
      <c r="C20" s="1">
        <v>3.0766203703703702E-3</v>
      </c>
      <c r="D20" s="1">
        <f t="shared" si="0"/>
        <v>6.1574074074073702E-5</v>
      </c>
      <c r="E20" t="s">
        <v>27</v>
      </c>
      <c r="F20">
        <v>5</v>
      </c>
    </row>
    <row r="21" spans="1:6" x14ac:dyDescent="0.3">
      <c r="A21" t="s">
        <v>23</v>
      </c>
      <c r="B21" s="1">
        <v>3.0729166666666665E-3</v>
      </c>
      <c r="C21" s="1">
        <v>3.302546296296296E-3</v>
      </c>
      <c r="D21" s="1">
        <f t="shared" si="0"/>
        <v>2.2962962962962954E-4</v>
      </c>
      <c r="E21" t="s">
        <v>27</v>
      </c>
      <c r="F21">
        <v>2</v>
      </c>
    </row>
    <row r="22" spans="1:6" x14ac:dyDescent="0.3">
      <c r="A22" t="s">
        <v>24</v>
      </c>
      <c r="B22" s="1">
        <v>3.3062500000000002E-3</v>
      </c>
      <c r="C22" s="1">
        <v>3.3328703703703702E-3</v>
      </c>
      <c r="D22" s="1">
        <f t="shared" si="0"/>
        <v>2.6620370370369992E-5</v>
      </c>
      <c r="E22" t="s">
        <v>27</v>
      </c>
      <c r="F22">
        <v>2</v>
      </c>
    </row>
    <row r="23" spans="1:6" x14ac:dyDescent="0.3">
      <c r="A23" t="s">
        <v>25</v>
      </c>
      <c r="B23" s="1">
        <v>3.3363425925925926E-3</v>
      </c>
      <c r="C23" s="1">
        <v>3.3657407407407408E-3</v>
      </c>
      <c r="D23" s="1">
        <f t="shared" si="0"/>
        <v>2.9398148148148187E-5</v>
      </c>
      <c r="E23" t="s">
        <v>27</v>
      </c>
      <c r="F23">
        <v>3</v>
      </c>
    </row>
    <row r="24" spans="1:6" x14ac:dyDescent="0.3">
      <c r="A24" t="s">
        <v>21</v>
      </c>
      <c r="B24" s="1">
        <v>3.3734953703703704E-3</v>
      </c>
      <c r="C24" s="1">
        <v>3.40625E-3</v>
      </c>
      <c r="D24" s="1">
        <f t="shared" si="0"/>
        <v>3.275462962962954E-5</v>
      </c>
      <c r="E24" t="s">
        <v>26</v>
      </c>
      <c r="F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9612-E0C9-4D3A-A0F1-88B13563BB57}">
  <dimension ref="A1:F27"/>
  <sheetViews>
    <sheetView tabSelected="1" workbookViewId="0">
      <selection activeCell="I24" sqref="I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s="1">
        <v>4.7951388888888891E-4</v>
      </c>
      <c r="C2" s="1">
        <v>5.5648148148148148E-4</v>
      </c>
      <c r="D2" s="1">
        <f>$C2-$B2</f>
        <v>7.6967592592592561E-5</v>
      </c>
      <c r="F2">
        <v>0</v>
      </c>
    </row>
    <row r="3" spans="1:6" hidden="1" x14ac:dyDescent="0.3">
      <c r="A3" t="s">
        <v>7</v>
      </c>
      <c r="B3" s="1">
        <v>5.5648148148148148E-4</v>
      </c>
      <c r="C3" s="1">
        <v>5.8518518518518522E-4</v>
      </c>
      <c r="D3" s="1">
        <f t="shared" ref="D3:D27" si="0">$C3-$B3</f>
        <v>2.8703703703703747E-5</v>
      </c>
      <c r="F3">
        <v>0</v>
      </c>
    </row>
    <row r="4" spans="1:6" hidden="1" x14ac:dyDescent="0.3">
      <c r="A4" t="s">
        <v>6</v>
      </c>
      <c r="B4" s="1">
        <v>5.8518518518518522E-4</v>
      </c>
      <c r="C4" s="1">
        <v>7.8807870370370371E-4</v>
      </c>
      <c r="D4" s="1">
        <f t="shared" si="0"/>
        <v>2.0289351851851848E-4</v>
      </c>
      <c r="E4" t="s">
        <v>26</v>
      </c>
      <c r="F4">
        <v>7</v>
      </c>
    </row>
    <row r="5" spans="1:6" x14ac:dyDescent="0.3">
      <c r="A5" t="s">
        <v>6</v>
      </c>
      <c r="B5" s="1"/>
      <c r="C5" s="1"/>
      <c r="D5" s="1">
        <f>SUM(D2,D4)</f>
        <v>2.7986111111111104E-4</v>
      </c>
      <c r="E5" t="s">
        <v>26</v>
      </c>
      <c r="F5">
        <f>SUM(F2,F4)</f>
        <v>7</v>
      </c>
    </row>
    <row r="6" spans="1:6" hidden="1" x14ac:dyDescent="0.3">
      <c r="A6" t="s">
        <v>7</v>
      </c>
      <c r="B6" s="1">
        <v>7.9861111111111105E-4</v>
      </c>
      <c r="C6" s="1">
        <v>8.9189814814814817E-4</v>
      </c>
      <c r="D6" s="1">
        <f t="shared" si="0"/>
        <v>9.3287037037037123E-5</v>
      </c>
      <c r="E6" t="s">
        <v>26</v>
      </c>
      <c r="F6">
        <v>2</v>
      </c>
    </row>
    <row r="7" spans="1:6" x14ac:dyDescent="0.3">
      <c r="A7" t="s">
        <v>7</v>
      </c>
      <c r="B7" s="1"/>
      <c r="C7" s="1"/>
      <c r="D7" s="1">
        <f>SUM(D3,D6)</f>
        <v>1.2199074074074087E-4</v>
      </c>
      <c r="E7" t="s">
        <v>26</v>
      </c>
      <c r="F7">
        <f>SUM(F3,F6)</f>
        <v>2</v>
      </c>
    </row>
    <row r="8" spans="1:6" x14ac:dyDescent="0.3">
      <c r="A8" t="s">
        <v>8</v>
      </c>
      <c r="B8" s="1">
        <v>9.1157407407407409E-4</v>
      </c>
      <c r="C8" s="1">
        <v>9.5092592592592592E-4</v>
      </c>
      <c r="D8" s="1">
        <f t="shared" si="0"/>
        <v>3.9351851851851831E-5</v>
      </c>
      <c r="E8" t="s">
        <v>27</v>
      </c>
      <c r="F8">
        <v>5</v>
      </c>
    </row>
    <row r="9" spans="1:6" x14ac:dyDescent="0.3">
      <c r="A9" t="s">
        <v>9</v>
      </c>
      <c r="B9" s="1">
        <v>9.7175925925925934E-4</v>
      </c>
      <c r="C9" s="1">
        <v>1.210185185185185E-3</v>
      </c>
      <c r="D9" s="1">
        <f t="shared" si="0"/>
        <v>2.3842592592592568E-4</v>
      </c>
      <c r="E9" t="s">
        <v>26</v>
      </c>
      <c r="F9">
        <v>12</v>
      </c>
    </row>
    <row r="10" spans="1:6" x14ac:dyDescent="0.3">
      <c r="A10" t="s">
        <v>10</v>
      </c>
      <c r="B10" s="1">
        <v>1.224074074074074E-3</v>
      </c>
      <c r="C10" s="1">
        <v>1.3703703703703701E-3</v>
      </c>
      <c r="D10" s="1">
        <f t="shared" si="0"/>
        <v>1.4629629629629606E-4</v>
      </c>
      <c r="E10" t="s">
        <v>27</v>
      </c>
      <c r="F10">
        <v>2</v>
      </c>
    </row>
    <row r="11" spans="1:6" x14ac:dyDescent="0.3">
      <c r="A11" t="s">
        <v>11</v>
      </c>
      <c r="B11" s="1">
        <v>1.3754629629629629E-3</v>
      </c>
      <c r="C11" s="1">
        <v>1.4120370370370369E-3</v>
      </c>
      <c r="D11" s="1">
        <f t="shared" si="0"/>
        <v>3.657407407407407E-5</v>
      </c>
      <c r="E11" t="s">
        <v>27</v>
      </c>
      <c r="F11">
        <v>2</v>
      </c>
    </row>
    <row r="12" spans="1:6" x14ac:dyDescent="0.3">
      <c r="A12" t="s">
        <v>12</v>
      </c>
      <c r="B12" s="1">
        <v>1.4337962962962961E-3</v>
      </c>
      <c r="C12" s="1">
        <v>1.4504629629629631E-3</v>
      </c>
      <c r="D12" s="1">
        <f t="shared" si="0"/>
        <v>1.6666666666667E-5</v>
      </c>
      <c r="E12" t="s">
        <v>27</v>
      </c>
      <c r="F12">
        <v>1</v>
      </c>
    </row>
    <row r="13" spans="1:6" x14ac:dyDescent="0.3">
      <c r="A13" t="s">
        <v>13</v>
      </c>
      <c r="B13" s="1">
        <v>1.4652777777777778E-3</v>
      </c>
      <c r="C13" s="1">
        <v>1.7265046296296297E-3</v>
      </c>
      <c r="D13" s="1">
        <f t="shared" si="0"/>
        <v>2.612268518518519E-4</v>
      </c>
      <c r="E13" t="s">
        <v>27</v>
      </c>
      <c r="F13">
        <v>3</v>
      </c>
    </row>
    <row r="14" spans="1:6" x14ac:dyDescent="0.3">
      <c r="A14" t="s">
        <v>14</v>
      </c>
      <c r="B14" s="1">
        <v>1.7372685185185188E-3</v>
      </c>
      <c r="C14" s="1">
        <v>1.7855324074074073E-3</v>
      </c>
      <c r="D14" s="1">
        <f t="shared" si="0"/>
        <v>4.8263888888888488E-5</v>
      </c>
      <c r="E14" t="s">
        <v>26</v>
      </c>
      <c r="F14">
        <v>6</v>
      </c>
    </row>
    <row r="15" spans="1:6" x14ac:dyDescent="0.3">
      <c r="A15" t="s">
        <v>15</v>
      </c>
      <c r="B15" s="1">
        <v>1.7953703703703701E-3</v>
      </c>
      <c r="C15" s="1">
        <v>1.8572916666666668E-3</v>
      </c>
      <c r="D15" s="1">
        <f t="shared" si="0"/>
        <v>6.1921296296296681E-5</v>
      </c>
      <c r="E15" t="s">
        <v>27</v>
      </c>
      <c r="F15">
        <v>3</v>
      </c>
    </row>
    <row r="16" spans="1:6" x14ac:dyDescent="0.3">
      <c r="A16" t="s">
        <v>16</v>
      </c>
      <c r="B16" s="1">
        <v>1.8638888888888889E-3</v>
      </c>
      <c r="C16" s="1">
        <v>1.9277777777777776E-3</v>
      </c>
      <c r="D16" s="1">
        <f t="shared" si="0"/>
        <v>6.3888888888888719E-5</v>
      </c>
      <c r="E16" t="s">
        <v>27</v>
      </c>
      <c r="F16">
        <v>2</v>
      </c>
    </row>
    <row r="17" spans="1:6" x14ac:dyDescent="0.3">
      <c r="A17" t="s">
        <v>17</v>
      </c>
      <c r="B17" s="1">
        <v>1.9314814814814817E-3</v>
      </c>
      <c r="C17" s="1">
        <v>2.3392361111111109E-3</v>
      </c>
      <c r="D17" s="1">
        <f t="shared" si="0"/>
        <v>4.0775462962962922E-4</v>
      </c>
      <c r="E17" t="s">
        <v>27</v>
      </c>
      <c r="F17">
        <v>10</v>
      </c>
    </row>
    <row r="18" spans="1:6" x14ac:dyDescent="0.3">
      <c r="A18" t="s">
        <v>18</v>
      </c>
      <c r="B18" s="1">
        <v>2.3420138888888887E-3</v>
      </c>
      <c r="C18" s="1">
        <v>2.3682870370370372E-3</v>
      </c>
      <c r="D18" s="1">
        <f t="shared" si="0"/>
        <v>2.6273148148148531E-5</v>
      </c>
      <c r="E18" t="s">
        <v>26</v>
      </c>
      <c r="F18">
        <v>1</v>
      </c>
    </row>
    <row r="19" spans="1:6" x14ac:dyDescent="0.3">
      <c r="A19" t="s">
        <v>19</v>
      </c>
      <c r="B19" s="1">
        <v>2.3762731481481482E-3</v>
      </c>
      <c r="C19" s="1">
        <v>2.6613425925925923E-3</v>
      </c>
      <c r="D19" s="1">
        <f t="shared" si="0"/>
        <v>2.8506944444444413E-4</v>
      </c>
      <c r="E19" t="s">
        <v>27</v>
      </c>
      <c r="F19">
        <v>5</v>
      </c>
    </row>
    <row r="20" spans="1:6" x14ac:dyDescent="0.3">
      <c r="A20" t="s">
        <v>20</v>
      </c>
      <c r="B20" s="1">
        <v>2.653472222222222E-3</v>
      </c>
      <c r="C20" s="1">
        <v>2.8581018518518517E-3</v>
      </c>
      <c r="D20" s="1">
        <f t="shared" si="0"/>
        <v>2.0462962962962969E-4</v>
      </c>
      <c r="E20" t="s">
        <v>26</v>
      </c>
      <c r="F20">
        <v>10</v>
      </c>
    </row>
    <row r="21" spans="1:6" hidden="1" x14ac:dyDescent="0.3">
      <c r="A21" t="s">
        <v>21</v>
      </c>
      <c r="B21" s="1">
        <v>2.8643518518518519E-3</v>
      </c>
      <c r="C21" s="1">
        <v>3.0150462962962965E-3</v>
      </c>
      <c r="D21" s="1">
        <f t="shared" si="0"/>
        <v>1.5069444444444462E-4</v>
      </c>
      <c r="F21">
        <v>0</v>
      </c>
    </row>
    <row r="22" spans="1:6" x14ac:dyDescent="0.3">
      <c r="A22" t="s">
        <v>22</v>
      </c>
      <c r="B22" s="1">
        <v>3.0150462962962965E-3</v>
      </c>
      <c r="C22" s="1">
        <v>3.0766203703703702E-3</v>
      </c>
      <c r="D22" s="1">
        <f t="shared" si="0"/>
        <v>6.1574074074073702E-5</v>
      </c>
      <c r="E22" t="s">
        <v>27</v>
      </c>
      <c r="F22">
        <v>5</v>
      </c>
    </row>
    <row r="23" spans="1:6" x14ac:dyDescent="0.3">
      <c r="A23" t="s">
        <v>23</v>
      </c>
      <c r="B23" s="1">
        <v>3.0729166666666665E-3</v>
      </c>
      <c r="C23" s="1">
        <v>3.302546296296296E-3</v>
      </c>
      <c r="D23" s="1">
        <f t="shared" si="0"/>
        <v>2.2962962962962954E-4</v>
      </c>
      <c r="E23" t="s">
        <v>27</v>
      </c>
      <c r="F23">
        <v>2</v>
      </c>
    </row>
    <row r="24" spans="1:6" x14ac:dyDescent="0.3">
      <c r="A24" t="s">
        <v>24</v>
      </c>
      <c r="B24" s="1">
        <v>3.3062500000000002E-3</v>
      </c>
      <c r="C24" s="1">
        <v>3.3328703703703702E-3</v>
      </c>
      <c r="D24" s="1">
        <f t="shared" si="0"/>
        <v>2.6620370370369992E-5</v>
      </c>
      <c r="E24" t="s">
        <v>27</v>
      </c>
      <c r="F24">
        <v>2</v>
      </c>
    </row>
    <row r="25" spans="1:6" x14ac:dyDescent="0.3">
      <c r="A25" t="s">
        <v>25</v>
      </c>
      <c r="B25" s="1">
        <v>3.3363425925925926E-3</v>
      </c>
      <c r="C25" s="1">
        <v>3.3657407407407408E-3</v>
      </c>
      <c r="D25" s="1">
        <f t="shared" si="0"/>
        <v>2.9398148148148187E-5</v>
      </c>
      <c r="E25" t="s">
        <v>27</v>
      </c>
      <c r="F25">
        <v>3</v>
      </c>
    </row>
    <row r="26" spans="1:6" hidden="1" x14ac:dyDescent="0.3">
      <c r="A26" t="s">
        <v>21</v>
      </c>
      <c r="B26" s="1">
        <v>3.3734953703703704E-3</v>
      </c>
      <c r="C26" s="1">
        <v>3.40625E-3</v>
      </c>
      <c r="D26" s="1">
        <f t="shared" si="0"/>
        <v>3.275462962962954E-5</v>
      </c>
      <c r="E26" t="s">
        <v>26</v>
      </c>
      <c r="F26">
        <v>2</v>
      </c>
    </row>
    <row r="27" spans="1:6" x14ac:dyDescent="0.3">
      <c r="A27" t="s">
        <v>21</v>
      </c>
      <c r="B27" s="1"/>
      <c r="C27" s="1"/>
      <c r="D27" s="1">
        <f>SUM(D21,D26)</f>
        <v>1.8344907407407416E-4</v>
      </c>
      <c r="E27" t="s">
        <v>26</v>
      </c>
      <c r="F27">
        <f>SUM(F21,F26)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2023-05-01T18:16:34Z</dcterms:created>
  <dcterms:modified xsi:type="dcterms:W3CDTF">2023-05-01T18:34:06Z</dcterms:modified>
</cp:coreProperties>
</file>