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A2BB91EF-C571-41CA-BB0C-8471A06734EB}" xr6:coauthVersionLast="47" xr6:coauthVersionMax="47" xr10:uidLastSave="{00000000-0000-0000-0000-000000000000}"/>
  <bookViews>
    <workbookView xWindow="-108" yWindow="-108" windowWidth="23256" windowHeight="12456" activeTab="1" xr2:uid="{888872C2-9C7F-4032-948D-F7A0181CC274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D25" i="2"/>
  <c r="F18" i="2"/>
  <c r="D17" i="2"/>
  <c r="F20" i="2"/>
  <c r="D19" i="2"/>
  <c r="F30" i="2"/>
  <c r="D29" i="2"/>
  <c r="F34" i="2"/>
  <c r="D33" i="2"/>
  <c r="F32" i="2"/>
  <c r="D31" i="2"/>
  <c r="D28" i="2"/>
  <c r="D27" i="2"/>
  <c r="D24" i="2"/>
  <c r="D23" i="2"/>
  <c r="D22" i="2"/>
  <c r="D21" i="2"/>
  <c r="D16" i="2"/>
  <c r="D26" i="2" s="1"/>
  <c r="D15" i="2"/>
  <c r="D14" i="2"/>
  <c r="D18" i="2" s="1"/>
  <c r="D13" i="2"/>
  <c r="D20" i="2" s="1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D30" i="2" l="1"/>
  <c r="D32" i="2"/>
  <c r="D34" i="2"/>
</calcChain>
</file>

<file path=xl/sharedStrings.xml><?xml version="1.0" encoding="utf-8"?>
<sst xmlns="http://schemas.openxmlformats.org/spreadsheetml/2006/main" count="118" uniqueCount="28">
  <si>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</si>
  <si>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</si>
  <si>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</si>
  <si>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</si>
  <si>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</si>
  <si>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</si>
  <si>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</si>
  <si>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</si>
  <si>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</si>
  <si>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</si>
  <si>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</si>
  <si>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</si>
  <si>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</si>
  <si>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</si>
  <si>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</si>
  <si>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</si>
  <si>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</si>
  <si>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</si>
  <si>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P10</t>
  </si>
  <si>
    <t>L8</t>
  </si>
  <si>
    <t>P7</t>
  </si>
  <si>
    <t>L7</t>
  </si>
  <si>
    <t>P8</t>
  </si>
  <si>
    <t>P9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</si>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</sst>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B08-AD59-4A0F-AE2A-0B68F583D04C}">
  <dimension ref="A1:F28"/>
  <sheetViews>
    <sheetView topLeftCell="A3" workbookViewId="0">
      <selection sqref="A1:F28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8.9097222222222214E-4</v>
      </c>
      <c r="C2" s="1">
        <v>1.0575231481481481E-3</v>
      </c>
      <c r="D2" s="1">
        <f>$C2-$B2</f>
        <v>1.66550925925926E-4</v>
      </c>
      <c r="E2" t="s">
        <v>26</v>
      </c>
      <c r="F2">
        <v>4</v>
      </c>
    </row>
    <row r="3" spans="1:6" x14ac:dyDescent="0.3">
      <c r="A3" t="s">
        <v>7</v>
      </c>
      <c r="B3" s="1">
        <v>1.0826388888888888E-3</v>
      </c>
      <c r="C3" s="1">
        <v>1.2556712962962962E-3</v>
      </c>
      <c r="D3" s="1">
        <f t="shared" ref="D3:D28" si="0">$C3-$B3</f>
        <v>1.7303240740740734E-4</v>
      </c>
      <c r="E3" t="s">
        <v>26</v>
      </c>
      <c r="F3">
        <v>2</v>
      </c>
    </row>
    <row r="4" spans="1:6" x14ac:dyDescent="0.3">
      <c r="A4" t="s">
        <v>8</v>
      </c>
      <c r="B4" s="1">
        <v>1.2715277777777779E-3</v>
      </c>
      <c r="C4" s="1">
        <v>1.7089120370370372E-3</v>
      </c>
      <c r="D4" s="1">
        <f t="shared" si="0"/>
        <v>4.3738425925925932E-4</v>
      </c>
      <c r="F4">
        <v>12</v>
      </c>
    </row>
    <row r="5" spans="1:6" x14ac:dyDescent="0.3">
      <c r="A5" t="s">
        <v>9</v>
      </c>
      <c r="B5" s="1">
        <v>1.7089120370370372E-3</v>
      </c>
      <c r="C5" s="1">
        <v>1.8501157407407407E-3</v>
      </c>
      <c r="D5" s="1">
        <f t="shared" si="0"/>
        <v>1.412037037037035E-4</v>
      </c>
      <c r="E5" t="s">
        <v>26</v>
      </c>
      <c r="F5">
        <v>7</v>
      </c>
    </row>
    <row r="6" spans="1:6" x14ac:dyDescent="0.3">
      <c r="A6" t="s">
        <v>10</v>
      </c>
      <c r="B6" s="1">
        <v>1.8601851851851852E-3</v>
      </c>
      <c r="C6" s="1">
        <v>3.0204861111111109E-3</v>
      </c>
      <c r="D6" s="1">
        <f t="shared" si="0"/>
        <v>1.1603009259259257E-3</v>
      </c>
      <c r="F6">
        <v>13</v>
      </c>
    </row>
    <row r="7" spans="1:6" x14ac:dyDescent="0.3">
      <c r="A7" t="s">
        <v>11</v>
      </c>
      <c r="B7" s="1">
        <v>3.0204861111111109E-3</v>
      </c>
      <c r="C7" s="1">
        <v>3.4387731481481478E-3</v>
      </c>
      <c r="D7" s="1">
        <f t="shared" si="0"/>
        <v>4.1828703703703689E-4</v>
      </c>
      <c r="F7">
        <v>3</v>
      </c>
    </row>
    <row r="8" spans="1:6" x14ac:dyDescent="0.3">
      <c r="A8" t="s">
        <v>12</v>
      </c>
      <c r="B8" s="1">
        <v>3.4387731481481478E-3</v>
      </c>
      <c r="C8" s="1">
        <v>3.5861111111111111E-3</v>
      </c>
      <c r="D8" s="1">
        <f t="shared" si="0"/>
        <v>1.4733796296296326E-4</v>
      </c>
      <c r="E8" t="s">
        <v>27</v>
      </c>
      <c r="F8">
        <v>5</v>
      </c>
    </row>
    <row r="9" spans="1:6" x14ac:dyDescent="0.3">
      <c r="A9" t="s">
        <v>13</v>
      </c>
      <c r="B9" s="1">
        <v>3.5953703703703703E-3</v>
      </c>
      <c r="C9" s="1">
        <v>4.1900462962962967E-3</v>
      </c>
      <c r="D9" s="1">
        <f t="shared" si="0"/>
        <v>5.9467592592592645E-4</v>
      </c>
      <c r="E9" t="s">
        <v>27</v>
      </c>
      <c r="F9">
        <v>2</v>
      </c>
    </row>
    <row r="10" spans="1:6" x14ac:dyDescent="0.3">
      <c r="A10" t="s">
        <v>14</v>
      </c>
      <c r="B10" s="1">
        <v>4.2194444444444441E-3</v>
      </c>
      <c r="C10" s="1">
        <v>4.3854166666666668E-3</v>
      </c>
      <c r="D10" s="1">
        <f t="shared" si="0"/>
        <v>1.6597222222222274E-4</v>
      </c>
      <c r="E10" t="s">
        <v>26</v>
      </c>
      <c r="F10">
        <v>3</v>
      </c>
    </row>
    <row r="11" spans="1:6" x14ac:dyDescent="0.3">
      <c r="A11" t="s">
        <v>15</v>
      </c>
      <c r="B11" s="1">
        <v>4.391087962962963E-3</v>
      </c>
      <c r="C11" s="1">
        <v>4.6018518518518518E-3</v>
      </c>
      <c r="D11" s="1">
        <f t="shared" si="0"/>
        <v>2.1076388888888881E-4</v>
      </c>
      <c r="E11" t="s">
        <v>27</v>
      </c>
      <c r="F11">
        <v>7</v>
      </c>
    </row>
    <row r="12" spans="1:6" x14ac:dyDescent="0.3">
      <c r="A12" t="s">
        <v>16</v>
      </c>
      <c r="B12" s="1">
        <v>4.6166666666666665E-3</v>
      </c>
      <c r="C12" s="1">
        <v>4.9354166666666669E-3</v>
      </c>
      <c r="D12" s="1">
        <f t="shared" si="0"/>
        <v>3.1875000000000046E-4</v>
      </c>
      <c r="E12" t="s">
        <v>26</v>
      </c>
      <c r="F12">
        <v>4</v>
      </c>
    </row>
    <row r="13" spans="1:6" x14ac:dyDescent="0.3">
      <c r="A13" t="s">
        <v>17</v>
      </c>
      <c r="B13" s="1">
        <v>4.9486111111111111E-3</v>
      </c>
      <c r="C13" s="1">
        <v>5.738888888888888E-3</v>
      </c>
      <c r="D13" s="1">
        <f t="shared" si="0"/>
        <v>7.902777777777769E-4</v>
      </c>
      <c r="F13">
        <v>4</v>
      </c>
    </row>
    <row r="14" spans="1:6" x14ac:dyDescent="0.3">
      <c r="A14" t="s">
        <v>18</v>
      </c>
      <c r="B14" s="1">
        <v>5.738888888888888E-3</v>
      </c>
      <c r="C14" s="1">
        <v>5.7567129629629635E-3</v>
      </c>
      <c r="D14" s="1">
        <f t="shared" si="0"/>
        <v>1.7824074074075484E-5</v>
      </c>
      <c r="F14">
        <v>0</v>
      </c>
    </row>
    <row r="15" spans="1:6" x14ac:dyDescent="0.3">
      <c r="A15" t="s">
        <v>17</v>
      </c>
      <c r="B15" s="1">
        <v>5.7567129629629635E-3</v>
      </c>
      <c r="C15" s="1">
        <v>5.7776620370370369E-3</v>
      </c>
      <c r="D15" s="1">
        <f t="shared" si="0"/>
        <v>2.0949074074073405E-5</v>
      </c>
      <c r="F15">
        <v>3</v>
      </c>
    </row>
    <row r="16" spans="1:6" x14ac:dyDescent="0.3">
      <c r="A16" t="s">
        <v>19</v>
      </c>
      <c r="B16" s="1">
        <v>5.7776620370370369E-3</v>
      </c>
      <c r="C16" s="1">
        <v>5.7958333333333334E-3</v>
      </c>
      <c r="D16" s="1">
        <f t="shared" si="0"/>
        <v>1.8171296296296512E-5</v>
      </c>
      <c r="F16">
        <v>0</v>
      </c>
    </row>
    <row r="17" spans="1:6" x14ac:dyDescent="0.3">
      <c r="A17" t="s">
        <v>18</v>
      </c>
      <c r="B17" s="1">
        <v>5.7958333333333334E-3</v>
      </c>
      <c r="C17" s="1">
        <v>6.1504629629629626E-3</v>
      </c>
      <c r="D17" s="1">
        <f t="shared" si="0"/>
        <v>3.5462962962962922E-4</v>
      </c>
      <c r="E17" t="s">
        <v>27</v>
      </c>
      <c r="F17">
        <v>4</v>
      </c>
    </row>
    <row r="18" spans="1:6" x14ac:dyDescent="0.3">
      <c r="A18" t="s">
        <v>17</v>
      </c>
      <c r="B18" s="1">
        <v>6.1486111111111108E-3</v>
      </c>
      <c r="C18" s="1">
        <v>6.2221064814814821E-3</v>
      </c>
      <c r="D18" s="1">
        <f t="shared" si="0"/>
        <v>7.3495370370371335E-5</v>
      </c>
      <c r="E18" t="s">
        <v>26</v>
      </c>
      <c r="F18">
        <v>5</v>
      </c>
    </row>
    <row r="19" spans="1:6" x14ac:dyDescent="0.3">
      <c r="A19" t="s">
        <v>20</v>
      </c>
      <c r="B19" s="1">
        <v>6.2341435185185182E-3</v>
      </c>
      <c r="C19" s="1">
        <v>6.3063657407407409E-3</v>
      </c>
      <c r="D19" s="1">
        <f t="shared" si="0"/>
        <v>7.2222222222222653E-5</v>
      </c>
      <c r="E19" t="s">
        <v>26</v>
      </c>
      <c r="F19">
        <v>6</v>
      </c>
    </row>
    <row r="20" spans="1:6" x14ac:dyDescent="0.3">
      <c r="A20" t="s">
        <v>21</v>
      </c>
      <c r="B20" s="1">
        <v>6.3156249999999992E-3</v>
      </c>
      <c r="C20" s="1">
        <v>6.5311342592592582E-3</v>
      </c>
      <c r="D20" s="1">
        <f t="shared" si="0"/>
        <v>2.1550925925925904E-4</v>
      </c>
      <c r="E20" t="s">
        <v>27</v>
      </c>
      <c r="F20">
        <v>2</v>
      </c>
    </row>
    <row r="21" spans="1:6" x14ac:dyDescent="0.3">
      <c r="A21" t="s">
        <v>22</v>
      </c>
      <c r="B21" s="1">
        <v>6.5300925925925917E-3</v>
      </c>
      <c r="C21" s="1">
        <v>6.6726851851851851E-3</v>
      </c>
      <c r="D21" s="1">
        <f t="shared" si="0"/>
        <v>1.4259259259259346E-4</v>
      </c>
      <c r="E21" t="s">
        <v>26</v>
      </c>
      <c r="F21">
        <v>7</v>
      </c>
    </row>
    <row r="22" spans="1:6" x14ac:dyDescent="0.3">
      <c r="A22" t="s">
        <v>23</v>
      </c>
      <c r="B22" s="1">
        <v>6.6828703703703703E-3</v>
      </c>
      <c r="C22" s="1">
        <v>6.8420138888888879E-3</v>
      </c>
      <c r="D22" s="1">
        <f t="shared" si="0"/>
        <v>1.5914351851851766E-4</v>
      </c>
      <c r="E22" t="s">
        <v>26</v>
      </c>
      <c r="F22">
        <v>2</v>
      </c>
    </row>
    <row r="23" spans="1:6" x14ac:dyDescent="0.3">
      <c r="A23" t="s">
        <v>19</v>
      </c>
      <c r="B23" s="1">
        <v>6.8613425925925925E-3</v>
      </c>
      <c r="C23" s="1">
        <v>7.0446759259259265E-3</v>
      </c>
      <c r="D23" s="1">
        <f t="shared" si="0"/>
        <v>1.8333333333333396E-4</v>
      </c>
      <c r="E23" t="s">
        <v>27</v>
      </c>
      <c r="F23">
        <v>4</v>
      </c>
    </row>
    <row r="24" spans="1:6" x14ac:dyDescent="0.3">
      <c r="A24" t="s">
        <v>24</v>
      </c>
      <c r="B24" s="1">
        <v>7.0600694444444443E-3</v>
      </c>
      <c r="C24" s="1">
        <v>7.1136574074074062E-3</v>
      </c>
      <c r="D24" s="1">
        <f t="shared" si="0"/>
        <v>5.358796296296188E-5</v>
      </c>
      <c r="E24" t="s">
        <v>27</v>
      </c>
      <c r="F24">
        <v>4</v>
      </c>
    </row>
    <row r="25" spans="1:6" x14ac:dyDescent="0.3">
      <c r="A25" t="s">
        <v>25</v>
      </c>
      <c r="B25" s="1">
        <v>7.1248842592592588E-3</v>
      </c>
      <c r="C25" s="1">
        <v>7.2863425925925917E-3</v>
      </c>
      <c r="D25" s="1">
        <f t="shared" si="0"/>
        <v>1.614583333333329E-4</v>
      </c>
      <c r="E25" t="s">
        <v>27</v>
      </c>
      <c r="F25">
        <v>3</v>
      </c>
    </row>
    <row r="26" spans="1:6" x14ac:dyDescent="0.3">
      <c r="A26" t="s">
        <v>11</v>
      </c>
      <c r="B26" s="1">
        <v>7.3016203703703706E-3</v>
      </c>
      <c r="C26" s="1">
        <v>7.3275462962962964E-3</v>
      </c>
      <c r="D26" s="1">
        <f t="shared" si="0"/>
        <v>2.5925925925925769E-5</v>
      </c>
      <c r="E26" t="s">
        <v>26</v>
      </c>
      <c r="F26">
        <v>2</v>
      </c>
    </row>
    <row r="27" spans="1:6" x14ac:dyDescent="0.3">
      <c r="A27" t="s">
        <v>8</v>
      </c>
      <c r="B27" s="1">
        <v>7.3388888888888887E-3</v>
      </c>
      <c r="C27" s="1">
        <v>7.5864583333333339E-3</v>
      </c>
      <c r="D27" s="1">
        <f t="shared" si="0"/>
        <v>2.4756944444444522E-4</v>
      </c>
      <c r="E27" t="s">
        <v>27</v>
      </c>
      <c r="F27">
        <v>5</v>
      </c>
    </row>
    <row r="28" spans="1:6" x14ac:dyDescent="0.3">
      <c r="A28" t="s">
        <v>10</v>
      </c>
      <c r="B28" s="1">
        <v>7.5817129629629637E-3</v>
      </c>
      <c r="C28" s="1">
        <v>7.7084490740740733E-3</v>
      </c>
      <c r="D28" s="1">
        <f t="shared" si="0"/>
        <v>1.2673611111110959E-4</v>
      </c>
      <c r="E28" t="s">
        <v>26</v>
      </c>
      <c r="F2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9B47-8CBA-4427-8243-C114A64ED806}">
  <dimension ref="A1:F34"/>
  <sheetViews>
    <sheetView tabSelected="1" workbookViewId="0">
      <selection activeCell="I28" sqref="I2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8.9097222222222214E-4</v>
      </c>
      <c r="C2" s="1">
        <v>1.0575231481481481E-3</v>
      </c>
      <c r="D2" s="1">
        <f>$C2-$B2</f>
        <v>1.66550925925926E-4</v>
      </c>
      <c r="E2" t="s">
        <v>26</v>
      </c>
      <c r="F2">
        <v>4</v>
      </c>
    </row>
    <row r="3" spans="1:6" x14ac:dyDescent="0.3">
      <c r="A3" t="s">
        <v>7</v>
      </c>
      <c r="B3" s="1">
        <v>1.0826388888888888E-3</v>
      </c>
      <c r="C3" s="1">
        <v>1.2556712962962962E-3</v>
      </c>
      <c r="D3" s="1">
        <f t="shared" ref="D3:D33" si="0">$C3-$B3</f>
        <v>1.7303240740740734E-4</v>
      </c>
      <c r="E3" t="s">
        <v>26</v>
      </c>
      <c r="F3">
        <v>2</v>
      </c>
    </row>
    <row r="4" spans="1:6" hidden="1" x14ac:dyDescent="0.3">
      <c r="A4" t="s">
        <v>8</v>
      </c>
      <c r="B4" s="1">
        <v>1.2715277777777779E-3</v>
      </c>
      <c r="C4" s="1">
        <v>1.7089120370370372E-3</v>
      </c>
      <c r="D4" s="1">
        <f t="shared" si="0"/>
        <v>4.3738425925925932E-4</v>
      </c>
      <c r="F4">
        <v>12</v>
      </c>
    </row>
    <row r="5" spans="1:6" x14ac:dyDescent="0.3">
      <c r="A5" t="s">
        <v>9</v>
      </c>
      <c r="B5" s="1">
        <v>1.7089120370370372E-3</v>
      </c>
      <c r="C5" s="1">
        <v>1.8501157407407407E-3</v>
      </c>
      <c r="D5" s="1">
        <f t="shared" si="0"/>
        <v>1.412037037037035E-4</v>
      </c>
      <c r="E5" t="s">
        <v>26</v>
      </c>
      <c r="F5">
        <v>7</v>
      </c>
    </row>
    <row r="6" spans="1:6" hidden="1" x14ac:dyDescent="0.3">
      <c r="A6" t="s">
        <v>10</v>
      </c>
      <c r="B6" s="1">
        <v>1.8601851851851852E-3</v>
      </c>
      <c r="C6" s="1">
        <v>3.0204861111111109E-3</v>
      </c>
      <c r="D6" s="1">
        <f t="shared" si="0"/>
        <v>1.1603009259259257E-3</v>
      </c>
      <c r="F6">
        <v>13</v>
      </c>
    </row>
    <row r="7" spans="1:6" hidden="1" x14ac:dyDescent="0.3">
      <c r="A7" t="s">
        <v>11</v>
      </c>
      <c r="B7" s="1">
        <v>3.0204861111111109E-3</v>
      </c>
      <c r="C7" s="1">
        <v>3.4387731481481478E-3</v>
      </c>
      <c r="D7" s="1">
        <f t="shared" si="0"/>
        <v>4.1828703703703689E-4</v>
      </c>
      <c r="F7">
        <v>3</v>
      </c>
    </row>
    <row r="8" spans="1:6" x14ac:dyDescent="0.3">
      <c r="A8" t="s">
        <v>12</v>
      </c>
      <c r="B8" s="1">
        <v>3.4387731481481478E-3</v>
      </c>
      <c r="C8" s="1">
        <v>3.5861111111111111E-3</v>
      </c>
      <c r="D8" s="1">
        <f t="shared" si="0"/>
        <v>1.4733796296296326E-4</v>
      </c>
      <c r="E8" t="s">
        <v>27</v>
      </c>
      <c r="F8">
        <v>5</v>
      </c>
    </row>
    <row r="9" spans="1:6" x14ac:dyDescent="0.3">
      <c r="A9" t="s">
        <v>13</v>
      </c>
      <c r="B9" s="1">
        <v>3.5953703703703703E-3</v>
      </c>
      <c r="C9" s="1">
        <v>4.1900462962962967E-3</v>
      </c>
      <c r="D9" s="1">
        <f t="shared" si="0"/>
        <v>5.9467592592592645E-4</v>
      </c>
      <c r="E9" t="s">
        <v>27</v>
      </c>
      <c r="F9">
        <v>2</v>
      </c>
    </row>
    <row r="10" spans="1:6" x14ac:dyDescent="0.3">
      <c r="A10" t="s">
        <v>14</v>
      </c>
      <c r="B10" s="1">
        <v>4.2194444444444441E-3</v>
      </c>
      <c r="C10" s="1">
        <v>4.3854166666666668E-3</v>
      </c>
      <c r="D10" s="1">
        <f t="shared" si="0"/>
        <v>1.6597222222222274E-4</v>
      </c>
      <c r="E10" t="s">
        <v>26</v>
      </c>
      <c r="F10">
        <v>3</v>
      </c>
    </row>
    <row r="11" spans="1:6" x14ac:dyDescent="0.3">
      <c r="A11" t="s">
        <v>15</v>
      </c>
      <c r="B11" s="1">
        <v>4.391087962962963E-3</v>
      </c>
      <c r="C11" s="1">
        <v>4.6018518518518518E-3</v>
      </c>
      <c r="D11" s="1">
        <f t="shared" si="0"/>
        <v>2.1076388888888881E-4</v>
      </c>
      <c r="E11" t="s">
        <v>27</v>
      </c>
      <c r="F11">
        <v>7</v>
      </c>
    </row>
    <row r="12" spans="1:6" x14ac:dyDescent="0.3">
      <c r="A12" t="s">
        <v>16</v>
      </c>
      <c r="B12" s="1">
        <v>4.6166666666666665E-3</v>
      </c>
      <c r="C12" s="1">
        <v>4.9354166666666669E-3</v>
      </c>
      <c r="D12" s="1">
        <f t="shared" si="0"/>
        <v>3.1875000000000046E-4</v>
      </c>
      <c r="E12" t="s">
        <v>26</v>
      </c>
      <c r="F12">
        <v>4</v>
      </c>
    </row>
    <row r="13" spans="1:6" hidden="1" x14ac:dyDescent="0.3">
      <c r="A13" t="s">
        <v>17</v>
      </c>
      <c r="B13" s="1">
        <v>4.9486111111111111E-3</v>
      </c>
      <c r="C13" s="1">
        <v>5.738888888888888E-3</v>
      </c>
      <c r="D13" s="1">
        <f t="shared" si="0"/>
        <v>7.902777777777769E-4</v>
      </c>
      <c r="F13">
        <v>4</v>
      </c>
    </row>
    <row r="14" spans="1:6" hidden="1" x14ac:dyDescent="0.3">
      <c r="A14" t="s">
        <v>18</v>
      </c>
      <c r="B14" s="1">
        <v>5.738888888888888E-3</v>
      </c>
      <c r="C14" s="1">
        <v>5.7567129629629635E-3</v>
      </c>
      <c r="D14" s="1">
        <f t="shared" si="0"/>
        <v>1.7824074074075484E-5</v>
      </c>
      <c r="F14">
        <v>0</v>
      </c>
    </row>
    <row r="15" spans="1:6" hidden="1" x14ac:dyDescent="0.3">
      <c r="A15" t="s">
        <v>17</v>
      </c>
      <c r="B15" s="1">
        <v>5.7567129629629635E-3</v>
      </c>
      <c r="C15" s="1">
        <v>5.7776620370370369E-3</v>
      </c>
      <c r="D15" s="1">
        <f t="shared" si="0"/>
        <v>2.0949074074073405E-5</v>
      </c>
      <c r="F15">
        <v>3</v>
      </c>
    </row>
    <row r="16" spans="1:6" hidden="1" x14ac:dyDescent="0.3">
      <c r="A16" t="s">
        <v>19</v>
      </c>
      <c r="B16" s="1">
        <v>5.7776620370370369E-3</v>
      </c>
      <c r="C16" s="1">
        <v>5.7958333333333334E-3</v>
      </c>
      <c r="D16" s="1">
        <f t="shared" si="0"/>
        <v>1.8171296296296512E-5</v>
      </c>
      <c r="F16">
        <v>0</v>
      </c>
    </row>
    <row r="17" spans="1:6" hidden="1" x14ac:dyDescent="0.3">
      <c r="A17" t="s">
        <v>18</v>
      </c>
      <c r="B17" s="1">
        <v>5.7958333333333334E-3</v>
      </c>
      <c r="C17" s="1">
        <v>6.1504629629629626E-3</v>
      </c>
      <c r="D17" s="1">
        <f t="shared" si="0"/>
        <v>3.5462962962962922E-4</v>
      </c>
      <c r="E17" t="s">
        <v>27</v>
      </c>
      <c r="F17">
        <v>4</v>
      </c>
    </row>
    <row r="18" spans="1:6" x14ac:dyDescent="0.3">
      <c r="A18" t="s">
        <v>18</v>
      </c>
      <c r="B18" s="1"/>
      <c r="C18" s="1"/>
      <c r="D18" s="1">
        <f>SUM(D14,D17)</f>
        <v>3.724537037037047E-4</v>
      </c>
      <c r="E18" t="s">
        <v>27</v>
      </c>
      <c r="F18">
        <f>SUM(F14,F17)</f>
        <v>4</v>
      </c>
    </row>
    <row r="19" spans="1:6" hidden="1" x14ac:dyDescent="0.3">
      <c r="A19" t="s">
        <v>17</v>
      </c>
      <c r="B19" s="1">
        <v>6.1486111111111108E-3</v>
      </c>
      <c r="C19" s="1">
        <v>6.2221064814814821E-3</v>
      </c>
      <c r="D19" s="1">
        <f t="shared" si="0"/>
        <v>7.3495370370371335E-5</v>
      </c>
      <c r="E19" t="s">
        <v>26</v>
      </c>
      <c r="F19">
        <v>5</v>
      </c>
    </row>
    <row r="20" spans="1:6" x14ac:dyDescent="0.3">
      <c r="A20" t="s">
        <v>17</v>
      </c>
      <c r="B20" s="1"/>
      <c r="C20" s="1"/>
      <c r="D20" s="1">
        <f>SUM(D13,D15,D19)</f>
        <v>8.8472222222222164E-4</v>
      </c>
      <c r="E20" t="s">
        <v>26</v>
      </c>
      <c r="F20">
        <f>SUM(F13,F15,F19)</f>
        <v>12</v>
      </c>
    </row>
    <row r="21" spans="1:6" x14ac:dyDescent="0.3">
      <c r="A21" t="s">
        <v>20</v>
      </c>
      <c r="B21" s="1">
        <v>6.2341435185185182E-3</v>
      </c>
      <c r="C21" s="1">
        <v>6.3063657407407409E-3</v>
      </c>
      <c r="D21" s="1">
        <f t="shared" si="0"/>
        <v>7.2222222222222653E-5</v>
      </c>
      <c r="E21" t="s">
        <v>26</v>
      </c>
      <c r="F21">
        <v>6</v>
      </c>
    </row>
    <row r="22" spans="1:6" x14ac:dyDescent="0.3">
      <c r="A22" t="s">
        <v>21</v>
      </c>
      <c r="B22" s="1">
        <v>6.3156249999999992E-3</v>
      </c>
      <c r="C22" s="1">
        <v>6.5311342592592582E-3</v>
      </c>
      <c r="D22" s="1">
        <f t="shared" si="0"/>
        <v>2.1550925925925904E-4</v>
      </c>
      <c r="E22" t="s">
        <v>27</v>
      </c>
      <c r="F22">
        <v>2</v>
      </c>
    </row>
    <row r="23" spans="1:6" x14ac:dyDescent="0.3">
      <c r="A23" t="s">
        <v>22</v>
      </c>
      <c r="B23" s="1">
        <v>6.5300925925925917E-3</v>
      </c>
      <c r="C23" s="1">
        <v>6.6726851851851851E-3</v>
      </c>
      <c r="D23" s="1">
        <f t="shared" si="0"/>
        <v>1.4259259259259346E-4</v>
      </c>
      <c r="E23" t="s">
        <v>26</v>
      </c>
      <c r="F23">
        <v>7</v>
      </c>
    </row>
    <row r="24" spans="1:6" x14ac:dyDescent="0.3">
      <c r="A24" t="s">
        <v>23</v>
      </c>
      <c r="B24" s="1">
        <v>6.6828703703703703E-3</v>
      </c>
      <c r="C24" s="1">
        <v>6.8420138888888879E-3</v>
      </c>
      <c r="D24" s="1">
        <f t="shared" si="0"/>
        <v>1.5914351851851766E-4</v>
      </c>
      <c r="E24" t="s">
        <v>26</v>
      </c>
      <c r="F24">
        <v>2</v>
      </c>
    </row>
    <row r="25" spans="1:6" hidden="1" x14ac:dyDescent="0.3">
      <c r="A25" t="s">
        <v>19</v>
      </c>
      <c r="B25" s="1">
        <v>6.8613425925925925E-3</v>
      </c>
      <c r="C25" s="1">
        <v>7.0446759259259265E-3</v>
      </c>
      <c r="D25" s="1">
        <f t="shared" si="0"/>
        <v>1.8333333333333396E-4</v>
      </c>
      <c r="E25" t="s">
        <v>27</v>
      </c>
      <c r="F25">
        <v>4</v>
      </c>
    </row>
    <row r="26" spans="1:6" x14ac:dyDescent="0.3">
      <c r="A26" t="s">
        <v>19</v>
      </c>
      <c r="B26" s="1"/>
      <c r="C26" s="1"/>
      <c r="D26" s="1">
        <f>SUM(D16,D25)</f>
        <v>2.0150462962963047E-4</v>
      </c>
      <c r="E26" t="s">
        <v>27</v>
      </c>
      <c r="F26">
        <f>SUM(F16,F25)</f>
        <v>4</v>
      </c>
    </row>
    <row r="27" spans="1:6" x14ac:dyDescent="0.3">
      <c r="A27" t="s">
        <v>24</v>
      </c>
      <c r="B27" s="1">
        <v>7.0600694444444443E-3</v>
      </c>
      <c r="C27" s="1">
        <v>7.1136574074074062E-3</v>
      </c>
      <c r="D27" s="1">
        <f t="shared" si="0"/>
        <v>5.358796296296188E-5</v>
      </c>
      <c r="E27" t="s">
        <v>27</v>
      </c>
      <c r="F27">
        <v>4</v>
      </c>
    </row>
    <row r="28" spans="1:6" x14ac:dyDescent="0.3">
      <c r="A28" t="s">
        <v>25</v>
      </c>
      <c r="B28" s="1">
        <v>7.1248842592592588E-3</v>
      </c>
      <c r="C28" s="1">
        <v>7.2863425925925917E-3</v>
      </c>
      <c r="D28" s="1">
        <f t="shared" si="0"/>
        <v>1.614583333333329E-4</v>
      </c>
      <c r="E28" t="s">
        <v>27</v>
      </c>
      <c r="F28">
        <v>3</v>
      </c>
    </row>
    <row r="29" spans="1:6" hidden="1" x14ac:dyDescent="0.3">
      <c r="A29" t="s">
        <v>11</v>
      </c>
      <c r="B29" s="1">
        <v>7.3016203703703706E-3</v>
      </c>
      <c r="C29" s="1">
        <v>7.3275462962962964E-3</v>
      </c>
      <c r="D29" s="1">
        <f t="shared" si="0"/>
        <v>2.5925925925925769E-5</v>
      </c>
      <c r="E29" t="s">
        <v>26</v>
      </c>
      <c r="F29">
        <v>2</v>
      </c>
    </row>
    <row r="30" spans="1:6" x14ac:dyDescent="0.3">
      <c r="A30" t="s">
        <v>11</v>
      </c>
      <c r="B30" s="1"/>
      <c r="C30" s="1"/>
      <c r="D30" s="1">
        <f>SUM(D7,D29)</f>
        <v>4.4421296296296266E-4</v>
      </c>
      <c r="E30" t="s">
        <v>26</v>
      </c>
      <c r="F30">
        <f>SUM(F7,F29)</f>
        <v>5</v>
      </c>
    </row>
    <row r="31" spans="1:6" hidden="1" x14ac:dyDescent="0.3">
      <c r="A31" t="s">
        <v>8</v>
      </c>
      <c r="B31" s="1">
        <v>7.3388888888888887E-3</v>
      </c>
      <c r="C31" s="1">
        <v>7.5864583333333339E-3</v>
      </c>
      <c r="D31" s="1">
        <f t="shared" si="0"/>
        <v>2.4756944444444522E-4</v>
      </c>
      <c r="E31" t="s">
        <v>27</v>
      </c>
      <c r="F31">
        <v>5</v>
      </c>
    </row>
    <row r="32" spans="1:6" x14ac:dyDescent="0.3">
      <c r="A32" t="s">
        <v>8</v>
      </c>
      <c r="B32" s="1"/>
      <c r="C32" s="1"/>
      <c r="D32" s="1">
        <f>SUM(D4,D31)</f>
        <v>6.8495370370370455E-4</v>
      </c>
      <c r="E32" t="s">
        <v>27</v>
      </c>
      <c r="F32">
        <f>SUM(F4,F31)</f>
        <v>17</v>
      </c>
    </row>
    <row r="33" spans="1:6" hidden="1" x14ac:dyDescent="0.3">
      <c r="A33" t="s">
        <v>10</v>
      </c>
      <c r="B33" s="1">
        <v>7.5817129629629637E-3</v>
      </c>
      <c r="C33" s="1">
        <v>7.7084490740740733E-3</v>
      </c>
      <c r="D33" s="1">
        <f t="shared" si="0"/>
        <v>1.2673611111110959E-4</v>
      </c>
      <c r="E33" t="s">
        <v>26</v>
      </c>
      <c r="F33">
        <v>5</v>
      </c>
    </row>
    <row r="34" spans="1:6" x14ac:dyDescent="0.3">
      <c r="A34" t="s">
        <v>10</v>
      </c>
      <c r="B34" s="1"/>
      <c r="C34" s="1"/>
      <c r="D34" s="1">
        <f>SUM(D6,D33)</f>
        <v>1.2870370370370353E-3</v>
      </c>
      <c r="E34" t="s">
        <v>26</v>
      </c>
      <c r="F34">
        <f>SUM(F6,F33)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2023-05-01T19:14:18Z</dcterms:created>
  <dcterms:modified xsi:type="dcterms:W3CDTF">2023-05-01T19:35:16Z</dcterms:modified>
</cp:coreProperties>
</file>