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8A013C27-0535-4818-AB4C-48005EF7FDE7}" xr6:coauthVersionLast="47" xr6:coauthVersionMax="47" xr10:uidLastSave="{00000000-0000-0000-0000-000000000000}"/>
  <bookViews>
    <workbookView xWindow="-108" yWindow="-108" windowWidth="23256" windowHeight="12456" activeTab="1" xr2:uid="{B035DAF1-FEAB-45F7-800A-3CC521D70C2A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D27" i="2"/>
  <c r="F26" i="2"/>
  <c r="D25" i="2"/>
  <c r="F24" i="2"/>
  <c r="D23" i="2"/>
  <c r="D22" i="2"/>
  <c r="D21" i="2"/>
  <c r="D20" i="2"/>
  <c r="D19" i="2"/>
  <c r="D18" i="2"/>
  <c r="D17" i="2"/>
  <c r="D16" i="2"/>
  <c r="D15" i="2"/>
  <c r="D14" i="2"/>
  <c r="D13" i="2"/>
  <c r="D12" i="2"/>
  <c r="D26" i="2" s="1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8" i="2" l="1"/>
  <c r="D24" i="2"/>
</calcChain>
</file>

<file path=xl/sharedStrings.xml><?xml version="1.0" encoding="utf-8"?>
<sst xmlns="http://schemas.openxmlformats.org/spreadsheetml/2006/main" count="106" uniqueCount="28">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</sst>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3B-A356-47F7-A548-7ED2788D3ABC}">
  <dimension ref="A1:F25"/>
  <sheetViews>
    <sheetView workbookViewId="0">
      <selection sqref="A1:F25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2.3472222222222224E-4</v>
      </c>
      <c r="C2" s="1">
        <v>3.7731481481481486E-4</v>
      </c>
      <c r="D2" s="1">
        <f>$C2-$B2</f>
        <v>1.4259259259259262E-4</v>
      </c>
      <c r="E2" t="s">
        <v>26</v>
      </c>
      <c r="F2">
        <v>1</v>
      </c>
    </row>
    <row r="3" spans="1:6" x14ac:dyDescent="0.3">
      <c r="A3" t="s">
        <v>7</v>
      </c>
      <c r="B3" s="1">
        <v>4.0474537037037036E-4</v>
      </c>
      <c r="C3" s="1">
        <v>5.0902777777777773E-4</v>
      </c>
      <c r="D3" s="1">
        <f t="shared" ref="D3:D25" si="0">$C3-$B3</f>
        <v>1.0428240740740737E-4</v>
      </c>
      <c r="F3">
        <v>0</v>
      </c>
    </row>
    <row r="4" spans="1:6" x14ac:dyDescent="0.3">
      <c r="A4" t="s">
        <v>8</v>
      </c>
      <c r="B4" s="1">
        <v>5.0902777777777773E-4</v>
      </c>
      <c r="C4" s="1">
        <v>6.4247685185185176E-4</v>
      </c>
      <c r="D4" s="1">
        <f t="shared" si="0"/>
        <v>1.3344907407407403E-4</v>
      </c>
      <c r="E4" t="s">
        <v>27</v>
      </c>
      <c r="F4">
        <v>1</v>
      </c>
    </row>
    <row r="5" spans="1:6" x14ac:dyDescent="0.3">
      <c r="A5" t="s">
        <v>9</v>
      </c>
      <c r="B5" s="1">
        <v>6.5104166666666663E-4</v>
      </c>
      <c r="C5" s="1">
        <v>7.2326388888888885E-4</v>
      </c>
      <c r="D5" s="1">
        <f t="shared" si="0"/>
        <v>7.2222222222222219E-5</v>
      </c>
      <c r="E5" t="s">
        <v>26</v>
      </c>
      <c r="F5">
        <v>2</v>
      </c>
    </row>
    <row r="6" spans="1:6" x14ac:dyDescent="0.3">
      <c r="A6" t="s">
        <v>10</v>
      </c>
      <c r="B6" s="1">
        <v>7.1805555555555555E-4</v>
      </c>
      <c r="C6" s="1">
        <v>9.0138888888888896E-4</v>
      </c>
      <c r="D6" s="1">
        <f t="shared" si="0"/>
        <v>1.8333333333333342E-4</v>
      </c>
      <c r="E6" t="s">
        <v>27</v>
      </c>
      <c r="F6">
        <v>5</v>
      </c>
    </row>
    <row r="7" spans="1:6" x14ac:dyDescent="0.3">
      <c r="A7" t="s">
        <v>11</v>
      </c>
      <c r="B7" s="1">
        <v>8.9537037037037048E-4</v>
      </c>
      <c r="C7" s="1">
        <v>1.0258101851851854E-3</v>
      </c>
      <c r="D7" s="1">
        <f t="shared" si="0"/>
        <v>1.3043981481481489E-4</v>
      </c>
      <c r="E7" t="s">
        <v>27</v>
      </c>
      <c r="F7">
        <v>3</v>
      </c>
    </row>
    <row r="8" spans="1:6" x14ac:dyDescent="0.3">
      <c r="A8" t="s">
        <v>12</v>
      </c>
      <c r="B8" s="1">
        <v>1.027662037037037E-3</v>
      </c>
      <c r="C8" s="1">
        <v>1.1143518518518518E-3</v>
      </c>
      <c r="D8" s="1">
        <f t="shared" si="0"/>
        <v>8.6689814814814832E-5</v>
      </c>
      <c r="E8" t="s">
        <v>27</v>
      </c>
      <c r="F8">
        <v>4</v>
      </c>
    </row>
    <row r="9" spans="1:6" x14ac:dyDescent="0.3">
      <c r="A9" t="s">
        <v>13</v>
      </c>
      <c r="B9" s="1">
        <v>1.1269675925925926E-3</v>
      </c>
      <c r="C9" s="1">
        <v>1.2958333333333335E-3</v>
      </c>
      <c r="D9" s="1">
        <f t="shared" si="0"/>
        <v>1.6886574074074091E-4</v>
      </c>
      <c r="E9" t="s">
        <v>27</v>
      </c>
      <c r="F9">
        <v>7</v>
      </c>
    </row>
    <row r="10" spans="1:6" x14ac:dyDescent="0.3">
      <c r="A10" t="s">
        <v>14</v>
      </c>
      <c r="B10" s="1">
        <v>1.2993055555555555E-3</v>
      </c>
      <c r="C10" s="1">
        <v>1.3652777777777778E-3</v>
      </c>
      <c r="D10" s="1">
        <f t="shared" si="0"/>
        <v>6.5972222222222257E-5</v>
      </c>
      <c r="E10" t="s">
        <v>26</v>
      </c>
      <c r="F10">
        <v>4</v>
      </c>
    </row>
    <row r="11" spans="1:6" x14ac:dyDescent="0.3">
      <c r="A11" t="s">
        <v>15</v>
      </c>
      <c r="B11" s="1">
        <v>1.3731481481481483E-3</v>
      </c>
      <c r="C11" s="1">
        <v>1.4101851851851853E-3</v>
      </c>
      <c r="D11" s="1">
        <f t="shared" si="0"/>
        <v>3.703703703703703E-5</v>
      </c>
      <c r="E11" t="s">
        <v>27</v>
      </c>
      <c r="F11">
        <v>3</v>
      </c>
    </row>
    <row r="12" spans="1:6" x14ac:dyDescent="0.3">
      <c r="A12" t="s">
        <v>16</v>
      </c>
      <c r="B12" s="1">
        <v>1.4231481481481482E-3</v>
      </c>
      <c r="C12" s="1">
        <v>1.5798611111111111E-3</v>
      </c>
      <c r="D12" s="1">
        <f t="shared" si="0"/>
        <v>1.5671296296296288E-4</v>
      </c>
      <c r="F12">
        <v>1</v>
      </c>
    </row>
    <row r="13" spans="1:6" x14ac:dyDescent="0.3">
      <c r="A13" t="s">
        <v>17</v>
      </c>
      <c r="B13" s="1">
        <v>1.5798611111111111E-3</v>
      </c>
      <c r="C13" s="1">
        <v>1.7703703703703703E-3</v>
      </c>
      <c r="D13" s="1">
        <f t="shared" si="0"/>
        <v>1.9050925925925919E-4</v>
      </c>
      <c r="E13" t="s">
        <v>27</v>
      </c>
      <c r="F13">
        <v>5</v>
      </c>
    </row>
    <row r="14" spans="1:6" x14ac:dyDescent="0.3">
      <c r="A14" t="s">
        <v>18</v>
      </c>
      <c r="B14" s="1">
        <v>1.7773148148148149E-3</v>
      </c>
      <c r="C14" s="1">
        <v>1.7828703703703704E-3</v>
      </c>
      <c r="D14" s="1">
        <f t="shared" si="0"/>
        <v>5.5555555555555219E-6</v>
      </c>
      <c r="E14" t="s">
        <v>26</v>
      </c>
      <c r="F14">
        <v>1</v>
      </c>
    </row>
    <row r="15" spans="1:6" x14ac:dyDescent="0.3">
      <c r="A15" t="s">
        <v>19</v>
      </c>
      <c r="B15" s="1">
        <v>1.797800925925926E-3</v>
      </c>
      <c r="C15" s="1">
        <v>1.9223379629629631E-3</v>
      </c>
      <c r="D15" s="1">
        <f t="shared" si="0"/>
        <v>1.2453703703703715E-4</v>
      </c>
      <c r="E15" t="s">
        <v>27</v>
      </c>
      <c r="F15">
        <v>0</v>
      </c>
    </row>
    <row r="16" spans="1:6" x14ac:dyDescent="0.3">
      <c r="A16" t="s">
        <v>20</v>
      </c>
      <c r="B16" s="1">
        <v>1.9376157407407406E-3</v>
      </c>
      <c r="C16" s="1">
        <v>2.1542824074074073E-3</v>
      </c>
      <c r="D16" s="1">
        <f t="shared" si="0"/>
        <v>2.1666666666666666E-4</v>
      </c>
      <c r="E16" t="s">
        <v>26</v>
      </c>
      <c r="F16">
        <v>0</v>
      </c>
    </row>
    <row r="17" spans="1:6" x14ac:dyDescent="0.3">
      <c r="A17" t="s">
        <v>21</v>
      </c>
      <c r="B17" s="1">
        <v>2.1712962962962962E-3</v>
      </c>
      <c r="C17" s="1">
        <v>2.4449074074074074E-3</v>
      </c>
      <c r="D17" s="1">
        <f t="shared" si="0"/>
        <v>2.7361111111111119E-4</v>
      </c>
      <c r="F17">
        <v>0</v>
      </c>
    </row>
    <row r="18" spans="1:6" x14ac:dyDescent="0.3">
      <c r="A18" t="s">
        <v>22</v>
      </c>
      <c r="B18" s="1">
        <v>2.4449074074074074E-3</v>
      </c>
      <c r="C18" s="1">
        <v>2.5418981481481482E-3</v>
      </c>
      <c r="D18" s="1">
        <f t="shared" si="0"/>
        <v>9.6990740740740804E-5</v>
      </c>
      <c r="E18" t="s">
        <v>27</v>
      </c>
      <c r="F18">
        <v>2</v>
      </c>
    </row>
    <row r="19" spans="1:6" x14ac:dyDescent="0.3">
      <c r="A19" t="s">
        <v>23</v>
      </c>
      <c r="B19" s="1">
        <v>2.5500000000000002E-3</v>
      </c>
      <c r="C19" s="1">
        <v>2.6805555555555554E-3</v>
      </c>
      <c r="D19" s="1">
        <f t="shared" si="0"/>
        <v>1.305555555555552E-4</v>
      </c>
      <c r="E19" t="s">
        <v>27</v>
      </c>
      <c r="F19">
        <v>5</v>
      </c>
    </row>
    <row r="20" spans="1:6" x14ac:dyDescent="0.3">
      <c r="A20" t="s">
        <v>24</v>
      </c>
      <c r="B20" s="1">
        <v>2.6959490740740741E-3</v>
      </c>
      <c r="C20" s="1">
        <v>2.7306712962962966E-3</v>
      </c>
      <c r="D20" s="1">
        <f t="shared" si="0"/>
        <v>3.4722222222222446E-5</v>
      </c>
      <c r="E20" t="s">
        <v>27</v>
      </c>
      <c r="F20">
        <v>4</v>
      </c>
    </row>
    <row r="21" spans="1:6" x14ac:dyDescent="0.3">
      <c r="A21" t="s">
        <v>25</v>
      </c>
      <c r="B21" s="1">
        <v>2.7326388888888891E-3</v>
      </c>
      <c r="C21" s="1">
        <v>2.7799768518518525E-3</v>
      </c>
      <c r="D21" s="1">
        <f t="shared" si="0"/>
        <v>4.7337962962963435E-5</v>
      </c>
      <c r="E21" t="s">
        <v>27</v>
      </c>
      <c r="F21">
        <v>4</v>
      </c>
    </row>
    <row r="22" spans="1:6" x14ac:dyDescent="0.3">
      <c r="A22" t="s">
        <v>21</v>
      </c>
      <c r="B22" s="1">
        <v>2.7938657407407409E-3</v>
      </c>
      <c r="C22" s="1">
        <v>2.8163194444444446E-3</v>
      </c>
      <c r="D22" s="1">
        <f t="shared" si="0"/>
        <v>2.2453703703703785E-5</v>
      </c>
      <c r="F22">
        <v>0</v>
      </c>
    </row>
    <row r="23" spans="1:6" x14ac:dyDescent="0.3">
      <c r="A23" t="s">
        <v>7</v>
      </c>
      <c r="B23" s="1">
        <v>2.8163194444444446E-3</v>
      </c>
      <c r="C23" s="1">
        <v>2.8509259259259256E-3</v>
      </c>
      <c r="D23" s="1">
        <f t="shared" si="0"/>
        <v>3.4606481481480947E-5</v>
      </c>
      <c r="E23" t="s">
        <v>26</v>
      </c>
      <c r="F23">
        <v>1</v>
      </c>
    </row>
    <row r="24" spans="1:6" x14ac:dyDescent="0.3">
      <c r="A24" t="s">
        <v>16</v>
      </c>
      <c r="B24" s="1">
        <v>2.8829861111111118E-3</v>
      </c>
      <c r="C24" s="1">
        <v>2.9226851851851848E-3</v>
      </c>
      <c r="D24" s="1">
        <f t="shared" si="0"/>
        <v>3.9699074074073075E-5</v>
      </c>
      <c r="E24" t="s">
        <v>27</v>
      </c>
      <c r="F24">
        <v>1</v>
      </c>
    </row>
    <row r="25" spans="1:6" x14ac:dyDescent="0.3">
      <c r="A25" t="s">
        <v>21</v>
      </c>
      <c r="B25" s="1">
        <v>2.9354166666666665E-3</v>
      </c>
      <c r="C25" s="1">
        <v>3.3603009259259263E-3</v>
      </c>
      <c r="D25" s="1">
        <f t="shared" si="0"/>
        <v>4.2488425925925983E-4</v>
      </c>
      <c r="E25" t="s">
        <v>26</v>
      </c>
      <c r="F2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D86A-67F2-4DD2-98BE-5A9EDB134B4B}">
  <dimension ref="A1:F28"/>
  <sheetViews>
    <sheetView tabSelected="1" workbookViewId="0">
      <selection activeCell="I29" sqref="I2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2.3472222222222224E-4</v>
      </c>
      <c r="C2" s="1">
        <v>3.7731481481481486E-4</v>
      </c>
      <c r="D2" s="1">
        <f>$C2-$B2</f>
        <v>1.4259259259259262E-4</v>
      </c>
      <c r="E2" t="s">
        <v>26</v>
      </c>
      <c r="F2">
        <v>1</v>
      </c>
    </row>
    <row r="3" spans="1:6" hidden="1" x14ac:dyDescent="0.3">
      <c r="A3" t="s">
        <v>7</v>
      </c>
      <c r="B3" s="1">
        <v>4.0474537037037036E-4</v>
      </c>
      <c r="C3" s="1">
        <v>5.0902777777777773E-4</v>
      </c>
      <c r="D3" s="1">
        <f t="shared" ref="D3:D28" si="0">$C3-$B3</f>
        <v>1.0428240740740737E-4</v>
      </c>
      <c r="F3">
        <v>0</v>
      </c>
    </row>
    <row r="4" spans="1:6" x14ac:dyDescent="0.3">
      <c r="A4" t="s">
        <v>8</v>
      </c>
      <c r="B4" s="1">
        <v>5.0902777777777773E-4</v>
      </c>
      <c r="C4" s="1">
        <v>6.4247685185185176E-4</v>
      </c>
      <c r="D4" s="1">
        <f t="shared" si="0"/>
        <v>1.3344907407407403E-4</v>
      </c>
      <c r="E4" t="s">
        <v>27</v>
      </c>
      <c r="F4">
        <v>1</v>
      </c>
    </row>
    <row r="5" spans="1:6" x14ac:dyDescent="0.3">
      <c r="A5" t="s">
        <v>9</v>
      </c>
      <c r="B5" s="1">
        <v>6.5104166666666663E-4</v>
      </c>
      <c r="C5" s="1">
        <v>7.2326388888888885E-4</v>
      </c>
      <c r="D5" s="1">
        <f t="shared" si="0"/>
        <v>7.2222222222222219E-5</v>
      </c>
      <c r="E5" t="s">
        <v>26</v>
      </c>
      <c r="F5">
        <v>2</v>
      </c>
    </row>
    <row r="6" spans="1:6" x14ac:dyDescent="0.3">
      <c r="A6" t="s">
        <v>10</v>
      </c>
      <c r="B6" s="1">
        <v>7.1805555555555555E-4</v>
      </c>
      <c r="C6" s="1">
        <v>9.0138888888888896E-4</v>
      </c>
      <c r="D6" s="1">
        <f t="shared" si="0"/>
        <v>1.8333333333333342E-4</v>
      </c>
      <c r="E6" t="s">
        <v>27</v>
      </c>
      <c r="F6">
        <v>5</v>
      </c>
    </row>
    <row r="7" spans="1:6" x14ac:dyDescent="0.3">
      <c r="A7" t="s">
        <v>11</v>
      </c>
      <c r="B7" s="1">
        <v>8.9537037037037048E-4</v>
      </c>
      <c r="C7" s="1">
        <v>1.0258101851851854E-3</v>
      </c>
      <c r="D7" s="1">
        <f t="shared" si="0"/>
        <v>1.3043981481481489E-4</v>
      </c>
      <c r="E7" t="s">
        <v>27</v>
      </c>
      <c r="F7">
        <v>3</v>
      </c>
    </row>
    <row r="8" spans="1:6" x14ac:dyDescent="0.3">
      <c r="A8" t="s">
        <v>12</v>
      </c>
      <c r="B8" s="1">
        <v>1.027662037037037E-3</v>
      </c>
      <c r="C8" s="1">
        <v>1.1143518518518518E-3</v>
      </c>
      <c r="D8" s="1">
        <f t="shared" si="0"/>
        <v>8.6689814814814832E-5</v>
      </c>
      <c r="E8" t="s">
        <v>27</v>
      </c>
      <c r="F8">
        <v>4</v>
      </c>
    </row>
    <row r="9" spans="1:6" x14ac:dyDescent="0.3">
      <c r="A9" t="s">
        <v>13</v>
      </c>
      <c r="B9" s="1">
        <v>1.1269675925925926E-3</v>
      </c>
      <c r="C9" s="1">
        <v>1.2958333333333335E-3</v>
      </c>
      <c r="D9" s="1">
        <f t="shared" si="0"/>
        <v>1.6886574074074091E-4</v>
      </c>
      <c r="E9" t="s">
        <v>27</v>
      </c>
      <c r="F9">
        <v>7</v>
      </c>
    </row>
    <row r="10" spans="1:6" x14ac:dyDescent="0.3">
      <c r="A10" t="s">
        <v>14</v>
      </c>
      <c r="B10" s="1">
        <v>1.2993055555555555E-3</v>
      </c>
      <c r="C10" s="1">
        <v>1.3652777777777778E-3</v>
      </c>
      <c r="D10" s="1">
        <f t="shared" si="0"/>
        <v>6.5972222222222257E-5</v>
      </c>
      <c r="E10" t="s">
        <v>26</v>
      </c>
      <c r="F10">
        <v>4</v>
      </c>
    </row>
    <row r="11" spans="1:6" x14ac:dyDescent="0.3">
      <c r="A11" t="s">
        <v>15</v>
      </c>
      <c r="B11" s="1">
        <v>1.3731481481481483E-3</v>
      </c>
      <c r="C11" s="1">
        <v>1.4101851851851853E-3</v>
      </c>
      <c r="D11" s="1">
        <f t="shared" si="0"/>
        <v>3.703703703703703E-5</v>
      </c>
      <c r="E11" t="s">
        <v>27</v>
      </c>
      <c r="F11">
        <v>3</v>
      </c>
    </row>
    <row r="12" spans="1:6" hidden="1" x14ac:dyDescent="0.3">
      <c r="A12" t="s">
        <v>16</v>
      </c>
      <c r="B12" s="1">
        <v>1.4231481481481482E-3</v>
      </c>
      <c r="C12" s="1">
        <v>1.5798611111111111E-3</v>
      </c>
      <c r="D12" s="1">
        <f t="shared" si="0"/>
        <v>1.5671296296296288E-4</v>
      </c>
      <c r="F12">
        <v>1</v>
      </c>
    </row>
    <row r="13" spans="1:6" x14ac:dyDescent="0.3">
      <c r="A13" t="s">
        <v>17</v>
      </c>
      <c r="B13" s="1">
        <v>1.5798611111111111E-3</v>
      </c>
      <c r="C13" s="1">
        <v>1.7703703703703703E-3</v>
      </c>
      <c r="D13" s="1">
        <f t="shared" si="0"/>
        <v>1.9050925925925919E-4</v>
      </c>
      <c r="E13" t="s">
        <v>27</v>
      </c>
      <c r="F13">
        <v>5</v>
      </c>
    </row>
    <row r="14" spans="1:6" x14ac:dyDescent="0.3">
      <c r="A14" t="s">
        <v>18</v>
      </c>
      <c r="B14" s="1">
        <v>1.7773148148148149E-3</v>
      </c>
      <c r="C14" s="1">
        <v>1.7828703703703704E-3</v>
      </c>
      <c r="D14" s="1">
        <f t="shared" si="0"/>
        <v>5.5555555555555219E-6</v>
      </c>
      <c r="E14" t="s">
        <v>26</v>
      </c>
      <c r="F14">
        <v>1</v>
      </c>
    </row>
    <row r="15" spans="1:6" x14ac:dyDescent="0.3">
      <c r="A15" t="s">
        <v>19</v>
      </c>
      <c r="B15" s="1">
        <v>1.797800925925926E-3</v>
      </c>
      <c r="C15" s="1">
        <v>1.9223379629629631E-3</v>
      </c>
      <c r="D15" s="1">
        <f t="shared" si="0"/>
        <v>1.2453703703703715E-4</v>
      </c>
      <c r="E15" t="s">
        <v>27</v>
      </c>
      <c r="F15">
        <v>0</v>
      </c>
    </row>
    <row r="16" spans="1:6" x14ac:dyDescent="0.3">
      <c r="A16" t="s">
        <v>20</v>
      </c>
      <c r="B16" s="1">
        <v>1.9376157407407406E-3</v>
      </c>
      <c r="C16" s="1">
        <v>2.1542824074074073E-3</v>
      </c>
      <c r="D16" s="1">
        <f t="shared" si="0"/>
        <v>2.1666666666666666E-4</v>
      </c>
      <c r="E16" t="s">
        <v>26</v>
      </c>
      <c r="F16">
        <v>0</v>
      </c>
    </row>
    <row r="17" spans="1:6" hidden="1" x14ac:dyDescent="0.3">
      <c r="A17" t="s">
        <v>21</v>
      </c>
      <c r="B17" s="1">
        <v>2.1712962962962962E-3</v>
      </c>
      <c r="C17" s="1">
        <v>2.4449074074074074E-3</v>
      </c>
      <c r="D17" s="1">
        <f t="shared" si="0"/>
        <v>2.7361111111111119E-4</v>
      </c>
      <c r="F17">
        <v>0</v>
      </c>
    </row>
    <row r="18" spans="1:6" x14ac:dyDescent="0.3">
      <c r="A18" t="s">
        <v>22</v>
      </c>
      <c r="B18" s="1">
        <v>2.4449074074074074E-3</v>
      </c>
      <c r="C18" s="1">
        <v>2.5418981481481482E-3</v>
      </c>
      <c r="D18" s="1">
        <f t="shared" si="0"/>
        <v>9.6990740740740804E-5</v>
      </c>
      <c r="E18" t="s">
        <v>27</v>
      </c>
      <c r="F18">
        <v>2</v>
      </c>
    </row>
    <row r="19" spans="1:6" x14ac:dyDescent="0.3">
      <c r="A19" t="s">
        <v>23</v>
      </c>
      <c r="B19" s="1">
        <v>2.5500000000000002E-3</v>
      </c>
      <c r="C19" s="1">
        <v>2.6805555555555554E-3</v>
      </c>
      <c r="D19" s="1">
        <f t="shared" si="0"/>
        <v>1.305555555555552E-4</v>
      </c>
      <c r="E19" t="s">
        <v>27</v>
      </c>
      <c r="F19">
        <v>5</v>
      </c>
    </row>
    <row r="20" spans="1:6" x14ac:dyDescent="0.3">
      <c r="A20" t="s">
        <v>24</v>
      </c>
      <c r="B20" s="1">
        <v>2.6959490740740741E-3</v>
      </c>
      <c r="C20" s="1">
        <v>2.7306712962962966E-3</v>
      </c>
      <c r="D20" s="1">
        <f t="shared" si="0"/>
        <v>3.4722222222222446E-5</v>
      </c>
      <c r="E20" t="s">
        <v>27</v>
      </c>
      <c r="F20">
        <v>4</v>
      </c>
    </row>
    <row r="21" spans="1:6" x14ac:dyDescent="0.3">
      <c r="A21" t="s">
        <v>25</v>
      </c>
      <c r="B21" s="1">
        <v>2.7326388888888891E-3</v>
      </c>
      <c r="C21" s="1">
        <v>2.7799768518518525E-3</v>
      </c>
      <c r="D21" s="1">
        <f t="shared" si="0"/>
        <v>4.7337962962963435E-5</v>
      </c>
      <c r="E21" t="s">
        <v>27</v>
      </c>
      <c r="F21">
        <v>4</v>
      </c>
    </row>
    <row r="22" spans="1:6" hidden="1" x14ac:dyDescent="0.3">
      <c r="A22" t="s">
        <v>21</v>
      </c>
      <c r="B22" s="1">
        <v>2.7938657407407409E-3</v>
      </c>
      <c r="C22" s="1">
        <v>2.8163194444444446E-3</v>
      </c>
      <c r="D22" s="1">
        <f t="shared" si="0"/>
        <v>2.2453703703703785E-5</v>
      </c>
      <c r="F22">
        <v>0</v>
      </c>
    </row>
    <row r="23" spans="1:6" hidden="1" x14ac:dyDescent="0.3">
      <c r="A23" t="s">
        <v>7</v>
      </c>
      <c r="B23" s="1">
        <v>2.8163194444444446E-3</v>
      </c>
      <c r="C23" s="1">
        <v>2.8509259259259256E-3</v>
      </c>
      <c r="D23" s="1">
        <f t="shared" si="0"/>
        <v>3.4606481481480947E-5</v>
      </c>
      <c r="E23" t="s">
        <v>26</v>
      </c>
      <c r="F23">
        <v>1</v>
      </c>
    </row>
    <row r="24" spans="1:6" x14ac:dyDescent="0.3">
      <c r="A24" t="s">
        <v>7</v>
      </c>
      <c r="B24" s="1"/>
      <c r="C24" s="1"/>
      <c r="D24" s="1">
        <f>SUM(D3,D23)</f>
        <v>1.3888888888888832E-4</v>
      </c>
      <c r="E24" t="s">
        <v>26</v>
      </c>
      <c r="F24">
        <f>SUM(F3,F23)</f>
        <v>1</v>
      </c>
    </row>
    <row r="25" spans="1:6" hidden="1" x14ac:dyDescent="0.3">
      <c r="A25" t="s">
        <v>16</v>
      </c>
      <c r="B25" s="1">
        <v>2.8829861111111118E-3</v>
      </c>
      <c r="C25" s="1">
        <v>2.9226851851851848E-3</v>
      </c>
      <c r="D25" s="1">
        <f t="shared" si="0"/>
        <v>3.9699074074073075E-5</v>
      </c>
      <c r="E25" t="s">
        <v>27</v>
      </c>
      <c r="F25">
        <v>1</v>
      </c>
    </row>
    <row r="26" spans="1:6" x14ac:dyDescent="0.3">
      <c r="A26" t="s">
        <v>16</v>
      </c>
      <c r="B26" s="1"/>
      <c r="C26" s="1"/>
      <c r="D26" s="1">
        <f>SUM(D12,D25)</f>
        <v>1.9641203703703596E-4</v>
      </c>
      <c r="E26" t="s">
        <v>27</v>
      </c>
      <c r="F26">
        <f>SUM(F12,F25)</f>
        <v>2</v>
      </c>
    </row>
    <row r="27" spans="1:6" hidden="1" x14ac:dyDescent="0.3">
      <c r="A27" t="s">
        <v>21</v>
      </c>
      <c r="B27" s="1">
        <v>2.9354166666666665E-3</v>
      </c>
      <c r="C27" s="1">
        <v>3.3603009259259263E-3</v>
      </c>
      <c r="D27" s="1">
        <f t="shared" si="0"/>
        <v>4.2488425925925983E-4</v>
      </c>
      <c r="E27" t="s">
        <v>26</v>
      </c>
      <c r="F27">
        <v>14</v>
      </c>
    </row>
    <row r="28" spans="1:6" x14ac:dyDescent="0.3">
      <c r="A28" t="s">
        <v>21</v>
      </c>
      <c r="B28" s="1"/>
      <c r="C28" s="1"/>
      <c r="D28" s="1">
        <f>SUM(D17,D22,D27)</f>
        <v>7.2094907407407481E-4</v>
      </c>
      <c r="E28" t="s">
        <v>26</v>
      </c>
      <c r="F28">
        <f>SUM(F17,F22,F27)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2023-05-01T20:34:09Z</dcterms:created>
  <dcterms:modified xsi:type="dcterms:W3CDTF">2023-05-01T20:51:34Z</dcterms:modified>
</cp:coreProperties>
</file>