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B572A703-24E8-40A1-BF09-0D4BE7B5C182}" xr6:coauthVersionLast="47" xr6:coauthVersionMax="47" xr10:uidLastSave="{00000000-0000-0000-0000-000000000000}"/>
  <bookViews>
    <workbookView xWindow="-108" yWindow="-108" windowWidth="23256" windowHeight="12456" activeTab="1" xr2:uid="{CA4BFFBE-3DDD-462C-AB21-4EA11DF564D8}"/>
  </bookViews>
  <sheets>
    <sheet name="row_for_each_click" sheetId="1" r:id="rId1"/>
    <sheet name="total_in_one_row" sheetId="2" r:id="rId2"/>
  </sheets>
  <definedNames>
    <definedName name="_xlnm._FilterDatabase" localSheetId="0" hidden="1">row_for_each_click!$A$1:$F$26</definedName>
    <definedName name="_xlnm._FilterDatabase" localSheetId="1" hidden="1">total_in_one_row!$A$1:$F$29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D16" i="2"/>
  <c r="F7" i="2"/>
  <c r="D6" i="2"/>
  <c r="F29" i="2"/>
  <c r="D28" i="2"/>
  <c r="D27" i="2"/>
  <c r="D26" i="2"/>
  <c r="D25" i="2"/>
  <c r="D24" i="2"/>
  <c r="D23" i="2"/>
  <c r="D22" i="2"/>
  <c r="D21" i="2"/>
  <c r="D20" i="2"/>
  <c r="D19" i="2"/>
  <c r="D18" i="2"/>
  <c r="D15" i="2"/>
  <c r="D14" i="2"/>
  <c r="D13" i="2"/>
  <c r="D17" i="2" s="1"/>
  <c r="D12" i="2"/>
  <c r="D11" i="2"/>
  <c r="D10" i="2"/>
  <c r="D9" i="2"/>
  <c r="D8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7" i="2" l="1"/>
  <c r="D29" i="2"/>
</calcChain>
</file>

<file path=xl/sharedStrings.xml><?xml version="1.0" encoding="utf-8"?>
<sst xmlns="http://schemas.openxmlformats.org/spreadsheetml/2006/main" count="108" uniqueCount="28">
  <si>
    <t>EmailID</t>
  </si>
  <si>
    <t>TimeIn</t>
  </si>
  <si>
    <t>TimeOut</t>
  </si>
  <si>
    <t>TotalTime</t>
  </si>
  <si>
    <t>Event</t>
  </si>
  <si>
    <t>CountMoves</t>
  </si>
  <si>
    <t>P2</t>
  </si>
  <si>
    <t>P1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</si>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</sst>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0609-8E18-4448-8F51-EA6A18788C3C}">
  <dimension ref="A1:F26"/>
  <sheetViews>
    <sheetView topLeftCell="A5" workbookViewId="0">
      <selection sqref="A1:F26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3.3148148148148148E-4</v>
      </c>
      <c r="C2" s="1">
        <v>8.0891203703703713E-4</v>
      </c>
      <c r="D2" s="1">
        <f>$C2-$B2</f>
        <v>4.7743055555555565E-4</v>
      </c>
      <c r="F2">
        <v>6</v>
      </c>
    </row>
    <row r="3" spans="1:6" x14ac:dyDescent="0.3">
      <c r="A3" t="s">
        <v>7</v>
      </c>
      <c r="B3" s="1">
        <v>8.0891203703703713E-4</v>
      </c>
      <c r="C3" s="1">
        <v>8.12037037037037E-4</v>
      </c>
      <c r="D3" s="1">
        <f t="shared" ref="D3:D26" si="0">$C3-$B3</f>
        <v>3.1249999999998727E-6</v>
      </c>
      <c r="F3">
        <v>0</v>
      </c>
    </row>
    <row r="4" spans="1:6" x14ac:dyDescent="0.3">
      <c r="A4" t="s">
        <v>6</v>
      </c>
      <c r="B4" s="1">
        <v>8.12037037037037E-4</v>
      </c>
      <c r="C4" s="1">
        <v>1.1340277777777779E-3</v>
      </c>
      <c r="D4" s="1">
        <f t="shared" si="0"/>
        <v>3.2199074074074085E-4</v>
      </c>
      <c r="F4">
        <v>2</v>
      </c>
    </row>
    <row r="5" spans="1:6" x14ac:dyDescent="0.3">
      <c r="A5" t="s">
        <v>7</v>
      </c>
      <c r="B5" s="1">
        <v>1.1340277777777779E-3</v>
      </c>
      <c r="C5" s="1">
        <v>1.2033564814814815E-3</v>
      </c>
      <c r="D5" s="1">
        <f t="shared" si="0"/>
        <v>6.9328703703703609E-5</v>
      </c>
      <c r="F5">
        <v>4</v>
      </c>
    </row>
    <row r="6" spans="1:6" x14ac:dyDescent="0.3">
      <c r="A6" t="s">
        <v>6</v>
      </c>
      <c r="B6" s="1">
        <v>1.2033564814814815E-3</v>
      </c>
      <c r="C6" s="1">
        <v>1.266550925925926E-3</v>
      </c>
      <c r="D6" s="1">
        <f t="shared" si="0"/>
        <v>6.3194444444444496E-5</v>
      </c>
      <c r="E6" t="s">
        <v>26</v>
      </c>
      <c r="F6">
        <v>3</v>
      </c>
    </row>
    <row r="7" spans="1:6" x14ac:dyDescent="0.3">
      <c r="A7" t="s">
        <v>8</v>
      </c>
      <c r="B7" s="1">
        <v>1.2895833333333333E-3</v>
      </c>
      <c r="C7" s="1">
        <v>1.3309027777777779E-3</v>
      </c>
      <c r="D7" s="1">
        <f t="shared" si="0"/>
        <v>4.131944444444452E-5</v>
      </c>
      <c r="E7" t="s">
        <v>27</v>
      </c>
      <c r="F7">
        <v>0</v>
      </c>
    </row>
    <row r="8" spans="1:6" x14ac:dyDescent="0.3">
      <c r="A8" t="s">
        <v>9</v>
      </c>
      <c r="B8" s="1">
        <v>1.3309027777777779E-3</v>
      </c>
      <c r="C8" s="1">
        <v>1.4484953703703706E-3</v>
      </c>
      <c r="D8" s="1">
        <f t="shared" si="0"/>
        <v>1.1759259259259275E-4</v>
      </c>
      <c r="E8" t="s">
        <v>26</v>
      </c>
      <c r="F8">
        <v>4</v>
      </c>
    </row>
    <row r="9" spans="1:6" x14ac:dyDescent="0.3">
      <c r="A9" t="s">
        <v>10</v>
      </c>
      <c r="B9" s="1">
        <v>1.4587962962962964E-3</v>
      </c>
      <c r="C9" s="1">
        <v>1.5018518518518517E-3</v>
      </c>
      <c r="D9" s="1">
        <f t="shared" si="0"/>
        <v>4.3055555555555295E-5</v>
      </c>
      <c r="E9" t="s">
        <v>27</v>
      </c>
      <c r="F9">
        <v>4</v>
      </c>
    </row>
    <row r="10" spans="1:6" x14ac:dyDescent="0.3">
      <c r="A10" t="s">
        <v>11</v>
      </c>
      <c r="B10" s="1">
        <v>1.5018518518518517E-3</v>
      </c>
      <c r="C10" s="1">
        <v>1.5601851851851851E-3</v>
      </c>
      <c r="D10" s="1">
        <f t="shared" si="0"/>
        <v>5.8333333333333414E-5</v>
      </c>
      <c r="E10" t="s">
        <v>27</v>
      </c>
      <c r="F10">
        <v>2</v>
      </c>
    </row>
    <row r="11" spans="1:6" x14ac:dyDescent="0.3">
      <c r="A11" t="s">
        <v>12</v>
      </c>
      <c r="B11" s="1">
        <v>1.5601851851851851E-3</v>
      </c>
      <c r="C11" s="1">
        <v>1.614699074074074E-3</v>
      </c>
      <c r="D11" s="1">
        <f t="shared" si="0"/>
        <v>5.4513888888888884E-5</v>
      </c>
      <c r="E11" t="s">
        <v>27</v>
      </c>
      <c r="F11">
        <v>3</v>
      </c>
    </row>
    <row r="12" spans="1:6" x14ac:dyDescent="0.3">
      <c r="A12" t="s">
        <v>13</v>
      </c>
      <c r="B12" s="1">
        <v>1.614699074074074E-3</v>
      </c>
      <c r="C12" s="1">
        <v>1.6541666666666666E-3</v>
      </c>
      <c r="D12" s="1">
        <f t="shared" si="0"/>
        <v>3.9467592592592679E-5</v>
      </c>
      <c r="F12">
        <v>2</v>
      </c>
    </row>
    <row r="13" spans="1:6" x14ac:dyDescent="0.3">
      <c r="A13" t="s">
        <v>14</v>
      </c>
      <c r="B13" s="1">
        <v>1.6541666666666666E-3</v>
      </c>
      <c r="C13" s="1">
        <v>1.798263888888889E-3</v>
      </c>
      <c r="D13" s="1">
        <f t="shared" si="0"/>
        <v>1.4409722222222233E-4</v>
      </c>
      <c r="E13" t="s">
        <v>26</v>
      </c>
      <c r="F13">
        <v>2</v>
      </c>
    </row>
    <row r="14" spans="1:6" x14ac:dyDescent="0.3">
      <c r="A14" t="s">
        <v>15</v>
      </c>
      <c r="B14" s="1">
        <v>1.8201388888888887E-3</v>
      </c>
      <c r="C14" s="1">
        <v>1.8502314814814816E-3</v>
      </c>
      <c r="D14" s="1">
        <f t="shared" si="0"/>
        <v>3.0092592592592844E-5</v>
      </c>
      <c r="E14" t="s">
        <v>27</v>
      </c>
      <c r="F14">
        <v>3</v>
      </c>
    </row>
    <row r="15" spans="1:6" x14ac:dyDescent="0.3">
      <c r="A15" t="s">
        <v>13</v>
      </c>
      <c r="B15" s="1">
        <v>1.8502314814814816E-3</v>
      </c>
      <c r="C15" s="1">
        <v>1.9524305555555556E-3</v>
      </c>
      <c r="D15" s="1">
        <f t="shared" si="0"/>
        <v>1.02199074074074E-4</v>
      </c>
      <c r="E15" t="s">
        <v>27</v>
      </c>
      <c r="F15">
        <v>2</v>
      </c>
    </row>
    <row r="16" spans="1:6" x14ac:dyDescent="0.3">
      <c r="A16" t="s">
        <v>16</v>
      </c>
      <c r="B16" s="1">
        <v>1.9524305555555556E-3</v>
      </c>
      <c r="C16" s="1">
        <v>2.0688657407407405E-3</v>
      </c>
      <c r="D16" s="1">
        <f t="shared" si="0"/>
        <v>1.1643518518518491E-4</v>
      </c>
      <c r="E16" t="s">
        <v>27</v>
      </c>
      <c r="F16">
        <v>2</v>
      </c>
    </row>
    <row r="17" spans="1:6" x14ac:dyDescent="0.3">
      <c r="A17" t="s">
        <v>17</v>
      </c>
      <c r="B17" s="1">
        <v>2.0688657407407405E-3</v>
      </c>
      <c r="C17" s="1">
        <v>2.0943287037037037E-3</v>
      </c>
      <c r="D17" s="1">
        <f t="shared" si="0"/>
        <v>2.5462962962963243E-5</v>
      </c>
      <c r="E17" t="s">
        <v>27</v>
      </c>
      <c r="F17">
        <v>1</v>
      </c>
    </row>
    <row r="18" spans="1:6" x14ac:dyDescent="0.3">
      <c r="A18" t="s">
        <v>18</v>
      </c>
      <c r="B18" s="1">
        <v>2.0943287037037037E-3</v>
      </c>
      <c r="C18" s="1">
        <v>2.4144675925925926E-3</v>
      </c>
      <c r="D18" s="1">
        <f t="shared" si="0"/>
        <v>3.201388888888889E-4</v>
      </c>
      <c r="E18" t="s">
        <v>26</v>
      </c>
      <c r="F18">
        <v>4</v>
      </c>
    </row>
    <row r="19" spans="1:6" x14ac:dyDescent="0.3">
      <c r="A19" t="s">
        <v>19</v>
      </c>
      <c r="B19" s="1">
        <v>2.4278935185185185E-3</v>
      </c>
      <c r="C19" s="1">
        <v>2.7085648148148147E-3</v>
      </c>
      <c r="D19" s="1">
        <f t="shared" si="0"/>
        <v>2.8067129629629622E-4</v>
      </c>
      <c r="E19" t="s">
        <v>27</v>
      </c>
      <c r="F19">
        <v>2</v>
      </c>
    </row>
    <row r="20" spans="1:6" x14ac:dyDescent="0.3">
      <c r="A20" t="s">
        <v>20</v>
      </c>
      <c r="B20" s="1">
        <v>2.7085648148148147E-3</v>
      </c>
      <c r="C20" s="1">
        <v>2.8199074074074077E-3</v>
      </c>
      <c r="D20" s="1">
        <f t="shared" si="0"/>
        <v>1.11342592592593E-4</v>
      </c>
      <c r="E20" t="s">
        <v>27</v>
      </c>
      <c r="F20">
        <v>6</v>
      </c>
    </row>
    <row r="21" spans="1:6" x14ac:dyDescent="0.3">
      <c r="A21" t="s">
        <v>21</v>
      </c>
      <c r="B21" s="1">
        <v>2.8199074074074077E-3</v>
      </c>
      <c r="C21" s="1">
        <v>2.9550925925925929E-3</v>
      </c>
      <c r="D21" s="1">
        <f t="shared" si="0"/>
        <v>1.3518518518518523E-4</v>
      </c>
      <c r="E21" t="s">
        <v>27</v>
      </c>
      <c r="F21">
        <v>1</v>
      </c>
    </row>
    <row r="22" spans="1:6" x14ac:dyDescent="0.3">
      <c r="A22" t="s">
        <v>22</v>
      </c>
      <c r="B22" s="1">
        <v>2.9550925925925929E-3</v>
      </c>
      <c r="C22" s="1">
        <v>3.0837962962962963E-3</v>
      </c>
      <c r="D22" s="1">
        <f t="shared" si="0"/>
        <v>1.2870370370370336E-4</v>
      </c>
      <c r="E22" t="s">
        <v>27</v>
      </c>
      <c r="F22">
        <v>4</v>
      </c>
    </row>
    <row r="23" spans="1:6" x14ac:dyDescent="0.3">
      <c r="A23" t="s">
        <v>23</v>
      </c>
      <c r="B23" s="1">
        <v>3.0837962962962963E-3</v>
      </c>
      <c r="C23" s="1">
        <v>3.2975694444444445E-3</v>
      </c>
      <c r="D23" s="1">
        <f t="shared" si="0"/>
        <v>2.1377314814814826E-4</v>
      </c>
      <c r="E23" t="s">
        <v>27</v>
      </c>
      <c r="F23">
        <v>2</v>
      </c>
    </row>
    <row r="24" spans="1:6" x14ac:dyDescent="0.3">
      <c r="A24" t="s">
        <v>24</v>
      </c>
      <c r="B24" s="1">
        <v>3.2975694444444445E-3</v>
      </c>
      <c r="C24" s="1">
        <v>3.3420138888888892E-3</v>
      </c>
      <c r="D24" s="1">
        <f t="shared" si="0"/>
        <v>4.4444444444444609E-5</v>
      </c>
      <c r="E24" t="s">
        <v>27</v>
      </c>
      <c r="F24">
        <v>3</v>
      </c>
    </row>
    <row r="25" spans="1:6" x14ac:dyDescent="0.3">
      <c r="A25" t="s">
        <v>25</v>
      </c>
      <c r="B25" s="1">
        <v>3.3420138888888892E-3</v>
      </c>
      <c r="C25" s="1">
        <v>3.5563657407407406E-3</v>
      </c>
      <c r="D25" s="1">
        <f t="shared" si="0"/>
        <v>2.1435185185185142E-4</v>
      </c>
      <c r="E25" t="s">
        <v>27</v>
      </c>
      <c r="F25">
        <v>2</v>
      </c>
    </row>
    <row r="26" spans="1:6" x14ac:dyDescent="0.3">
      <c r="A26" t="s">
        <v>7</v>
      </c>
      <c r="B26" s="1">
        <v>3.5563657407407406E-3</v>
      </c>
      <c r="C26" s="1">
        <v>3.7459490740740747E-3</v>
      </c>
      <c r="D26" s="1">
        <f t="shared" si="0"/>
        <v>1.8958333333333414E-4</v>
      </c>
      <c r="E26" t="s">
        <v>26</v>
      </c>
      <c r="F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55C4-C68E-4D15-9D17-CBB57E34A9D4}">
  <dimension ref="A1:F29"/>
  <sheetViews>
    <sheetView tabSelected="1" workbookViewId="0">
      <selection activeCell="M20" sqref="M20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s="1">
        <v>3.3148148148148148E-4</v>
      </c>
      <c r="C2" s="1">
        <v>8.0891203703703713E-4</v>
      </c>
      <c r="D2" s="1">
        <f>$C2-$B2</f>
        <v>4.7743055555555565E-4</v>
      </c>
      <c r="F2">
        <v>6</v>
      </c>
    </row>
    <row r="3" spans="1:6" hidden="1" x14ac:dyDescent="0.3">
      <c r="A3" t="s">
        <v>7</v>
      </c>
      <c r="B3" s="1">
        <v>8.0891203703703713E-4</v>
      </c>
      <c r="C3" s="1">
        <v>8.12037037037037E-4</v>
      </c>
      <c r="D3" s="1">
        <f t="shared" ref="D3:D28" si="0">$C3-$B3</f>
        <v>3.1249999999998727E-6</v>
      </c>
      <c r="F3">
        <v>0</v>
      </c>
    </row>
    <row r="4" spans="1:6" hidden="1" x14ac:dyDescent="0.3">
      <c r="A4" t="s">
        <v>6</v>
      </c>
      <c r="B4" s="1">
        <v>8.12037037037037E-4</v>
      </c>
      <c r="C4" s="1">
        <v>1.1340277777777779E-3</v>
      </c>
      <c r="D4" s="1">
        <f t="shared" si="0"/>
        <v>3.2199074074074085E-4</v>
      </c>
      <c r="F4">
        <v>2</v>
      </c>
    </row>
    <row r="5" spans="1:6" hidden="1" x14ac:dyDescent="0.3">
      <c r="A5" t="s">
        <v>7</v>
      </c>
      <c r="B5" s="1">
        <v>1.1340277777777779E-3</v>
      </c>
      <c r="C5" s="1">
        <v>1.2033564814814815E-3</v>
      </c>
      <c r="D5" s="1">
        <f t="shared" si="0"/>
        <v>6.9328703703703609E-5</v>
      </c>
      <c r="F5">
        <v>4</v>
      </c>
    </row>
    <row r="6" spans="1:6" hidden="1" x14ac:dyDescent="0.3">
      <c r="A6" t="s">
        <v>6</v>
      </c>
      <c r="B6" s="1">
        <v>1.2033564814814815E-3</v>
      </c>
      <c r="C6" s="1">
        <v>1.266550925925926E-3</v>
      </c>
      <c r="D6" s="1">
        <f t="shared" si="0"/>
        <v>6.3194444444444496E-5</v>
      </c>
      <c r="E6" t="s">
        <v>26</v>
      </c>
      <c r="F6">
        <v>3</v>
      </c>
    </row>
    <row r="7" spans="1:6" x14ac:dyDescent="0.3">
      <c r="A7" t="s">
        <v>6</v>
      </c>
      <c r="B7" s="1"/>
      <c r="C7" s="1"/>
      <c r="D7" s="1">
        <f>SUM(D2,D4,D6)</f>
        <v>8.6261574074074105E-4</v>
      </c>
      <c r="E7" t="s">
        <v>26</v>
      </c>
      <c r="F7">
        <f>SUM(F2,F4,F6)</f>
        <v>11</v>
      </c>
    </row>
    <row r="8" spans="1:6" x14ac:dyDescent="0.3">
      <c r="A8" t="s">
        <v>8</v>
      </c>
      <c r="B8" s="1">
        <v>1.2895833333333333E-3</v>
      </c>
      <c r="C8" s="1">
        <v>1.3309027777777779E-3</v>
      </c>
      <c r="D8" s="1">
        <f t="shared" si="0"/>
        <v>4.131944444444452E-5</v>
      </c>
      <c r="E8" t="s">
        <v>27</v>
      </c>
      <c r="F8">
        <v>0</v>
      </c>
    </row>
    <row r="9" spans="1:6" x14ac:dyDescent="0.3">
      <c r="A9" t="s">
        <v>9</v>
      </c>
      <c r="B9" s="1">
        <v>1.3309027777777779E-3</v>
      </c>
      <c r="C9" s="1">
        <v>1.4484953703703706E-3</v>
      </c>
      <c r="D9" s="1">
        <f t="shared" si="0"/>
        <v>1.1759259259259275E-4</v>
      </c>
      <c r="E9" t="s">
        <v>26</v>
      </c>
      <c r="F9">
        <v>4</v>
      </c>
    </row>
    <row r="10" spans="1:6" x14ac:dyDescent="0.3">
      <c r="A10" t="s">
        <v>10</v>
      </c>
      <c r="B10" s="1">
        <v>1.4587962962962964E-3</v>
      </c>
      <c r="C10" s="1">
        <v>1.5018518518518517E-3</v>
      </c>
      <c r="D10" s="1">
        <f t="shared" si="0"/>
        <v>4.3055555555555295E-5</v>
      </c>
      <c r="E10" t="s">
        <v>27</v>
      </c>
      <c r="F10">
        <v>4</v>
      </c>
    </row>
    <row r="11" spans="1:6" x14ac:dyDescent="0.3">
      <c r="A11" t="s">
        <v>11</v>
      </c>
      <c r="B11" s="1">
        <v>1.5018518518518517E-3</v>
      </c>
      <c r="C11" s="1">
        <v>1.5601851851851851E-3</v>
      </c>
      <c r="D11" s="1">
        <f t="shared" si="0"/>
        <v>5.8333333333333414E-5</v>
      </c>
      <c r="E11" t="s">
        <v>27</v>
      </c>
      <c r="F11">
        <v>2</v>
      </c>
    </row>
    <row r="12" spans="1:6" x14ac:dyDescent="0.3">
      <c r="A12" t="s">
        <v>12</v>
      </c>
      <c r="B12" s="1">
        <v>1.5601851851851851E-3</v>
      </c>
      <c r="C12" s="1">
        <v>1.614699074074074E-3</v>
      </c>
      <c r="D12" s="1">
        <f t="shared" si="0"/>
        <v>5.4513888888888884E-5</v>
      </c>
      <c r="E12" t="s">
        <v>27</v>
      </c>
      <c r="F12">
        <v>3</v>
      </c>
    </row>
    <row r="13" spans="1:6" hidden="1" x14ac:dyDescent="0.3">
      <c r="A13" t="s">
        <v>13</v>
      </c>
      <c r="B13" s="1">
        <v>1.614699074074074E-3</v>
      </c>
      <c r="C13" s="1">
        <v>1.6541666666666666E-3</v>
      </c>
      <c r="D13" s="1">
        <f t="shared" si="0"/>
        <v>3.9467592592592679E-5</v>
      </c>
      <c r="F13">
        <v>2</v>
      </c>
    </row>
    <row r="14" spans="1:6" x14ac:dyDescent="0.3">
      <c r="A14" t="s">
        <v>14</v>
      </c>
      <c r="B14" s="1">
        <v>1.6541666666666666E-3</v>
      </c>
      <c r="C14" s="1">
        <v>1.798263888888889E-3</v>
      </c>
      <c r="D14" s="1">
        <f t="shared" si="0"/>
        <v>1.4409722222222233E-4</v>
      </c>
      <c r="E14" t="s">
        <v>26</v>
      </c>
      <c r="F14">
        <v>2</v>
      </c>
    </row>
    <row r="15" spans="1:6" x14ac:dyDescent="0.3">
      <c r="A15" t="s">
        <v>15</v>
      </c>
      <c r="B15" s="1">
        <v>1.8201388888888887E-3</v>
      </c>
      <c r="C15" s="1">
        <v>1.8502314814814816E-3</v>
      </c>
      <c r="D15" s="1">
        <f t="shared" si="0"/>
        <v>3.0092592592592844E-5</v>
      </c>
      <c r="E15" t="s">
        <v>27</v>
      </c>
      <c r="F15">
        <v>3</v>
      </c>
    </row>
    <row r="16" spans="1:6" hidden="1" x14ac:dyDescent="0.3">
      <c r="A16" t="s">
        <v>13</v>
      </c>
      <c r="B16" s="1">
        <v>1.8502314814814816E-3</v>
      </c>
      <c r="C16" s="1">
        <v>1.9524305555555556E-3</v>
      </c>
      <c r="D16" s="1">
        <f t="shared" si="0"/>
        <v>1.02199074074074E-4</v>
      </c>
      <c r="E16" t="s">
        <v>27</v>
      </c>
      <c r="F16">
        <v>2</v>
      </c>
    </row>
    <row r="17" spans="1:6" x14ac:dyDescent="0.3">
      <c r="A17" t="s">
        <v>13</v>
      </c>
      <c r="B17" s="1"/>
      <c r="C17" s="1"/>
      <c r="D17" s="1">
        <f>SUM(D13,D16)</f>
        <v>1.4166666666666668E-4</v>
      </c>
      <c r="E17" t="s">
        <v>27</v>
      </c>
      <c r="F17">
        <f>SUM(F13,F16)</f>
        <v>4</v>
      </c>
    </row>
    <row r="18" spans="1:6" x14ac:dyDescent="0.3">
      <c r="A18" t="s">
        <v>16</v>
      </c>
      <c r="B18" s="1">
        <v>1.9524305555555556E-3</v>
      </c>
      <c r="C18" s="1">
        <v>2.0688657407407405E-3</v>
      </c>
      <c r="D18" s="1">
        <f t="shared" si="0"/>
        <v>1.1643518518518491E-4</v>
      </c>
      <c r="E18" t="s">
        <v>27</v>
      </c>
      <c r="F18">
        <v>2</v>
      </c>
    </row>
    <row r="19" spans="1:6" x14ac:dyDescent="0.3">
      <c r="A19" t="s">
        <v>17</v>
      </c>
      <c r="B19" s="1">
        <v>2.0688657407407405E-3</v>
      </c>
      <c r="C19" s="1">
        <v>2.0943287037037037E-3</v>
      </c>
      <c r="D19" s="1">
        <f t="shared" si="0"/>
        <v>2.5462962962963243E-5</v>
      </c>
      <c r="E19" t="s">
        <v>27</v>
      </c>
      <c r="F19">
        <v>1</v>
      </c>
    </row>
    <row r="20" spans="1:6" x14ac:dyDescent="0.3">
      <c r="A20" t="s">
        <v>18</v>
      </c>
      <c r="B20" s="1">
        <v>2.0943287037037037E-3</v>
      </c>
      <c r="C20" s="1">
        <v>2.4144675925925926E-3</v>
      </c>
      <c r="D20" s="1">
        <f t="shared" si="0"/>
        <v>3.201388888888889E-4</v>
      </c>
      <c r="E20" t="s">
        <v>26</v>
      </c>
      <c r="F20">
        <v>4</v>
      </c>
    </row>
    <row r="21" spans="1:6" x14ac:dyDescent="0.3">
      <c r="A21" t="s">
        <v>19</v>
      </c>
      <c r="B21" s="1">
        <v>2.4278935185185185E-3</v>
      </c>
      <c r="C21" s="1">
        <v>2.7085648148148147E-3</v>
      </c>
      <c r="D21" s="1">
        <f t="shared" si="0"/>
        <v>2.8067129629629622E-4</v>
      </c>
      <c r="E21" t="s">
        <v>27</v>
      </c>
      <c r="F21">
        <v>2</v>
      </c>
    </row>
    <row r="22" spans="1:6" x14ac:dyDescent="0.3">
      <c r="A22" t="s">
        <v>20</v>
      </c>
      <c r="B22" s="1">
        <v>2.7085648148148147E-3</v>
      </c>
      <c r="C22" s="1">
        <v>2.8199074074074077E-3</v>
      </c>
      <c r="D22" s="1">
        <f t="shared" si="0"/>
        <v>1.11342592592593E-4</v>
      </c>
      <c r="E22" t="s">
        <v>27</v>
      </c>
      <c r="F22">
        <v>6</v>
      </c>
    </row>
    <row r="23" spans="1:6" x14ac:dyDescent="0.3">
      <c r="A23" t="s">
        <v>21</v>
      </c>
      <c r="B23" s="1">
        <v>2.8199074074074077E-3</v>
      </c>
      <c r="C23" s="1">
        <v>2.9550925925925929E-3</v>
      </c>
      <c r="D23" s="1">
        <f t="shared" si="0"/>
        <v>1.3518518518518523E-4</v>
      </c>
      <c r="E23" t="s">
        <v>27</v>
      </c>
      <c r="F23">
        <v>1</v>
      </c>
    </row>
    <row r="24" spans="1:6" x14ac:dyDescent="0.3">
      <c r="A24" t="s">
        <v>22</v>
      </c>
      <c r="B24" s="1">
        <v>2.9550925925925929E-3</v>
      </c>
      <c r="C24" s="1">
        <v>3.0837962962962963E-3</v>
      </c>
      <c r="D24" s="1">
        <f t="shared" si="0"/>
        <v>1.2870370370370336E-4</v>
      </c>
      <c r="E24" t="s">
        <v>27</v>
      </c>
      <c r="F24">
        <v>4</v>
      </c>
    </row>
    <row r="25" spans="1:6" x14ac:dyDescent="0.3">
      <c r="A25" t="s">
        <v>23</v>
      </c>
      <c r="B25" s="1">
        <v>3.0837962962962963E-3</v>
      </c>
      <c r="C25" s="1">
        <v>3.2975694444444445E-3</v>
      </c>
      <c r="D25" s="1">
        <f t="shared" si="0"/>
        <v>2.1377314814814826E-4</v>
      </c>
      <c r="E25" t="s">
        <v>27</v>
      </c>
      <c r="F25">
        <v>2</v>
      </c>
    </row>
    <row r="26" spans="1:6" x14ac:dyDescent="0.3">
      <c r="A26" t="s">
        <v>24</v>
      </c>
      <c r="B26" s="1">
        <v>3.2975694444444445E-3</v>
      </c>
      <c r="C26" s="1">
        <v>3.3420138888888892E-3</v>
      </c>
      <c r="D26" s="1">
        <f t="shared" si="0"/>
        <v>4.4444444444444609E-5</v>
      </c>
      <c r="E26" t="s">
        <v>27</v>
      </c>
      <c r="F26">
        <v>3</v>
      </c>
    </row>
    <row r="27" spans="1:6" x14ac:dyDescent="0.3">
      <c r="A27" t="s">
        <v>25</v>
      </c>
      <c r="B27" s="1">
        <v>3.3420138888888892E-3</v>
      </c>
      <c r="C27" s="1">
        <v>3.5563657407407406E-3</v>
      </c>
      <c r="D27" s="1">
        <f t="shared" si="0"/>
        <v>2.1435185185185142E-4</v>
      </c>
      <c r="E27" t="s">
        <v>27</v>
      </c>
      <c r="F27">
        <v>2</v>
      </c>
    </row>
    <row r="28" spans="1:6" hidden="1" x14ac:dyDescent="0.3">
      <c r="A28" t="s">
        <v>7</v>
      </c>
      <c r="B28" s="1">
        <v>3.5563657407407406E-3</v>
      </c>
      <c r="C28" s="1">
        <v>3.7459490740740747E-3</v>
      </c>
      <c r="D28" s="1">
        <f t="shared" si="0"/>
        <v>1.8958333333333414E-4</v>
      </c>
      <c r="E28" t="s">
        <v>26</v>
      </c>
      <c r="F28">
        <v>6</v>
      </c>
    </row>
    <row r="29" spans="1:6" x14ac:dyDescent="0.3">
      <c r="A29" t="s">
        <v>7</v>
      </c>
      <c r="B29" s="1"/>
      <c r="C29" s="1"/>
      <c r="D29" s="1">
        <f>SUM(D3,D5,D28)</f>
        <v>2.6203703703703762E-4</v>
      </c>
      <c r="E29" t="s">
        <v>26</v>
      </c>
      <c r="F29">
        <f>SUM(F3,F5,F28)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2023-05-01T12:59:27Z</dcterms:created>
  <dcterms:modified xsi:type="dcterms:W3CDTF">2023-05-01T13:53:47Z</dcterms:modified>
</cp:coreProperties>
</file>