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'시트1'!$A$1:$I$1003</definedName>
  </definedNames>
  <calcPr/>
</workbook>
</file>

<file path=xl/sharedStrings.xml><?xml version="1.0" encoding="utf-8"?>
<sst xmlns="http://schemas.openxmlformats.org/spreadsheetml/2006/main" count="927" uniqueCount="333">
  <si>
    <t>우선순위</t>
  </si>
  <si>
    <t>담당</t>
  </si>
  <si>
    <t>상태</t>
  </si>
  <si>
    <t>종류</t>
  </si>
  <si>
    <t>작업명</t>
  </si>
  <si>
    <t>작업 내용</t>
  </si>
  <si>
    <t>링크</t>
  </si>
  <si>
    <t>비고</t>
  </si>
  <si>
    <t>발견자</t>
  </si>
  <si>
    <t>사유</t>
  </si>
  <si>
    <t>높음</t>
  </si>
  <si>
    <t>김창민</t>
  </si>
  <si>
    <t>완료</t>
  </si>
  <si>
    <t>버그</t>
  </si>
  <si>
    <t>전투 스테이지 정지 버그</t>
  </si>
  <si>
    <t>1번째 전투 스테이지부터 게임 승패와 상관없이 한쪽 유닛이 모두 없어지면 게임이 멈춤</t>
  </si>
  <si>
    <t>참고 영상</t>
  </si>
  <si>
    <t>이민재</t>
  </si>
  <si>
    <t>이찬</t>
  </si>
  <si>
    <t>대기</t>
  </si>
  <si>
    <t>배치 UI 정렬 문제</t>
  </si>
  <si>
    <t>배치 UI의 아군과 적군의 초상화, 숫자의 크기가 서로 맞지 않고, 초상화 하단부가 잘려 있음</t>
  </si>
  <si>
    <t>참고 이미지</t>
  </si>
  <si>
    <t>이찬, 김창민</t>
  </si>
  <si>
    <t>통과 실패</t>
  </si>
  <si>
    <t>미구현</t>
  </si>
  <si>
    <t>전투 화면 UI 갱신</t>
  </si>
  <si>
    <t>전투 화면 UI를 최근 기획에 맞춰서 새로 갱신해야함</t>
  </si>
  <si>
    <t>UI 비교</t>
  </si>
  <si>
    <t>전투 상태 UI 에셋</t>
  </si>
  <si>
    <t>정바울</t>
  </si>
  <si>
    <t>설정 UI 개발</t>
  </si>
  <si>
    <t>설정 UI를 최근 기획에 맞춰서 개발해야함</t>
  </si>
  <si>
    <t>참고 기획</t>
  </si>
  <si>
    <t>게임 저장 구현</t>
  </si>
  <si>
    <t>메인 화면(계속하기, 새 게임), 플레이 화면(전투 포기, 저장하고 나가기) UI 들과 연결될 게임 저장 및 이어하기 시스템 개발</t>
  </si>
  <si>
    <t>스킬&amp;특성 연출 개발</t>
  </si>
  <si>
    <t>스킬&amp;특성 연출 개발해야함</t>
  </si>
  <si>
    <t>에셋 위치</t>
  </si>
  <si>
    <t>전투 중 '상태' 개발</t>
  </si>
  <si>
    <t>전투 중 UI에 표시될 버프, 디버프에 관해서 데이터 받고 표기할 수 있도록 개발해야함</t>
  </si>
  <si>
    <t>사운드 적용</t>
  </si>
  <si>
    <t>사운드 적용해야함</t>
  </si>
  <si>
    <t>튜토리얼 개발</t>
  </si>
  <si>
    <t>튜토리얼 개발해야함</t>
  </si>
  <si>
    <t>중간</t>
  </si>
  <si>
    <t>금화 증감 연출</t>
  </si>
  <si>
    <t>금화를 획득, 손실할 때의 숫자가 증감하는 연출 개발</t>
  </si>
  <si>
    <t>사기와 금화 모두 증감 하는 경우 둘중 하나의 애니메이션을 종료 시켜서 생긴 문제</t>
  </si>
  <si>
    <t>작업 중</t>
  </si>
  <si>
    <t>스테이지 버튼 클릭 불가 버그</t>
  </si>
  <si>
    <t>가장 윗줄의 스테이지 버튼이 안 눌림. 전쟁 유산 표시 UI에 가린다고 했던 것 같은데</t>
  </si>
  <si>
    <t>사기 증감 애니메이션 연출 누락</t>
  </si>
  <si>
    <t>사기 증감 애니메이션이 점점 작아지면서 상단의 사기와 겹치도록 연출했지만 누락됨</t>
  </si>
  <si>
    <t>유닛 보상 UI의 상세창 미구현</t>
  </si>
  <si>
    <t>유닛 보상 UI에서 유닛 초상화에 우클릭을 해도 유닛 상세창이 뜨지 않음</t>
  </si>
  <si>
    <t>유닛', '전쟁 유산' 보상 선택 UI 최신화</t>
  </si>
  <si>
    <t>유닛', '전쟁 유산' 보상 선택 UI를 최신 기획에 맞춰서 개발해야함.</t>
  </si>
  <si>
    <t>이벤트 스테이지 UI 갱신</t>
  </si>
  <si>
    <t>이벤트 스테이지 UI를 최근 기획에 맞춰서 새로 갱신해야함</t>
  </si>
  <si>
    <t>전쟁 유산 이미지 잘림</t>
  </si>
  <si>
    <t>상단바에서 전쟁 유산의 이미지가 잘려서 나옴.</t>
  </si>
  <si>
    <t>영상 0:46~</t>
  </si>
  <si>
    <t>상점에서 하단바 사라짐</t>
  </si>
  <si>
    <t>상점 스테이지에서 펼치기 버튼을 제외한 하단바가 안보이는 문제 있음</t>
  </si>
  <si>
    <t>이벤트에서 하단바 버튼 레이어 버그</t>
  </si>
  <si>
    <t>하단바의 버튼이 이벤트 스테이지 UI보다 위에 있는 문제 있음.</t>
  </si>
  <si>
    <t>영상 0:44~</t>
  </si>
  <si>
    <t>상점 아이템 버그: 유닛 선택형</t>
  </si>
  <si>
    <t>상점에서 '오트밀'을 구매했을 때 유닛 선택 UI에 유닛이 일부만 나타나고 제대로 선택되지 않는 버그</t>
  </si>
  <si>
    <t>영상 2:30~</t>
  </si>
  <si>
    <t>기력회복 아이템의 경우 내가 보유한 유닛의 기력이 최대라면 유닛 선택이 아마 안뜸</t>
  </si>
  <si>
    <t>상점 아이템 버그: 리롤</t>
  </si>
  <si>
    <t>리롤 아이템 선택은 가능하지만, 선택 시 'V' 표시가 아닌 'Sold Out' 마크가 나타남.</t>
  </si>
  <si>
    <t>전쟁 유산 이미지 누락 버그</t>
  </si>
  <si>
    <t>일부 전쟁 유산의 이미지가 누락됨.</t>
  </si>
  <si>
    <t>영상 3:03~, 영상 4:11~</t>
  </si>
  <si>
    <t>유닛 상세창 아이콘 툴팁 버그</t>
  </si>
  <si>
    <t>기술&amp;특성 아이콘의 일부 툴팁이 '설정되지 않은 아이콘'으로 나옴.</t>
  </si>
  <si>
    <t>기술_04_유격, 기술_15_연막, 기술_06_암살, 기술_10_상흔</t>
  </si>
  <si>
    <t>휴식 스테이지 연출 빈틈</t>
  </si>
  <si>
    <t>줄어든 상단바의 크기만큼 휴식 스테이지 연출에 빈틈이 있음</t>
  </si>
  <si>
    <t>영상 3:26~</t>
  </si>
  <si>
    <t>게임 오버 UI 버튼 버그</t>
  </si>
  <si>
    <t>게임 오버 UI의 재시작, 타이틀로 버튼이 작동하지만 게임 오버 UI가 숨겨지지 않아서 플레이 화면에서는 버튼이 작동하지 않는 것처럼 보임.</t>
  </si>
  <si>
    <t>영상 3:38~</t>
  </si>
  <si>
    <t>상점 패키지 이름</t>
  </si>
  <si>
    <t>‘XX 외 N종’ 형식으로 패키지 이름이 설정된 것에서 ‘XX’가 가장 앞에 있는 초상화의 유닛이 아닌 가장 뒤에 있는 초상화의 유닛 이름으로 되어 있음</t>
  </si>
  <si>
    <t>영상 1:34~</t>
  </si>
  <si>
    <t>전술 개량 선택 UI 빈틈</t>
  </si>
  <si>
    <t>전술 개량 선택 UI가  줄어든 상단바 크기만큼 상단이 잘려 있음</t>
  </si>
  <si>
    <t>영상 3:29~</t>
  </si>
  <si>
    <t>이벤트 텍스트 버그</t>
  </si>
  <si>
    <t>일부 이벤트 스테이지에서 {result[0]} 텍스트 오류 남아있음</t>
  </si>
  <si>
    <t>ID7_피의 서, ID15_무너지는 사원</t>
  </si>
  <si>
    <t>전쟁 유산 &amp; 유닛 선택창 미구현</t>
  </si>
  <si>
    <t>전쟁 유산 &amp; 유닛 선택창의 UI를 최신 기획에 맞춰서 개발해야함</t>
  </si>
  <si>
    <t>보물 스테이지 개발</t>
  </si>
  <si>
    <t>보물 스테이지 개발해야함</t>
  </si>
  <si>
    <t>유닛 상세창 최신 구현</t>
  </si>
  <si>
    <t>상세창을 최신 기획에 맞춰서 개발해야함. 최소한 유닛 설명 정령 필요함.</t>
  </si>
  <si>
    <t>낮음</t>
  </si>
  <si>
    <t>전장 효과 이미지 최신화</t>
  </si>
  <si>
    <t>전장 효과 이미지를 최신 이미지로 교체</t>
  </si>
  <si>
    <t>이미지 위치</t>
  </si>
  <si>
    <t>하단바 펼치기/접기 이미지 교체</t>
  </si>
  <si>
    <t>전쟁 유산 효과</t>
  </si>
  <si>
    <t>현재 대부분의 전쟁 유산이 작동하지 않고 있음</t>
  </si>
  <si>
    <t>대서사시(), 전투 입장 관련 및 획득 관련</t>
  </si>
  <si>
    <t>이벤트를 통한 전투 배치화면 버그</t>
  </si>
  <si>
    <t>이벤트를 통해서 전투에 들어갈 경우, 전투 배치 화면이 과거의 적 정보 화면이 나타남.</t>
  </si>
  <si>
    <t>참고 이미지에서 배치 버튼을 누르자 현재의 배치 화면이 나옴. 하지만 아군의 배치만 가능하고 적의 정보 확인은 불가능. 적이 0명으로 나옴. 전투는 정상으로 진행됨.</t>
  </si>
  <si>
    <t>하단 바 병종 아이콘 개발</t>
  </si>
  <si>
    <t>하단 바(펼친 상태)에서 '병종 순' 정렬일 경우 병종 아이콘을 띄우도록 개발해야 함.</t>
  </si>
  <si>
    <t>하단 바 정렬 상태 아이콘 적용</t>
  </si>
  <si>
    <t>하단바 (펼친 상태)에서 정렬 상태를 알려주는 아이콘(현재는 '✓' 형태)를 이미지로 변경하여 적용</t>
  </si>
  <si>
    <t>전쟁 유산 툴팁 등급 가시성 개선</t>
  </si>
  <si>
    <t>유산 툴팁의 등급 텍스트에 색상 적용해야함</t>
  </si>
  <si>
    <t>박종원</t>
  </si>
  <si>
    <t>확인중</t>
  </si>
  <si>
    <t>부자연스러운 이벤트 유닛 선택</t>
  </si>
  <si>
    <t>특정 이벤트에서 이벤트 선택지로 유닛 선택시 선택화면이 비정상적임(재확인중)</t>
  </si>
  <si>
    <t>5인 배치시 드래그 불가 버그</t>
  </si>
  <si>
    <t>5인(아마 그 이상) 배치시 드래그가 불가능해 맨앞 유닛을 확인할 수 없음</t>
  </si>
  <si>
    <t>이벤트 전장효과 적용 미구현</t>
  </si>
  <si>
    <t>이벤트로 선택한 전장효과가 다음전투에 바로 적용되지 않음</t>
  </si>
  <si>
    <t>이벤트 저주 유산 미획득 버그</t>
  </si>
  <si>
    <t>특정 이벤트에서 이벤트 선택지로 인해 저주 유산 획득시 획득하지 않음</t>
  </si>
  <si>
    <t>영상 00:06~00:11</t>
  </si>
  <si>
    <t>유닛 상세창 유닛 설명 정돈</t>
  </si>
  <si>
    <t>유닛 상세창의 유닛 설명이 정돈되지 않음.</t>
  </si>
  <si>
    <t>유닛 설명 기획 새로 하기</t>
  </si>
  <si>
    <t>전쟁 유산 이미지 누락</t>
  </si>
  <si>
    <t>일부 전쟁 유산 이미지가 하얀색 박스로 나옴</t>
  </si>
  <si>
    <t>추가 징병 계획서, 정말 긴 창</t>
  </si>
  <si>
    <t>상점 '재상의 보증서'</t>
  </si>
  <si>
    <t>상점 스테이지에서 전쟁 유산 '재상의 보증서' 효과가 적용되지 않음. 전술 개량에서는 해당하는 것을 확인. 이벤트 스테이지에서는 확인 못 함</t>
  </si>
  <si>
    <t>영상 2:10~, 영상 5:30~</t>
  </si>
  <si>
    <t>이벤트 오류_ID09_바위에 박힌 검</t>
  </si>
  <si>
    <t>2번 선택지 조건이 '공격력 90이상' 인데 없어도 적용됬음. (당시 있던 유닛 중 가장 높은 것은 공격력 70의 민병대 검병, 방랑자)</t>
  </si>
  <si>
    <t>영상 3:57~</t>
  </si>
  <si>
    <t>전쟁 유산_두꺼운 전술 교범</t>
  </si>
  <si>
    <t>전술개량을 7번 연속으로 했지만 유닛을 얻지 못 함. (1/128 확률)</t>
  </si>
  <si>
    <t>영상 3:10~</t>
  </si>
  <si>
    <t>박종원:</t>
  </si>
  <si>
    <t>참고영상 #2</t>
  </si>
  <si>
    <t>전술 개량 후 유닛 획득이 지연되는 버그인 것으로 추정됨</t>
  </si>
  <si>
    <t>검수</t>
  </si>
  <si>
    <t>전쟁 유산_정말 긴 창</t>
  </si>
  <si>
    <t>수비 태세'가 없어지고 '돌격', '충격'이 나타나는 듯한 아이콘이 없음. 실제 전투에도 '수비 태세'를 가진 적과 전투 시켜봤는데 추가 피해 등의 효과가 없는 것 같았음.</t>
  </si>
  <si>
    <t>영상 5:58~</t>
  </si>
  <si>
    <t>유산 수정 완료 및 기존 충격등의 기술 발동시 상대가 1마리만 있다면 게임이 멈추는 오류 수정</t>
  </si>
  <si>
    <t>불운의 황금 동전' 전쟁 유산 버그</t>
  </si>
  <si>
    <t>불운의 황금 동전'을 획득하자 또 다른 전쟁 유산이 생김. 획득 시 '50% 확률로 다른 전쟁 유산이 됨' 효과가 잘 못 적용 되는 것 같음.</t>
  </si>
  <si>
    <t>빌드 버전 테스트, 영상 2:04~</t>
  </si>
  <si>
    <t>2챕터 진행 불가</t>
  </si>
  <si>
    <t>전쟁 유산_뭐든지 들어있는 상자</t>
  </si>
  <si>
    <t>다른 전쟁 유산을 지급시키지 않음</t>
  </si>
  <si>
    <t>영상 0:10~</t>
  </si>
  <si>
    <t>유닛 선택창 버그</t>
  </si>
  <si>
    <t>가장 최근 전투에 참여한 유닛만 이벤트의 유닛 선택창에서 확인 및 선택 가능</t>
  </si>
  <si>
    <t>ID02_지나가던 사범</t>
  </si>
  <si>
    <t>ID13_병사 훈련소 1번 선택지</t>
  </si>
  <si>
    <t>어떤 전술개량이 선택됬는지 보여주는 텍스트가 생략됨.</t>
  </si>
  <si>
    <t>영상 1:50~</t>
  </si>
  <si>
    <t>ID13_병사 훈련소 2번 선택지</t>
  </si>
  <si>
    <t>해당 선택지가 선택되지 않음. (가장 최근에 전투에 참여한 유닛만 유닛 선택창에 들어가는 오류와 연관되는 것 같음)</t>
  </si>
  <si>
    <t>영상 1:39</t>
  </si>
  <si>
    <t>전쟁 유산_멸시의 오브</t>
  </si>
  <si>
    <t>획득 후 다음 유닛 보상으로 일반 유닛이 나옴. (투척병, 투척병, 저주받은기사)</t>
  </si>
  <si>
    <t>영상 0:36~</t>
  </si>
  <si>
    <t>전쟁 유산_용기의 버섯</t>
  </si>
  <si>
    <t>무작위로 배치되는 패널티가 적용되고 있지 않음</t>
  </si>
  <si>
    <t>전쟁 유산_무거운 갑옷</t>
  </si>
  <si>
    <t>기력이 2배로 감소한 뒤 0이 되어도 유닛이 사라지지 않음</t>
  </si>
  <si>
    <t>전술개량 적용 지연 버그</t>
  </si>
  <si>
    <t>전술개량 구매 후 적용이 즉시 되지 않아 구매 후 첫 전투에서 효과가 적용되지 않음</t>
  </si>
  <si>
    <t>영상 00:19~</t>
  </si>
  <si>
    <t>전술개량 적용 수치 버그</t>
  </si>
  <si>
    <t>전술 개량으로 강화된 공격력 계수가 비정상적으로 낮음</t>
  </si>
  <si>
    <t>원래 기획 의도: 영상 속의 창병의 공격력=55(50x1.1)</t>
  </si>
  <si>
    <t>하단 바(접힌 상태) 정렬</t>
  </si>
  <si>
    <t>하단 바(펼친 상태)에서 적용된 정렬이 하단 바(접힌 상태)에서도 반영되도록 개발해야 함</t>
  </si>
  <si>
    <t>배치화면 전장 효과 툴팁</t>
  </si>
  <si>
    <t>배치화면에서 전장 효과를 설명하는 툴팁이 뜰도록 해야함</t>
  </si>
  <si>
    <t>ID3_성수의 축복 버</t>
  </si>
  <si>
    <t>저주 등급 전쟁 유산을 제거하는 선택지가 오히려 저주 등급 전쟁 유산을 1개 추가함</t>
  </si>
  <si>
    <t>빌드 버전 테스트, 참고 영상 없음</t>
  </si>
  <si>
    <t>4k 해상도 UI 비율 문제</t>
  </si>
  <si>
    <t>4k 해상도에서 상단바와 연관된 UI 비율이 이상함.</t>
  </si>
  <si>
    <t>빌드 버전 테스트, 해결 방법</t>
  </si>
  <si>
    <t>테스트 모드 버그</t>
  </si>
  <si>
    <t>유닛 성능 실험을 위해서 테스트 씬에서 전투를 실행했지만 전투가 진행되지 않는 버그</t>
  </si>
  <si>
    <t>기이한 조각' 전쟁 유산 및 이벤트 버그</t>
  </si>
  <si>
    <t>기이한 조각' 전쟁 유산을 획득하거나, 동명의 이벤트를 통해서 유닛을 지정했을 경우 해당 유닛에게 무한 특성이 적용되지 않으며 이벤트인 경우 선택지의 설명대로 해당 유닛의 기력이 감소하지 않음.</t>
  </si>
  <si>
    <t>빌드 버전 테스트, 영상 0:22~</t>
  </si>
  <si>
    <t>전투 정지 버그</t>
  </si>
  <si>
    <t>전투가 정지되는 버그</t>
  </si>
  <si>
    <t>빌드 버전 테스트, 영상 1:27~</t>
  </si>
  <si>
    <t>다음 게임 진행 문제 버그</t>
  </si>
  <si>
    <t>게임오버 이후 재시작 or 타이틀로 버튼을 누른 후 게임 시작을 해서 다음 게임으로 넘어갔을 경우, 전투 종료 후 skip reward 버튼이 비활성화되서 전투 무승부, 패배 상황에서 게임을 진행할 수 없게 됨.</t>
  </si>
  <si>
    <t>빌드 버전 테스트, 영상 1:50~</t>
  </si>
  <si>
    <t>보물 지도, 무지개 열쇠 버그</t>
  </si>
  <si>
    <t>보물지도, 무지개 열쇠 전쟁유산의 효과를 전부 사용하면 비활성화되지않고 소멸함. 보물지도는 재획득이 불가능. 무지개 열쇠는 재획득이 가능하지만 효과는 없는 것 같았음.(테스트 UI를 통한 획득 기준. 실제 플레이 상에서는 다를 수 있음.)</t>
  </si>
  <si>
    <t>전체 기력 회복 이벤트 버그</t>
  </si>
  <si>
    <t>이벤트 스테이지에서 '전체 기력 회복 1'이 가능한 선택지를 선택할 경우, 전체 유닛의 기력이 모두 회복으로 적용되는 버그(작은 마을, 인심 좋은 주모)</t>
  </si>
  <si>
    <t>빌드 버전 테스트, 영상 5:53~</t>
  </si>
  <si>
    <t>무지개 열쇠_제자리 걸음 버그</t>
  </si>
  <si>
    <t>무지개 열쇠의 횟수를 소모하여 다음 단계의 스테이지로 넘어가는 것이 아닌, 현재 스테이지를 다시 플레이할 수 있는 버그</t>
  </si>
  <si>
    <t>빌드 버전 테스트, 영상 0:35~</t>
  </si>
  <si>
    <t>샘의 정령 이벤트 이미지 비율 문제</t>
  </si>
  <si>
    <t>샘의 정령 이벤트의 이미지의 비율이 맞지 않음. 공유 드라이브 이벤트 이미지 폴더에 있는 새로운 비율의 이미지로 수정해야 함.</t>
  </si>
  <si>
    <t>빌드 버전 테스트, 영상 1:15~</t>
  </si>
  <si>
    <t>원거리 2명 이상 미적용 버그</t>
  </si>
  <si>
    <t>정상 작동중, 두개의 원거리 데미지를 하나로 합쳐서 표기하던걸 잘 못봤었음</t>
  </si>
  <si>
    <t>특성, 기술 구분 문제</t>
  </si>
  <si>
    <t>유닛상세창에서 특성, 기술이 각각의 공간에 나누어져 제대로 배치되지 않고 섞여 있음.(특성 공간에 노란색 테두리, 파란색 테두리의 아이콘이 섞여서 나옴)</t>
  </si>
  <si>
    <t>빌드 버전 테스트, 영상 4:46~</t>
  </si>
  <si>
    <t>유닛 상태창: 태그 툴팁</t>
  </si>
  <si>
    <t>태그' 툴팁이 '설정되지 않은 아이템'으로 표시됨</t>
  </si>
  <si>
    <t>유닛 상태창: 병종 툴팁</t>
  </si>
  <si>
    <t>병종' 툴팁이 '설정되지 않은 아이템'으로 표시됨</t>
  </si>
  <si>
    <t>유닛 상태창: 희귀도 툴팁</t>
  </si>
  <si>
    <t>희귀도' 툴팁이 '설정되지 않은 아이템'으로 표시됨</t>
  </si>
  <si>
    <t>유닛 상태창: 현재 기력 툴팁</t>
  </si>
  <si>
    <t>현재 기력' 툴팁이 '설정되지 않은 아이템'으로 표시됨</t>
  </si>
  <si>
    <t>유닛 상태창: 기동력 툴팁</t>
  </si>
  <si>
    <t>기동력' 툴팁이 '설정되지 않은 아이템'으로 표시됨</t>
  </si>
  <si>
    <t>휴식 스테이지: 휴식 툴팁</t>
  </si>
  <si>
    <t>휴식' 버튼 툴팁이 '설정되지 않은 아이템'으로 표시됨</t>
  </si>
  <si>
    <t>휴식 스테이지: 연회 툴팁</t>
  </si>
  <si>
    <t>연회' 버튼 툴팁이 '설정되지 않은 아이템'으로 표시됨</t>
  </si>
  <si>
    <t>휴식 스테이지: 훈련 툴팁</t>
  </si>
  <si>
    <t>훈련' 버튼 툴팁이 '설정되지 않은 아이템'으로 표시됨</t>
  </si>
  <si>
    <t>유닛 소멸 버그</t>
  </si>
  <si>
    <t>배치 단계에서 설정한 '민병대 궁병'이 전투 단계에서 소멸하고 이후에도 돌아오지 않음.</t>
  </si>
  <si>
    <t>빌드 버전 테스트, 영상 2:37~</t>
  </si>
  <si>
    <t>ID14_마차의 잔해_이벤트 버그</t>
  </si>
  <si>
    <t>이벤트에서 선택지를 클릭해도 아무 일도 일어나지 않음.</t>
  </si>
  <si>
    <t>빌드 버전 테스트, 영상 5:29~</t>
  </si>
  <si>
    <t>상단바: 전술 개량</t>
  </si>
  <si>
    <t>전술 개량' 버튼 툴팁이 '설정되지 않은 아이템'으로 표시됨</t>
  </si>
  <si>
    <t>상단바: 전술개량 현황</t>
  </si>
  <si>
    <t>전술 개량 현황' 버튼 툴팁이 '설정되지 않은 아이템'으로 표시됨</t>
  </si>
  <si>
    <t xml:space="preserve"> </t>
  </si>
  <si>
    <t>영웅 효과 표기 UI 개발</t>
  </si>
  <si>
    <t>영웅 효과를 표현하는 UI 개발해야 함.</t>
  </si>
  <si>
    <t>전직 실패 버그</t>
  </si>
  <si>
    <t>병사 훈련소' 이벤트의 선택지를 통해 무작위 전직으로 희귀도가 오히려 낮아짐.(황금 사제 -&gt; 추적자)</t>
  </si>
  <si>
    <t>빌드 버전 테스트, 1:50~</t>
  </si>
  <si>
    <t>상점 유닛 패키지 구매 불가</t>
  </si>
  <si>
    <t>충분한 골드가 있어도 상점 유닛 패키지 구매가 안됨</t>
  </si>
  <si>
    <t>전투 정지 버그 #2</t>
  </si>
  <si>
    <t>전투 진행 중 확인되지 않은 원인으로 인해 게임이 중단됨</t>
  </si>
  <si>
    <t>참고 영상 #2</t>
  </si>
  <si>
    <t>영상 3:49~</t>
  </si>
  <si>
    <t>참고 영상 #3</t>
  </si>
  <si>
    <t>영상 5:22~</t>
  </si>
  <si>
    <t>컴파일러 에러</t>
  </si>
  <si>
    <t>유니티에서 컴파일러 에러 발생함</t>
  </si>
  <si>
    <t>영웅 유닛 UI 기획이 안되어 있음</t>
  </si>
  <si>
    <t>영웅 유닛의 특수 효과를 표현하는 UI가 없음. 특수 효과 모르는 입장에서는 버그나 다름 없음. '추적자'도 없다. 더 찾아보고 만들어야 할 듯.</t>
  </si>
  <si>
    <t>이거 보면 빨리 기획해야됨</t>
  </si>
  <si>
    <t>영웅 UI 참고 기획안 작성해서 올려둠 -종원-</t>
  </si>
  <si>
    <t>상점 구매/나가기 버튼 소멸 버그</t>
  </si>
  <si>
    <t>상점 스테이지에서 유닛 패키지를 구매하면 구매/나가기 버튼이 사라짐. 유닛 패키지 구매 UI의 버튼과 상점 스테이지 UI의 버튼을 돌려 쓰다가 나온 버그로 추정됨.</t>
  </si>
  <si>
    <t>빌드 버전 테스트, 영상 0:45~</t>
  </si>
  <si>
    <t>보물지도 효과 미적용 버그</t>
  </si>
  <si>
    <t>보물지도의 효과로 이벤트 진입시 보물로 변경되지 않음</t>
  </si>
  <si>
    <t>영상 0:18~</t>
  </si>
  <si>
    <t>상점 하단바 소멸 버그</t>
  </si>
  <si>
    <t>상점 스테이지 진입 시, 하단 바가 소멸하는 버그 있음.</t>
  </si>
  <si>
    <t>타이틀 화면 상단바 버그</t>
  </si>
  <si>
    <t>게임을 진행하다가 패배, 저장&amp;나가기 등으로 타이틀 화면으로 돌아갈 경우 상단바가 사라지지 않고 타이틀 화면에 나타남.</t>
  </si>
  <si>
    <t>빌드 버전 테스트, 영상 0:01~</t>
  </si>
  <si>
    <t>보물 상자 버튼 버그</t>
  </si>
  <si>
    <t>보물 스테이지에서 보상을 획득하고 나가도 화면 중앙에 열린 보물상자 이미지의 버튼이 사라지지 않고 남아있음.</t>
  </si>
  <si>
    <t>빌드 버전 테스트, 영상 3:57~</t>
  </si>
  <si>
    <t>전쟁유산 '대서사시' 버그</t>
  </si>
  <si>
    <t>대서사시' 를 통해서 영웅 유닛을 획득한 후 접혀진 하단바가 바로 갱신되지 않아서 영웅 유닛을 바로 사용하지 못하는 경우 발생.</t>
  </si>
  <si>
    <t>빌드 버전 테스트, 영상 3:29~</t>
  </si>
  <si>
    <t>게임 오버 화면 상단바</t>
  </si>
  <si>
    <t>게임 오버 화면에서 상단바가 가려지지 않아서 어색함.</t>
  </si>
  <si>
    <t>재시작 시 진행 불가 버그</t>
  </si>
  <si>
    <t>68행 '다음 게임 진행 문제 버그' 문제가 현재 더 심해진 것으로 생각 됨. 게임오버 이후 재시작 or 타이틀 화면으로 버튼을 통해서 게임을 재시작할 경우 전투 종료 후 보상이 나타나지 않고 게임이 멈춤.</t>
  </si>
  <si>
    <t>빌드 버전 테스트, 영상 5:34~</t>
  </si>
  <si>
    <t>게임 오버 버그</t>
  </si>
  <si>
    <t>기력이 1 상태인 유닛 하나만 배치된 상태에서 전투에서 승리해도 게임 오버 판정이 발생함.</t>
  </si>
  <si>
    <t>영상 0:50~</t>
  </si>
  <si>
    <t>테스트씬 전쟁유산 ID93,102 버그</t>
  </si>
  <si>
    <t>테스트 씬에서 전쟁유산 지급 ID로 93, 102를 입력하고 시작하려해도 시작이 안됨.</t>
  </si>
  <si>
    <t>Dev_PlayX4 빌드 버전 테스트</t>
  </si>
  <si>
    <t>전투 충돌시 진행불가 버그</t>
  </si>
  <si>
    <t>특정 상황에서 전투 충돌시 이펙트만 반복되며 진행이 막힘.</t>
  </si>
  <si>
    <t>Dev_PlayX4 빌드 버전 테스트, 영상 2:55~</t>
  </si>
  <si>
    <t>전쟁 유산_피에 젖은 서약</t>
  </si>
  <si>
    <t>상점에서 구매 이후, 습득 시 전투가 진행되지 않음.</t>
  </si>
  <si>
    <t>빌드 버전 테스트, 영상 1:57~</t>
  </si>
  <si>
    <t>버그 재현 영상</t>
  </si>
  <si>
    <t>상점 유닛 패키지 2개 이상 구매 불가</t>
  </si>
  <si>
    <t>상점에서 유닛 패키지 구매 이후 다른 유닛 패키지를 구매할 수 없음</t>
  </si>
  <si>
    <t>펼친 유닛 하단바에 유닛 미출력</t>
  </si>
  <si>
    <t>이벤트, 상점 아이템 적용, 일반 상황 등 펼친 유닛 하단바가 제 기능을 하지 않는 상태</t>
  </si>
  <si>
    <t>배치 화면 끝 유닛의 이미지 짤림</t>
  </si>
  <si>
    <t>배치 화면에서 아군, 적군 모두 전열 끝 초상화 일부가 짤림. 스크롤 가능한 영역을 넓힐 필요가 있음.</t>
  </si>
  <si>
    <t>수상한 부등다면체 미작동</t>
  </si>
  <si>
    <t>수상한 부등다면체 효과가 작동하지 않음</t>
  </si>
  <si>
    <t>에레보스 지휘관 효과 미작동</t>
  </si>
  <si>
    <t>에레보스의 기술 무력화가 작동하지 않음</t>
  </si>
  <si>
    <t>챕터 2 진행 불가1</t>
  </si>
  <si>
    <t>챕터 2 첫 전투 자동 패배 후 유닛 증발</t>
  </si>
  <si>
    <t>챕터 2 진행 불가2</t>
  </si>
  <si>
    <t>챕터 2에서 유닛 구매 후 전투 들어가면 자동으로 패배 화면 출력</t>
  </si>
  <si>
    <t>패배 음악 계속 재생</t>
  </si>
  <si>
    <t>패배 화면을 벗어나도 패배 음악이 계속 재생되며 다른 BGM과 복수 재생됨. 패배 화면 벗어나면 패배 음악 출력 즉시 중단</t>
  </si>
  <si>
    <t>진행 불가 이후 새 게임 진행</t>
  </si>
  <si>
    <t>챕터 2 진행 불가로 게임 강제 패배 후, 새 게임을 실행하면 정상 작동하지만, CHAPTER 2로 표시됨.</t>
  </si>
  <si>
    <t>벨페고르 지휘관 효과 미작동</t>
  </si>
  <si>
    <t>벨페고르의 배치 숨김, 무작위 플레이어 유닛 탈취 효과가 작동하지 않음</t>
  </si>
  <si>
    <t>이벤트 선택 유닛 미출력 버그</t>
  </si>
  <si>
    <t>이벤트에서 유닛을 선택해야 할 때 선택 가능한 유닛 목록이 아무것도 뜨지 않음</t>
  </si>
  <si>
    <t>ID29 '보상 가이드: 전투 보상' 텍스트 오류</t>
  </si>
  <si>
    <t>원본 텍스트에서 '사기'에 관한 텍스트가 빠지고 금화로 대체 되어 있음.</t>
  </si>
  <si>
    <t>2026.08.07</t>
  </si>
  <si>
    <t>저주 유산 '갈라진 방패' 버그</t>
  </si>
  <si>
    <t>툴팁 상으로는 장갑이 1미만으로는 떨어지지 않는다고 했지만 유닛 상세창에서는 마이너스 수치가 관찰됨.(전설 유산 '광전사의 갑옷'도 0미만으로 떨어짐)</t>
  </si>
  <si>
    <t>체력이 50,000을 넘어감</t>
  </si>
  <si>
    <t>전투를 진행할 때마다 체력, 공격력 수치가 기하급수적으로 증가하는 버그. 전쟁유산, 업그레이드 등의 지속 강화가 전투가 끝날 때마다 중첩되는 것이 아닌가 싶움.</t>
  </si>
  <si>
    <t xml:space="preserve">잘못된 유닛 목록 UI </t>
  </si>
  <si>
    <t>스크롤 바의 기능과 시각적 UI가 스프링처럼 되어있는 부자연스런 상태임. 하단바에서 목록을 펼칠시 다시 접는 버튼이 없어서 게임이 락에 걸림.</t>
  </si>
  <si>
    <t>빌드 버전 테스트</t>
  </si>
  <si>
    <t>전술 개량 UI와 튜토리얼 UI 순서</t>
  </si>
  <si>
    <t>전술개량을 최초 클릭 시 튜토리얼 UI가 전술개량 UI의 아래에 출력되는 문제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</si>
</sst>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left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wLRGz8ITPDEwOFiDPyx94tNzgBXQfSMn" TargetMode="External"/><Relationship Id="rId84" Type="http://schemas.openxmlformats.org/officeDocument/2006/relationships/hyperlink" Target="https://drive.google.com/open?id=167P1YH4IHwPOOgs59sUdWJkSLTyeJbyk" TargetMode="External"/><Relationship Id="rId83" Type="http://schemas.openxmlformats.org/officeDocument/2006/relationships/hyperlink" Target="https://drive.google.com/file/d/12OYHZOz8VfNpfbD38y41DuNdRvlBaBf1/view?usp=drive_link" TargetMode="External"/><Relationship Id="rId42" Type="http://schemas.openxmlformats.org/officeDocument/2006/relationships/hyperlink" Target="https://drive.google.com/open?id=1F6G3r7UoFq01mncBbCFw7bjqm81QCTWO" TargetMode="External"/><Relationship Id="rId86" Type="http://schemas.openxmlformats.org/officeDocument/2006/relationships/hyperlink" Target="https://drive.google.com/file/d/11XnXEObEPQuOrtazQLBAk8Jr7oJnyG3Q/view?usp=drive_link" TargetMode="External"/><Relationship Id="rId41" Type="http://schemas.openxmlformats.org/officeDocument/2006/relationships/hyperlink" Target="https://drive.google.com/file/d/1VoVe9yFc_b_UIVaiYWv7zxhJePJ0eM3a/view?usp=drive_link" TargetMode="External"/><Relationship Id="rId85" Type="http://schemas.openxmlformats.org/officeDocument/2006/relationships/hyperlink" Target="https://drive.google.com/open?id=1VFeGNEliMFBS4xjGwLG-0pURN99VSKSi" TargetMode="External"/><Relationship Id="rId44" Type="http://schemas.openxmlformats.org/officeDocument/2006/relationships/hyperlink" Target="https://drive.google.com/open?id=1-thZnEmR9dIWcHWjsAKArAF2vEFcdPir" TargetMode="External"/><Relationship Id="rId43" Type="http://schemas.openxmlformats.org/officeDocument/2006/relationships/hyperlink" Target="https://drive.google.com/open?id=1lqc-beEvwCD17RXZl8U51LrrvUq3iAhP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drive.google.com/open?id=1QSr0v-L6kGF0zfSHBF7TxHJgdj0n-usT" TargetMode="External"/><Relationship Id="rId45" Type="http://schemas.openxmlformats.org/officeDocument/2006/relationships/hyperlink" Target="https://drive.google.com/open?id=1QSr0v-L6kGF0zfSHBF7TxHJgdj0n-usT" TargetMode="External"/><Relationship Id="rId80" Type="http://schemas.openxmlformats.org/officeDocument/2006/relationships/hyperlink" Target="https://drive.google.com/file/d/1XbJ9YUxDIx7wXDfACkmcGGrl-Inf7if5/view?usp=drive_link" TargetMode="External"/><Relationship Id="rId82" Type="http://schemas.openxmlformats.org/officeDocument/2006/relationships/hyperlink" Target="https://drive.google.com/file/d/17P3StJ9m5NC8nVyQsoYSnCusTPLuS5bN/view?usp=drive_link" TargetMode="External"/><Relationship Id="rId81" Type="http://schemas.openxmlformats.org/officeDocument/2006/relationships/hyperlink" Target="https://drive.google.com/file/d/1V5mA_jOx6ziMtuEJhR1rTSik2MBSGPR5/view?usp=sharing&amp;t=175" TargetMode="External"/><Relationship Id="rId1" Type="http://schemas.openxmlformats.org/officeDocument/2006/relationships/hyperlink" Target="https://drive.google.com/open?id=18oKCGo07QeJeRdHjVjEZVOkgcFKyxG-M" TargetMode="External"/><Relationship Id="rId2" Type="http://schemas.openxmlformats.org/officeDocument/2006/relationships/hyperlink" Target="https://drive.google.com/open?id=10xgwuIz-DWbadwGJRfOgbrtvRHwuire-" TargetMode="External"/><Relationship Id="rId3" Type="http://schemas.openxmlformats.org/officeDocument/2006/relationships/hyperlink" Target="https://docs.google.com/presentation/u/0/d/1pyAiP608LlMH7ZKJJGyzzKSsShn3q19gxi74SpP6bQo/edit" TargetMode="External"/><Relationship Id="rId4" Type="http://schemas.openxmlformats.org/officeDocument/2006/relationships/hyperlink" Target="https://drive.google.com/open?id=1cpj76y6uWAsZ0fgmn6M_QKz4nj_rLXW9" TargetMode="External"/><Relationship Id="rId9" Type="http://schemas.openxmlformats.org/officeDocument/2006/relationships/hyperlink" Target="https://docs.google.com/document/d/12IqgG6TPrtsPGfGAoEI0LLdxiaxvUm02MFBRm7cS_YU/edit?tab=t.0" TargetMode="External"/><Relationship Id="rId48" Type="http://schemas.openxmlformats.org/officeDocument/2006/relationships/hyperlink" Target="https://drive.google.com/file/d/19YhyJ7mpY3E0fy8boVGCeKS4xJOXL6YX/view?usp=drive_link" TargetMode="External"/><Relationship Id="rId47" Type="http://schemas.openxmlformats.org/officeDocument/2006/relationships/hyperlink" Target="https://drive.google.com/open?id=1-thZnEmR9dIWcHWjsAKArAF2vEFcdPir" TargetMode="External"/><Relationship Id="rId49" Type="http://schemas.openxmlformats.org/officeDocument/2006/relationships/hyperlink" Target="https://drive.google.com/file/d/1QfuiZXApCCbUgSjIEy1AIiHItw1m9PGz/view?usp=drive_link" TargetMode="External"/><Relationship Id="rId5" Type="http://schemas.openxmlformats.org/officeDocument/2006/relationships/hyperlink" Target="https://docs.google.com/presentation/u/0/d/1PELfR0C5W3MyvncQh2aXkkwo8NzM5eYZ/edit" TargetMode="External"/><Relationship Id="rId6" Type="http://schemas.openxmlformats.org/officeDocument/2006/relationships/hyperlink" Target="https://docs.google.com/presentation/u/0/d/1PELfR0C5W3MyvncQh2aXkkwo8NzM5eYZ/edit" TargetMode="External"/><Relationship Id="rId7" Type="http://schemas.openxmlformats.org/officeDocument/2006/relationships/hyperlink" Target="https://docs.google.com/presentation/d/1cWV6Lgnd9E8H_teVQhYtb7PCApVfFVOa/edit?slide=id.g345ccc20cc5_0_24" TargetMode="External"/><Relationship Id="rId8" Type="http://schemas.openxmlformats.org/officeDocument/2006/relationships/hyperlink" Target="https://drive.google.com/drive/folders/1EJYKkfdWAvsKWz4qrSEfy2lJjYI6K38c" TargetMode="External"/><Relationship Id="rId73" Type="http://schemas.openxmlformats.org/officeDocument/2006/relationships/hyperlink" Target="https://drive.google.com/open?id=1wg9Avw8Zln-Pb6oc5GgvJcIWPKTlHInw" TargetMode="External"/><Relationship Id="rId72" Type="http://schemas.openxmlformats.org/officeDocument/2006/relationships/hyperlink" Target="https://docs.google.com/presentation/d/1TmRUrnYuk-WwBcp2Nv8XOAwNKOFcWVydratzETUCnsM/edit?slide=id.g3da0acc654a_0_14" TargetMode="External"/><Relationship Id="rId31" Type="http://schemas.openxmlformats.org/officeDocument/2006/relationships/hyperlink" Target="https://drive.google.com/drive/folders/1ykgp8Bkj2TMWKCh6z_DX5_859P3tEX1I" TargetMode="External"/><Relationship Id="rId75" Type="http://schemas.openxmlformats.org/officeDocument/2006/relationships/hyperlink" Target="https://drive.google.com/open?id=1h7PoP8U0JVgv5zW9LWpxwm2R4aU4QYLw" TargetMode="External"/><Relationship Id="rId30" Type="http://schemas.openxmlformats.org/officeDocument/2006/relationships/hyperlink" Target="https://docs.google.com/presentation/d/1BdAPeiJkhZV8dgNkCPzYzKKCorusjflX/edit?slide=id.g345ccc20cc5_0_24" TargetMode="External"/><Relationship Id="rId74" Type="http://schemas.openxmlformats.org/officeDocument/2006/relationships/hyperlink" Target="https://drive.google.com/file/d/1ksacpfQC8BjPvBCnJbImU_4K0eLrYj2u/view?usp=drive_link" TargetMode="External"/><Relationship Id="rId33" Type="http://schemas.openxmlformats.org/officeDocument/2006/relationships/hyperlink" Target="https://docs.google.com/presentation/d/1BdAPeiJkhZV8dgNkCPzYzKKCorusjflX/edit?slide=id.g37841d0224d_1_270" TargetMode="External"/><Relationship Id="rId77" Type="http://schemas.openxmlformats.org/officeDocument/2006/relationships/hyperlink" Target="https://drive.google.com/open?id=1h7PoP8U0JVgv5zW9LWpxwm2R4aU4QYLw" TargetMode="External"/><Relationship Id="rId32" Type="http://schemas.openxmlformats.org/officeDocument/2006/relationships/hyperlink" Target="https://drive.google.com/open?id=1rCjCGmVByirndTNoRyK1SUCGkMMN9lvZ" TargetMode="External"/><Relationship Id="rId76" Type="http://schemas.openxmlformats.org/officeDocument/2006/relationships/hyperlink" Target="https://drive.google.com/open?id=1h7PoP8U0JVgv5zW9LWpxwm2R4aU4QYLw" TargetMode="External"/><Relationship Id="rId35" Type="http://schemas.openxmlformats.org/officeDocument/2006/relationships/hyperlink" Target="https://drive.google.com/file/d/1AvMf9wl_Qys2gn6VlBXvoopp2dxSwsmf/view?usp=drive_link" TargetMode="External"/><Relationship Id="rId79" Type="http://schemas.openxmlformats.org/officeDocument/2006/relationships/hyperlink" Target="https://drive.google.com/file/d/1hjwMuWhDsPCM0rVmzu37cWaSbG-3MRNH/view?usp=drive_link" TargetMode="External"/><Relationship Id="rId34" Type="http://schemas.openxmlformats.org/officeDocument/2006/relationships/hyperlink" Target="https://drive.google.com/drive/folders/1ykgp8Bkj2TMWKCh6z_DX5_859P3tEX1I" TargetMode="External"/><Relationship Id="rId78" Type="http://schemas.openxmlformats.org/officeDocument/2006/relationships/hyperlink" Target="https://drive.google.com/open?id=1h7PoP8U0JVgv5zW9LWpxwm2R4aU4QYLw" TargetMode="External"/><Relationship Id="rId71" Type="http://schemas.openxmlformats.org/officeDocument/2006/relationships/hyperlink" Target="https://drive.google.com/open?id=1asff8TFQMrPwoFgt2q62SZGiHPg5OHIA" TargetMode="External"/><Relationship Id="rId70" Type="http://schemas.openxmlformats.org/officeDocument/2006/relationships/hyperlink" Target="https://drive.google.com/file/d/1VoVe9yFc_b_UIVaiYWv7zxhJePJ0eM3a/view?usp=drive_link" TargetMode="External"/><Relationship Id="rId37" Type="http://schemas.openxmlformats.org/officeDocument/2006/relationships/hyperlink" Target="https://drive.google.com/file/d/1BHr38AnxPEQV_QIElRXlkIGnuYOSz39a/view?usp=drive_link" TargetMode="External"/><Relationship Id="rId36" Type="http://schemas.openxmlformats.org/officeDocument/2006/relationships/hyperlink" Target="https://drive.google.com/file/d/1iIjA6vj6zkqaq8-5CeGZAu7fg477aIoe/view?usp=drive_link" TargetMode="External"/><Relationship Id="rId39" Type="http://schemas.openxmlformats.org/officeDocument/2006/relationships/hyperlink" Target="https://drive.google.com/open?id=1wLRGz8ITPDEwOFiDPyx94tNzgBXQfSMn" TargetMode="External"/><Relationship Id="rId38" Type="http://schemas.openxmlformats.org/officeDocument/2006/relationships/hyperlink" Target="https://drive.google.com/open?id=1wLRGz8ITPDEwOFiDPyx94tNzgBXQfSMn" TargetMode="External"/><Relationship Id="rId62" Type="http://schemas.openxmlformats.org/officeDocument/2006/relationships/hyperlink" Target="https://drive.google.com/open?id=1Eb_IVUIP4uq9_ZDm0PBFxZAJCi7aBZt_" TargetMode="External"/><Relationship Id="rId61" Type="http://schemas.openxmlformats.org/officeDocument/2006/relationships/hyperlink" Target="https://drive.google.com/open?id=1Eb_IVUIP4uq9_ZDm0PBFxZAJCi7aBZt_" TargetMode="External"/><Relationship Id="rId20" Type="http://schemas.openxmlformats.org/officeDocument/2006/relationships/hyperlink" Target="https://drive.google.com/drive/folders/1oSoXpF76TWpzGdEcLeEf6QYSdCRWb7LE" TargetMode="External"/><Relationship Id="rId64" Type="http://schemas.openxmlformats.org/officeDocument/2006/relationships/hyperlink" Target="https://drive.google.com/open?id=14WNSouAY8EoulU5WNfrRqDl7CBauJL7q" TargetMode="External"/><Relationship Id="rId63" Type="http://schemas.openxmlformats.org/officeDocument/2006/relationships/hyperlink" Target="https://drive.google.com/open?id=14WNSouAY8EoulU5WNfrRqDl7CBauJL7q" TargetMode="External"/><Relationship Id="rId22" Type="http://schemas.openxmlformats.org/officeDocument/2006/relationships/hyperlink" Target="https://drive.google.com/drive/folders/1oSoXpF76TWpzGdEcLeEf6QYSdCRWb7LE" TargetMode="External"/><Relationship Id="rId66" Type="http://schemas.openxmlformats.org/officeDocument/2006/relationships/hyperlink" Target="https://drive.google.com/open?id=1lqc-beEvwCD17RXZl8U51LrrvUq3iAhP" TargetMode="External"/><Relationship Id="rId21" Type="http://schemas.openxmlformats.org/officeDocument/2006/relationships/hyperlink" Target="https://drive.google.com/drive/folders/1oSoXpF76TWpzGdEcLeEf6QYSdCRWb7LE" TargetMode="External"/><Relationship Id="rId65" Type="http://schemas.openxmlformats.org/officeDocument/2006/relationships/hyperlink" Target="https://drive.google.com/open?id=14WNSouAY8EoulU5WNfrRqDl7CBauJL7q" TargetMode="External"/><Relationship Id="rId24" Type="http://schemas.openxmlformats.org/officeDocument/2006/relationships/hyperlink" Target="https://drive.google.com/drive/folders/1oSoXpF76TWpzGdEcLeEf6QYSdCRWb7LE" TargetMode="External"/><Relationship Id="rId68" Type="http://schemas.openxmlformats.org/officeDocument/2006/relationships/hyperlink" Target="https://drive.google.com/file/d/15AKxAwJ3I9zgnYKdHCR9iRFKFEIBdywv/view?usp=drive_link" TargetMode="External"/><Relationship Id="rId23" Type="http://schemas.openxmlformats.org/officeDocument/2006/relationships/hyperlink" Target="https://drive.google.com/open?id=1QSr0v-L6kGF0zfSHBF7TxHJgdj0n-usT" TargetMode="External"/><Relationship Id="rId67" Type="http://schemas.openxmlformats.org/officeDocument/2006/relationships/hyperlink" Target="https://drive.google.com/file/d/1ISSEEwBazJaIpbU07VxmRXwqDFZnjMHb/view?usp=drive_link" TargetMode="External"/><Relationship Id="rId60" Type="http://schemas.openxmlformats.org/officeDocument/2006/relationships/hyperlink" Target="https://drive.google.com/open?id=1aVn2GBqqsXW_hbxP-MwDcjYMtjZpCffH" TargetMode="External"/><Relationship Id="rId26" Type="http://schemas.openxmlformats.org/officeDocument/2006/relationships/hyperlink" Target="https://docs.google.com/presentation/d/1u5jNwsjpJFY-5ndYGyLk5-r69IqfVkO2/edit?slide=id.g371c770bc4b_0_0" TargetMode="External"/><Relationship Id="rId25" Type="http://schemas.openxmlformats.org/officeDocument/2006/relationships/hyperlink" Target="https://drive.google.com/drive/folders/1oSoXpF76TWpzGdEcLeEf6QYSdCRWb7LE" TargetMode="External"/><Relationship Id="rId69" Type="http://schemas.openxmlformats.org/officeDocument/2006/relationships/hyperlink" Target="https://drive.google.com/file/d/1rCT2VeBNSweQkCmhXk4ShiM_k4C5DYB1/view?usp=drive_link" TargetMode="External"/><Relationship Id="rId28" Type="http://schemas.openxmlformats.org/officeDocument/2006/relationships/hyperlink" Target="https://docs.google.com/presentation/d/1TmRUrnYuk-WwBcp2Nv8XOAwNKOFcWVydratzETUCnsM/edit?slide=id.g37d70964ce6_0_0" TargetMode="External"/><Relationship Id="rId27" Type="http://schemas.openxmlformats.org/officeDocument/2006/relationships/hyperlink" Target="https://docs.google.com/presentation/d/1u5jNwsjpJFY-5ndYGyLk5-r69IqfVkO2/edit?slide=id.g366cc03940f_3_0" TargetMode="External"/><Relationship Id="rId29" Type="http://schemas.openxmlformats.org/officeDocument/2006/relationships/hyperlink" Target="https://drive.google.com/drive/folders/1ejIpb9_jNPIjspVOlOCjYxdqMBv4Qjq6" TargetMode="External"/><Relationship Id="rId51" Type="http://schemas.openxmlformats.org/officeDocument/2006/relationships/hyperlink" Target="https://docs.google.com/spreadsheets/d/1WkwJ2zCZZRIPEvuJ-a0LfNPnW2KUXDvKu-52XPhMkwc/edit?usp=sharing" TargetMode="External"/><Relationship Id="rId50" Type="http://schemas.openxmlformats.org/officeDocument/2006/relationships/hyperlink" Target="https://drive.google.com/file/d/1srDSfvzepXaFAd6ktRW1WKLhaISlISza/view?usp=drive_link" TargetMode="External"/><Relationship Id="rId53" Type="http://schemas.openxmlformats.org/officeDocument/2006/relationships/hyperlink" Target="https://docs.google.com/presentation/d/18McGNybekqtqiq7VP_MdAsu-hUJM-qM2/edit?slide=id.g36c23e9fe84_0_28" TargetMode="External"/><Relationship Id="rId52" Type="http://schemas.openxmlformats.org/officeDocument/2006/relationships/hyperlink" Target="https://docs.google.com/presentation/d/1BdAPeiJkhZV8dgNkCPzYzKKCorusjflX/edit?slide=id.g37b4159f655_0_429" TargetMode="External"/><Relationship Id="rId11" Type="http://schemas.openxmlformats.org/officeDocument/2006/relationships/hyperlink" Target="https://docs.google.com/presentation/u/0/d/17W1hxXprDWReoAXHXqmtogIDAPfSOZ4PiHQ3mdd3Sr0/edit" TargetMode="External"/><Relationship Id="rId55" Type="http://schemas.openxmlformats.org/officeDocument/2006/relationships/hyperlink" Target="https://drive.google.com/open?id=1HH7C3ai6NIrjX7gSlQze0CkGlXkjp6wv" TargetMode="External"/><Relationship Id="rId10" Type="http://schemas.openxmlformats.org/officeDocument/2006/relationships/hyperlink" Target="https://drive.google.com/drive/folders/1YSnv6AEScoglON0E7kuTOXkBf9hAQF-g" TargetMode="External"/><Relationship Id="rId54" Type="http://schemas.openxmlformats.org/officeDocument/2006/relationships/hyperlink" Target="https://drive.google.com/open?id=1TAvLdIgkkHFMTq19jf6XVYgPVbGs87rM" TargetMode="External"/><Relationship Id="rId13" Type="http://schemas.openxmlformats.org/officeDocument/2006/relationships/hyperlink" Target="https://docs.google.com/presentation/d/1u5jNwsjpJFY-5ndYGyLk5-r69IqfVkO2/edit?slide=id.g366d4380b05_1_44" TargetMode="External"/><Relationship Id="rId57" Type="http://schemas.openxmlformats.org/officeDocument/2006/relationships/hyperlink" Target="https://drive.google.com/open?id=1pkX33aeuD2UneRjThuujsNYTb6IupeAb" TargetMode="External"/><Relationship Id="rId12" Type="http://schemas.openxmlformats.org/officeDocument/2006/relationships/hyperlink" Target="https://docs.google.com/presentation/d/1u5jNwsjpJFY-5ndYGyLk5-r69IqfVkO2/edit?slide=id.g3695dcd6448_0_50" TargetMode="External"/><Relationship Id="rId56" Type="http://schemas.openxmlformats.org/officeDocument/2006/relationships/hyperlink" Target="https://drive.google.com/open?id=1zNlhkWS0hkGMHQYL4Sp-_cHhajbz28vJ" TargetMode="External"/><Relationship Id="rId15" Type="http://schemas.openxmlformats.org/officeDocument/2006/relationships/hyperlink" Target="https://docs.google.com/presentation/d/1u5jNwsjpJFY-5ndYGyLk5-r69IqfVkO2/edit?slide=id.g371c770bc4b_0_0" TargetMode="External"/><Relationship Id="rId59" Type="http://schemas.openxmlformats.org/officeDocument/2006/relationships/hyperlink" Target="https://drive.google.com/open?id=1QRic5KJ_2ADyAsdy98p8fUmvSbUI66TE" TargetMode="External"/><Relationship Id="rId14" Type="http://schemas.openxmlformats.org/officeDocument/2006/relationships/hyperlink" Target="https://docs.google.com/presentation/d/1u5jNwsjpJFY-5ndYGyLk5-r69IqfVkO2/edit?slide=id.g3695dcd6448_0_103" TargetMode="External"/><Relationship Id="rId58" Type="http://schemas.openxmlformats.org/officeDocument/2006/relationships/hyperlink" Target="https://drive.google.com/open?id=1pkX33aeuD2UneRjThuujsNYTb6IupeAb" TargetMode="External"/><Relationship Id="rId17" Type="http://schemas.openxmlformats.org/officeDocument/2006/relationships/hyperlink" Target="https://drive.google.com/drive/folders/1oSoXpF76TWpzGdEcLeEf6QYSdCRWb7LE" TargetMode="External"/><Relationship Id="rId16" Type="http://schemas.openxmlformats.org/officeDocument/2006/relationships/hyperlink" Target="https://docs.google.com/presentation/d/1zY9Vn_0HQ6h4noT0FDukZkfcl-2R6cZH/edit?slide=id.g345ccc20cc5_0_24" TargetMode="External"/><Relationship Id="rId19" Type="http://schemas.openxmlformats.org/officeDocument/2006/relationships/hyperlink" Target="https://drive.google.com/drive/folders/1oSoXpF76TWpzGdEcLeEf6QYSdCRWb7LE" TargetMode="External"/><Relationship Id="rId18" Type="http://schemas.openxmlformats.org/officeDocument/2006/relationships/hyperlink" Target="https://docs.google.com/presentation/d/1gYLVlSNzmVZd4hoW8L9bDtTB6HQH3F2q/edit?slide=id.g345ccc20cc5_0_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13"/>
    <col customWidth="1" min="6" max="6" width="87.38"/>
    <col customWidth="1" min="8" max="8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4" t="s">
        <v>16</v>
      </c>
      <c r="H2" s="5"/>
      <c r="I2" s="3" t="s">
        <v>17</v>
      </c>
    </row>
    <row r="3">
      <c r="A3" s="1" t="s">
        <v>10</v>
      </c>
      <c r="B3" s="1" t="s">
        <v>18</v>
      </c>
      <c r="C3" s="1" t="s">
        <v>19</v>
      </c>
      <c r="D3" s="1" t="s">
        <v>13</v>
      </c>
      <c r="E3" s="1" t="s">
        <v>20</v>
      </c>
      <c r="F3" s="2" t="s">
        <v>21</v>
      </c>
      <c r="G3" s="4" t="s">
        <v>22</v>
      </c>
      <c r="H3" s="5"/>
      <c r="I3" s="3" t="s">
        <v>17</v>
      </c>
    </row>
    <row r="4">
      <c r="A4" s="1" t="s">
        <v>10</v>
      </c>
      <c r="B4" s="1" t="s">
        <v>23</v>
      </c>
      <c r="C4" s="1" t="s">
        <v>24</v>
      </c>
      <c r="D4" s="1" t="s">
        <v>25</v>
      </c>
      <c r="E4" s="1" t="s">
        <v>26</v>
      </c>
      <c r="F4" s="2" t="s">
        <v>27</v>
      </c>
      <c r="G4" s="4" t="s">
        <v>28</v>
      </c>
      <c r="H4" s="4" t="s">
        <v>29</v>
      </c>
      <c r="I4" s="3" t="s">
        <v>17</v>
      </c>
    </row>
    <row r="5">
      <c r="A5" s="1" t="s">
        <v>10</v>
      </c>
      <c r="B5" s="1" t="s">
        <v>30</v>
      </c>
      <c r="C5" s="1" t="s">
        <v>19</v>
      </c>
      <c r="D5" s="1" t="s">
        <v>25</v>
      </c>
      <c r="E5" s="1" t="s">
        <v>31</v>
      </c>
      <c r="F5" s="2" t="s">
        <v>32</v>
      </c>
      <c r="G5" s="4" t="s">
        <v>33</v>
      </c>
      <c r="H5" s="5"/>
      <c r="I5" s="3" t="s">
        <v>17</v>
      </c>
    </row>
    <row r="6">
      <c r="A6" s="1" t="s">
        <v>10</v>
      </c>
      <c r="B6" s="5"/>
      <c r="C6" s="1" t="s">
        <v>19</v>
      </c>
      <c r="D6" s="1" t="s">
        <v>25</v>
      </c>
      <c r="E6" s="1" t="s">
        <v>34</v>
      </c>
      <c r="F6" s="2" t="s">
        <v>35</v>
      </c>
      <c r="G6" s="4" t="s">
        <v>33</v>
      </c>
      <c r="H6" s="5"/>
      <c r="I6" s="3" t="s">
        <v>17</v>
      </c>
    </row>
    <row r="7">
      <c r="A7" s="1" t="s">
        <v>10</v>
      </c>
      <c r="B7" s="1" t="s">
        <v>11</v>
      </c>
      <c r="C7" s="1" t="s">
        <v>19</v>
      </c>
      <c r="D7" s="1" t="s">
        <v>25</v>
      </c>
      <c r="E7" s="1" t="s">
        <v>36</v>
      </c>
      <c r="F7" s="2" t="s">
        <v>37</v>
      </c>
      <c r="G7" s="4" t="s">
        <v>33</v>
      </c>
      <c r="H7" s="4" t="s">
        <v>38</v>
      </c>
      <c r="I7" s="3" t="s">
        <v>17</v>
      </c>
    </row>
    <row r="8">
      <c r="A8" s="1" t="s">
        <v>10</v>
      </c>
      <c r="B8" s="1" t="s">
        <v>11</v>
      </c>
      <c r="C8" s="1" t="s">
        <v>19</v>
      </c>
      <c r="D8" s="1" t="s">
        <v>25</v>
      </c>
      <c r="E8" s="1" t="s">
        <v>39</v>
      </c>
      <c r="F8" s="2" t="s">
        <v>40</v>
      </c>
      <c r="G8" s="4" t="s">
        <v>33</v>
      </c>
      <c r="H8" s="6"/>
      <c r="I8" s="3" t="s">
        <v>17</v>
      </c>
    </row>
    <row r="9">
      <c r="A9" s="1" t="s">
        <v>10</v>
      </c>
      <c r="B9" s="5"/>
      <c r="C9" s="1" t="s">
        <v>19</v>
      </c>
      <c r="D9" s="1" t="s">
        <v>25</v>
      </c>
      <c r="E9" s="1" t="s">
        <v>41</v>
      </c>
      <c r="F9" s="2" t="s">
        <v>42</v>
      </c>
      <c r="G9" s="5"/>
      <c r="H9" s="4" t="s">
        <v>38</v>
      </c>
      <c r="I9" s="3" t="s">
        <v>17</v>
      </c>
    </row>
    <row r="10">
      <c r="A10" s="1" t="s">
        <v>10</v>
      </c>
      <c r="B10" s="5"/>
      <c r="C10" s="1" t="s">
        <v>19</v>
      </c>
      <c r="D10" s="1" t="s">
        <v>25</v>
      </c>
      <c r="E10" s="1" t="s">
        <v>43</v>
      </c>
      <c r="F10" s="2" t="s">
        <v>44</v>
      </c>
      <c r="G10" s="4" t="s">
        <v>33</v>
      </c>
      <c r="H10" s="5"/>
      <c r="I10" s="3" t="s">
        <v>17</v>
      </c>
    </row>
    <row r="11">
      <c r="A11" s="1" t="s">
        <v>45</v>
      </c>
      <c r="B11" s="1" t="s">
        <v>11</v>
      </c>
      <c r="C11" s="1" t="s">
        <v>12</v>
      </c>
      <c r="D11" s="1" t="s">
        <v>25</v>
      </c>
      <c r="E11" s="1" t="s">
        <v>46</v>
      </c>
      <c r="F11" s="2" t="s">
        <v>47</v>
      </c>
      <c r="G11" s="4" t="s">
        <v>33</v>
      </c>
      <c r="H11" s="5"/>
      <c r="I11" s="3" t="s">
        <v>17</v>
      </c>
      <c r="J11" s="3" t="s">
        <v>48</v>
      </c>
    </row>
    <row r="12">
      <c r="A12" s="1" t="s">
        <v>10</v>
      </c>
      <c r="B12" s="1" t="s">
        <v>18</v>
      </c>
      <c r="C12" s="1" t="s">
        <v>49</v>
      </c>
      <c r="D12" s="1" t="s">
        <v>13</v>
      </c>
      <c r="E12" s="1" t="s">
        <v>50</v>
      </c>
      <c r="F12" s="2" t="s">
        <v>51</v>
      </c>
      <c r="G12" s="5"/>
      <c r="H12" s="5"/>
      <c r="I12" s="3" t="s">
        <v>17</v>
      </c>
    </row>
    <row r="13">
      <c r="A13" s="1" t="s">
        <v>45</v>
      </c>
      <c r="B13" s="1" t="s">
        <v>11</v>
      </c>
      <c r="C13" s="1" t="s">
        <v>24</v>
      </c>
      <c r="D13" s="1" t="s">
        <v>13</v>
      </c>
      <c r="E13" s="1" t="s">
        <v>52</v>
      </c>
      <c r="F13" s="2" t="s">
        <v>53</v>
      </c>
      <c r="G13" s="4" t="s">
        <v>33</v>
      </c>
      <c r="H13" s="5"/>
      <c r="I13" s="3" t="s">
        <v>17</v>
      </c>
      <c r="J13" s="3" t="s">
        <v>48</v>
      </c>
    </row>
    <row r="14">
      <c r="A14" s="1" t="s">
        <v>10</v>
      </c>
      <c r="B14" s="1" t="s">
        <v>11</v>
      </c>
      <c r="C14" s="1" t="s">
        <v>19</v>
      </c>
      <c r="D14" s="1" t="s">
        <v>25</v>
      </c>
      <c r="E14" s="1" t="s">
        <v>54</v>
      </c>
      <c r="F14" s="2" t="s">
        <v>55</v>
      </c>
      <c r="G14" s="4" t="s">
        <v>33</v>
      </c>
      <c r="H14" s="5"/>
      <c r="I14" s="3" t="s">
        <v>17</v>
      </c>
    </row>
    <row r="15">
      <c r="A15" s="1" t="s">
        <v>45</v>
      </c>
      <c r="B15" s="1" t="s">
        <v>11</v>
      </c>
      <c r="C15" s="1" t="s">
        <v>19</v>
      </c>
      <c r="D15" s="1" t="s">
        <v>25</v>
      </c>
      <c r="E15" s="7" t="s">
        <v>56</v>
      </c>
      <c r="F15" s="8" t="s">
        <v>57</v>
      </c>
      <c r="G15" s="4" t="s">
        <v>33</v>
      </c>
      <c r="H15" s="5"/>
      <c r="I15" s="3" t="s">
        <v>17</v>
      </c>
    </row>
    <row r="16">
      <c r="A16" s="1" t="s">
        <v>45</v>
      </c>
      <c r="B16" s="1" t="s">
        <v>11</v>
      </c>
      <c r="C16" s="1" t="s">
        <v>19</v>
      </c>
      <c r="D16" s="1" t="s">
        <v>25</v>
      </c>
      <c r="E16" s="1" t="s">
        <v>58</v>
      </c>
      <c r="F16" s="2" t="s">
        <v>59</v>
      </c>
      <c r="G16" s="4" t="s">
        <v>33</v>
      </c>
      <c r="H16" s="5"/>
      <c r="I16" s="3" t="s">
        <v>17</v>
      </c>
    </row>
    <row r="17">
      <c r="A17" s="1" t="s">
        <v>10</v>
      </c>
      <c r="B17" s="1" t="s">
        <v>11</v>
      </c>
      <c r="C17" s="1" t="s">
        <v>19</v>
      </c>
      <c r="D17" s="1" t="s">
        <v>13</v>
      </c>
      <c r="E17" s="1" t="s">
        <v>60</v>
      </c>
      <c r="F17" s="2" t="s">
        <v>61</v>
      </c>
      <c r="G17" s="4" t="s">
        <v>16</v>
      </c>
      <c r="H17" s="1" t="s">
        <v>62</v>
      </c>
      <c r="I17" s="3" t="s">
        <v>17</v>
      </c>
    </row>
    <row r="18">
      <c r="A18" s="1" t="s">
        <v>10</v>
      </c>
      <c r="B18" s="1" t="s">
        <v>11</v>
      </c>
      <c r="C18" s="1" t="s">
        <v>19</v>
      </c>
      <c r="D18" s="1" t="s">
        <v>13</v>
      </c>
      <c r="E18" s="1" t="s">
        <v>63</v>
      </c>
      <c r="F18" s="2" t="s">
        <v>64</v>
      </c>
      <c r="G18" s="4" t="s">
        <v>33</v>
      </c>
      <c r="H18" s="5"/>
      <c r="I18" s="3" t="s">
        <v>17</v>
      </c>
    </row>
    <row r="19">
      <c r="A19" s="1" t="s">
        <v>10</v>
      </c>
      <c r="B19" s="5"/>
      <c r="C19" s="1" t="s">
        <v>19</v>
      </c>
      <c r="D19" s="1" t="s">
        <v>13</v>
      </c>
      <c r="E19" s="1" t="s">
        <v>65</v>
      </c>
      <c r="F19" s="2" t="s">
        <v>66</v>
      </c>
      <c r="G19" s="4" t="s">
        <v>16</v>
      </c>
      <c r="H19" s="1" t="s">
        <v>67</v>
      </c>
      <c r="I19" s="3" t="s">
        <v>17</v>
      </c>
    </row>
    <row r="20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68</v>
      </c>
      <c r="F20" s="2" t="s">
        <v>69</v>
      </c>
      <c r="G20" s="4" t="s">
        <v>16</v>
      </c>
      <c r="H20" s="1" t="s">
        <v>70</v>
      </c>
      <c r="I20" s="3" t="s">
        <v>17</v>
      </c>
      <c r="J20" s="3" t="s">
        <v>71</v>
      </c>
    </row>
    <row r="21">
      <c r="A21" s="1" t="s">
        <v>10</v>
      </c>
      <c r="B21" s="1" t="s">
        <v>11</v>
      </c>
      <c r="C21" s="1" t="s">
        <v>24</v>
      </c>
      <c r="D21" s="1" t="s">
        <v>13</v>
      </c>
      <c r="E21" s="1" t="s">
        <v>72</v>
      </c>
      <c r="F21" s="2" t="s">
        <v>73</v>
      </c>
      <c r="G21" s="6"/>
      <c r="H21" s="1"/>
      <c r="I21" s="3" t="s">
        <v>17</v>
      </c>
    </row>
    <row r="22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74</v>
      </c>
      <c r="F22" s="2" t="s">
        <v>75</v>
      </c>
      <c r="G22" s="4" t="s">
        <v>16</v>
      </c>
      <c r="H22" s="1" t="s">
        <v>76</v>
      </c>
      <c r="I22" s="3" t="s">
        <v>17</v>
      </c>
    </row>
    <row r="23">
      <c r="A23" s="1" t="s">
        <v>10</v>
      </c>
      <c r="B23" s="1" t="s">
        <v>11</v>
      </c>
      <c r="C23" s="1" t="s">
        <v>19</v>
      </c>
      <c r="D23" s="1" t="s">
        <v>13</v>
      </c>
      <c r="E23" s="1" t="s">
        <v>77</v>
      </c>
      <c r="F23" s="2" t="s">
        <v>78</v>
      </c>
      <c r="G23" s="5"/>
      <c r="H23" s="1" t="s">
        <v>79</v>
      </c>
      <c r="I23" s="3" t="s">
        <v>17</v>
      </c>
    </row>
    <row r="24">
      <c r="A24" s="1" t="s">
        <v>10</v>
      </c>
      <c r="B24" s="1" t="s">
        <v>18</v>
      </c>
      <c r="C24" s="1" t="s">
        <v>49</v>
      </c>
      <c r="D24" s="1" t="s">
        <v>13</v>
      </c>
      <c r="E24" s="1" t="s">
        <v>80</v>
      </c>
      <c r="F24" s="2" t="s">
        <v>81</v>
      </c>
      <c r="G24" s="4" t="s">
        <v>16</v>
      </c>
      <c r="H24" s="1" t="s">
        <v>82</v>
      </c>
      <c r="I24" s="3" t="s">
        <v>17</v>
      </c>
    </row>
    <row r="2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83</v>
      </c>
      <c r="F25" s="2" t="s">
        <v>84</v>
      </c>
      <c r="G25" s="4" t="s">
        <v>16</v>
      </c>
      <c r="H25" s="1" t="s">
        <v>85</v>
      </c>
      <c r="I25" s="3" t="s">
        <v>17</v>
      </c>
    </row>
    <row r="26">
      <c r="A26" s="1" t="s">
        <v>45</v>
      </c>
      <c r="B26" s="1" t="s">
        <v>11</v>
      </c>
      <c r="C26" s="1" t="s">
        <v>24</v>
      </c>
      <c r="D26" s="1" t="s">
        <v>13</v>
      </c>
      <c r="E26" s="1" t="s">
        <v>86</v>
      </c>
      <c r="F26" s="2" t="s">
        <v>87</v>
      </c>
      <c r="G26" s="4" t="s">
        <v>16</v>
      </c>
      <c r="H26" s="1" t="s">
        <v>88</v>
      </c>
      <c r="I26" s="3" t="s">
        <v>17</v>
      </c>
    </row>
    <row r="27">
      <c r="A27" s="1" t="s">
        <v>10</v>
      </c>
      <c r="B27" s="1" t="s">
        <v>18</v>
      </c>
      <c r="C27" s="1" t="s">
        <v>49</v>
      </c>
      <c r="D27" s="1" t="s">
        <v>13</v>
      </c>
      <c r="E27" s="1" t="s">
        <v>89</v>
      </c>
      <c r="F27" s="2" t="s">
        <v>90</v>
      </c>
      <c r="G27" s="4" t="s">
        <v>16</v>
      </c>
      <c r="H27" s="1" t="s">
        <v>91</v>
      </c>
      <c r="I27" s="3" t="s">
        <v>17</v>
      </c>
    </row>
    <row r="28">
      <c r="A28" s="1" t="s">
        <v>10</v>
      </c>
      <c r="B28" s="1" t="s">
        <v>11</v>
      </c>
      <c r="C28" s="1" t="s">
        <v>19</v>
      </c>
      <c r="D28" s="1" t="s">
        <v>13</v>
      </c>
      <c r="E28" s="1" t="s">
        <v>92</v>
      </c>
      <c r="F28" s="2" t="s">
        <v>93</v>
      </c>
      <c r="G28" s="5"/>
      <c r="H28" s="1" t="s">
        <v>94</v>
      </c>
      <c r="I28" s="3" t="s">
        <v>17</v>
      </c>
    </row>
    <row r="29">
      <c r="A29" s="1" t="s">
        <v>45</v>
      </c>
      <c r="B29" s="1" t="s">
        <v>11</v>
      </c>
      <c r="C29" s="1" t="s">
        <v>19</v>
      </c>
      <c r="D29" s="1" t="s">
        <v>25</v>
      </c>
      <c r="E29" s="1" t="s">
        <v>95</v>
      </c>
      <c r="F29" s="2" t="s">
        <v>96</v>
      </c>
      <c r="G29" s="4" t="s">
        <v>33</v>
      </c>
      <c r="H29" s="5"/>
      <c r="I29" s="3" t="s">
        <v>17</v>
      </c>
    </row>
    <row r="30">
      <c r="A30" s="1" t="s">
        <v>10</v>
      </c>
      <c r="B30" s="1" t="s">
        <v>11</v>
      </c>
      <c r="C30" s="1" t="s">
        <v>19</v>
      </c>
      <c r="D30" s="1" t="s">
        <v>25</v>
      </c>
      <c r="E30" s="1" t="s">
        <v>97</v>
      </c>
      <c r="F30" s="2" t="s">
        <v>98</v>
      </c>
      <c r="G30" s="4" t="s">
        <v>33</v>
      </c>
      <c r="H30" s="5"/>
      <c r="I30" s="3" t="s">
        <v>17</v>
      </c>
    </row>
    <row r="31">
      <c r="A31" s="1" t="s">
        <v>45</v>
      </c>
      <c r="B31" s="1" t="s">
        <v>11</v>
      </c>
      <c r="C31" s="1" t="s">
        <v>19</v>
      </c>
      <c r="D31" s="1" t="s">
        <v>25</v>
      </c>
      <c r="E31" s="1" t="s">
        <v>99</v>
      </c>
      <c r="F31" s="2" t="s">
        <v>100</v>
      </c>
      <c r="G31" s="4" t="s">
        <v>33</v>
      </c>
      <c r="H31" s="5"/>
      <c r="I31" s="3" t="s">
        <v>17</v>
      </c>
    </row>
    <row r="32">
      <c r="A32" s="1" t="s">
        <v>101</v>
      </c>
      <c r="B32" s="1" t="s">
        <v>18</v>
      </c>
      <c r="C32" s="1" t="s">
        <v>19</v>
      </c>
      <c r="D32" s="1" t="s">
        <v>25</v>
      </c>
      <c r="E32" s="1" t="s">
        <v>102</v>
      </c>
      <c r="F32" s="2" t="s">
        <v>103</v>
      </c>
      <c r="G32" s="4" t="s">
        <v>104</v>
      </c>
      <c r="H32" s="5"/>
      <c r="I32" s="3" t="s">
        <v>17</v>
      </c>
    </row>
    <row r="33">
      <c r="A33" s="1" t="s">
        <v>45</v>
      </c>
      <c r="B33" s="1" t="s">
        <v>11</v>
      </c>
      <c r="C33" s="1" t="s">
        <v>19</v>
      </c>
      <c r="D33" s="1" t="s">
        <v>25</v>
      </c>
      <c r="E33" s="1" t="s">
        <v>105</v>
      </c>
      <c r="F33" s="2" t="s">
        <v>105</v>
      </c>
      <c r="G33" s="4" t="s">
        <v>33</v>
      </c>
      <c r="H33" s="4" t="s">
        <v>104</v>
      </c>
      <c r="I33" s="3" t="s">
        <v>17</v>
      </c>
    </row>
    <row r="34">
      <c r="A34" s="1" t="s">
        <v>10</v>
      </c>
      <c r="B34" s="5"/>
      <c r="C34" s="1" t="s">
        <v>19</v>
      </c>
      <c r="D34" s="1" t="s">
        <v>13</v>
      </c>
      <c r="E34" s="1" t="s">
        <v>106</v>
      </c>
      <c r="F34" s="2" t="s">
        <v>107</v>
      </c>
      <c r="G34" s="5"/>
      <c r="H34" s="1" t="s">
        <v>108</v>
      </c>
      <c r="I34" s="3" t="s">
        <v>17</v>
      </c>
    </row>
    <row r="35">
      <c r="A35" s="1" t="s">
        <v>10</v>
      </c>
      <c r="B35" s="5"/>
      <c r="C35" s="1" t="s">
        <v>19</v>
      </c>
      <c r="D35" s="1" t="s">
        <v>13</v>
      </c>
      <c r="E35" s="1" t="s">
        <v>109</v>
      </c>
      <c r="F35" s="2" t="s">
        <v>110</v>
      </c>
      <c r="G35" s="4" t="s">
        <v>22</v>
      </c>
      <c r="H35" s="3" t="s">
        <v>111</v>
      </c>
      <c r="I35" s="3" t="s">
        <v>17</v>
      </c>
    </row>
    <row r="36">
      <c r="A36" s="1" t="s">
        <v>45</v>
      </c>
      <c r="B36" s="5"/>
      <c r="C36" s="1" t="s">
        <v>19</v>
      </c>
      <c r="D36" s="1" t="s">
        <v>25</v>
      </c>
      <c r="E36" s="1" t="s">
        <v>112</v>
      </c>
      <c r="F36" s="2" t="s">
        <v>113</v>
      </c>
      <c r="G36" s="4" t="s">
        <v>33</v>
      </c>
      <c r="H36" s="5"/>
      <c r="I36" s="3" t="s">
        <v>17</v>
      </c>
    </row>
    <row r="37">
      <c r="A37" s="1" t="s">
        <v>101</v>
      </c>
      <c r="B37" s="5"/>
      <c r="C37" s="1" t="s">
        <v>19</v>
      </c>
      <c r="D37" s="1" t="s">
        <v>25</v>
      </c>
      <c r="E37" s="1" t="s">
        <v>114</v>
      </c>
      <c r="F37" s="2" t="s">
        <v>115</v>
      </c>
      <c r="G37" s="4" t="s">
        <v>104</v>
      </c>
      <c r="H37" s="5"/>
      <c r="I37" s="3" t="s">
        <v>17</v>
      </c>
    </row>
    <row r="38">
      <c r="A38" s="1" t="s">
        <v>101</v>
      </c>
      <c r="B38" s="5"/>
      <c r="C38" s="1" t="s">
        <v>19</v>
      </c>
      <c r="D38" s="1" t="s">
        <v>25</v>
      </c>
      <c r="E38" s="1" t="s">
        <v>116</v>
      </c>
      <c r="F38" s="2" t="s">
        <v>117</v>
      </c>
      <c r="G38" s="5"/>
      <c r="H38" s="5"/>
      <c r="I38" s="3" t="s">
        <v>118</v>
      </c>
    </row>
    <row r="39">
      <c r="A39" s="1"/>
      <c r="B39" s="5"/>
      <c r="C39" s="1" t="s">
        <v>119</v>
      </c>
      <c r="D39" s="1"/>
      <c r="E39" s="1" t="s">
        <v>120</v>
      </c>
      <c r="F39" s="2" t="s">
        <v>121</v>
      </c>
      <c r="G39" s="5"/>
      <c r="H39" s="1"/>
      <c r="I39" s="3" t="s">
        <v>118</v>
      </c>
    </row>
    <row r="40">
      <c r="A40" s="1" t="s">
        <v>10</v>
      </c>
      <c r="B40" s="1" t="s">
        <v>18</v>
      </c>
      <c r="C40" s="1" t="s">
        <v>49</v>
      </c>
      <c r="D40" s="1" t="s">
        <v>13</v>
      </c>
      <c r="E40" s="1" t="s">
        <v>122</v>
      </c>
      <c r="F40" s="2" t="s">
        <v>123</v>
      </c>
      <c r="G40" s="4" t="s">
        <v>16</v>
      </c>
      <c r="H40" s="5"/>
      <c r="I40" s="3" t="s">
        <v>118</v>
      </c>
    </row>
    <row r="41">
      <c r="A41" s="1" t="s">
        <v>10</v>
      </c>
      <c r="B41" s="5"/>
      <c r="C41" s="1" t="s">
        <v>19</v>
      </c>
      <c r="D41" s="1" t="s">
        <v>25</v>
      </c>
      <c r="E41" s="1" t="s">
        <v>124</v>
      </c>
      <c r="F41" s="2" t="s">
        <v>125</v>
      </c>
      <c r="G41" s="4" t="s">
        <v>16</v>
      </c>
      <c r="H41" s="5"/>
      <c r="I41" s="3" t="s">
        <v>118</v>
      </c>
    </row>
    <row r="42">
      <c r="A42" s="1" t="s">
        <v>10</v>
      </c>
      <c r="B42" s="5"/>
      <c r="C42" s="1" t="s">
        <v>19</v>
      </c>
      <c r="D42" s="1" t="s">
        <v>13</v>
      </c>
      <c r="E42" s="1" t="s">
        <v>126</v>
      </c>
      <c r="F42" s="2" t="s">
        <v>127</v>
      </c>
      <c r="G42" s="4" t="s">
        <v>16</v>
      </c>
      <c r="H42" s="1" t="s">
        <v>128</v>
      </c>
      <c r="I42" s="3" t="s">
        <v>118</v>
      </c>
    </row>
    <row r="43">
      <c r="A43" s="1" t="s">
        <v>10</v>
      </c>
      <c r="B43" s="5"/>
      <c r="C43" s="1" t="s">
        <v>19</v>
      </c>
      <c r="D43" s="1" t="s">
        <v>13</v>
      </c>
      <c r="E43" s="1"/>
      <c r="F43" s="2"/>
      <c r="G43" s="5"/>
      <c r="H43" s="5"/>
      <c r="I43" s="3" t="s">
        <v>17</v>
      </c>
    </row>
    <row r="44">
      <c r="A44" s="1" t="s">
        <v>45</v>
      </c>
      <c r="B44" s="1" t="s">
        <v>11</v>
      </c>
      <c r="C44" s="1" t="s">
        <v>19</v>
      </c>
      <c r="D44" s="1" t="s">
        <v>13</v>
      </c>
      <c r="E44" s="1" t="s">
        <v>129</v>
      </c>
      <c r="F44" s="2" t="s">
        <v>130</v>
      </c>
      <c r="G44" s="5"/>
      <c r="H44" s="9" t="s">
        <v>131</v>
      </c>
      <c r="I44" s="3" t="s">
        <v>17</v>
      </c>
    </row>
    <row r="45">
      <c r="A45" s="1" t="s">
        <v>10</v>
      </c>
      <c r="B45" s="1" t="s">
        <v>11</v>
      </c>
      <c r="C45" s="1" t="s">
        <v>19</v>
      </c>
      <c r="D45" s="1" t="s">
        <v>13</v>
      </c>
      <c r="E45" s="1" t="s">
        <v>132</v>
      </c>
      <c r="F45" s="2" t="s">
        <v>133</v>
      </c>
      <c r="G45" s="5"/>
      <c r="H45" s="1" t="s">
        <v>134</v>
      </c>
      <c r="I45" s="3" t="s">
        <v>17</v>
      </c>
    </row>
    <row r="46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135</v>
      </c>
      <c r="F46" s="2" t="s">
        <v>136</v>
      </c>
      <c r="G46" s="4" t="s">
        <v>16</v>
      </c>
      <c r="H46" s="1" t="s">
        <v>137</v>
      </c>
      <c r="I46" s="3" t="s">
        <v>17</v>
      </c>
    </row>
    <row r="47">
      <c r="A47" s="1" t="s">
        <v>10</v>
      </c>
      <c r="B47" s="1" t="s">
        <v>11</v>
      </c>
      <c r="C47" s="1" t="s">
        <v>19</v>
      </c>
      <c r="D47" s="1" t="s">
        <v>13</v>
      </c>
      <c r="E47" s="1" t="s">
        <v>138</v>
      </c>
      <c r="F47" s="2" t="s">
        <v>139</v>
      </c>
      <c r="G47" s="4" t="s">
        <v>16</v>
      </c>
      <c r="H47" s="1" t="s">
        <v>140</v>
      </c>
      <c r="I47" s="3" t="s">
        <v>17</v>
      </c>
    </row>
    <row r="48">
      <c r="A48" s="5"/>
      <c r="B48" s="1" t="s">
        <v>11</v>
      </c>
      <c r="C48" s="1" t="s">
        <v>119</v>
      </c>
      <c r="D48" s="5"/>
      <c r="E48" s="1" t="s">
        <v>141</v>
      </c>
      <c r="F48" s="2" t="s">
        <v>142</v>
      </c>
      <c r="G48" s="4" t="s">
        <v>16</v>
      </c>
      <c r="H48" s="1" t="s">
        <v>143</v>
      </c>
      <c r="I48" s="3" t="s">
        <v>17</v>
      </c>
      <c r="J48" s="3" t="s">
        <v>144</v>
      </c>
      <c r="K48" s="10" t="s">
        <v>145</v>
      </c>
      <c r="M48" s="3"/>
      <c r="N48" s="3" t="s">
        <v>146</v>
      </c>
    </row>
    <row r="49">
      <c r="A49" s="1" t="s">
        <v>10</v>
      </c>
      <c r="B49" s="1" t="s">
        <v>11</v>
      </c>
      <c r="C49" s="1" t="s">
        <v>147</v>
      </c>
      <c r="D49" s="1" t="s">
        <v>13</v>
      </c>
      <c r="E49" s="1" t="s">
        <v>148</v>
      </c>
      <c r="F49" s="8" t="s">
        <v>149</v>
      </c>
      <c r="G49" s="4" t="s">
        <v>16</v>
      </c>
      <c r="H49" s="1" t="s">
        <v>150</v>
      </c>
      <c r="I49" s="3" t="s">
        <v>17</v>
      </c>
      <c r="J49" s="3" t="s">
        <v>151</v>
      </c>
    </row>
    <row r="50">
      <c r="A50" s="1" t="s">
        <v>10</v>
      </c>
      <c r="B50" s="1" t="s">
        <v>11</v>
      </c>
      <c r="C50" s="1" t="s">
        <v>12</v>
      </c>
      <c r="D50" s="1" t="s">
        <v>13</v>
      </c>
      <c r="E50" s="7" t="s">
        <v>152</v>
      </c>
      <c r="F50" s="8" t="s">
        <v>153</v>
      </c>
      <c r="G50" s="4" t="s">
        <v>16</v>
      </c>
      <c r="H50" s="1" t="s">
        <v>154</v>
      </c>
      <c r="I50" s="3" t="s">
        <v>17</v>
      </c>
    </row>
    <row r="51">
      <c r="A51" s="1" t="s">
        <v>10</v>
      </c>
      <c r="B51" s="5"/>
      <c r="C51" s="1" t="s">
        <v>19</v>
      </c>
      <c r="D51" s="1" t="s">
        <v>13</v>
      </c>
      <c r="E51" s="1" t="s">
        <v>155</v>
      </c>
      <c r="F51" s="11"/>
      <c r="G51" s="5"/>
      <c r="H51" s="5"/>
      <c r="I51" s="3" t="s">
        <v>17</v>
      </c>
    </row>
    <row r="52">
      <c r="A52" s="1" t="s">
        <v>10</v>
      </c>
      <c r="B52" s="1" t="s">
        <v>11</v>
      </c>
      <c r="C52" s="1" t="s">
        <v>19</v>
      </c>
      <c r="D52" s="1" t="s">
        <v>13</v>
      </c>
      <c r="E52" s="1" t="s">
        <v>156</v>
      </c>
      <c r="F52" s="2" t="s">
        <v>157</v>
      </c>
      <c r="G52" s="4" t="s">
        <v>16</v>
      </c>
      <c r="H52" s="1" t="s">
        <v>158</v>
      </c>
      <c r="I52" s="3" t="s">
        <v>118</v>
      </c>
    </row>
    <row r="53">
      <c r="A53" s="1" t="s">
        <v>10</v>
      </c>
      <c r="B53" s="1"/>
      <c r="C53" s="1" t="s">
        <v>19</v>
      </c>
      <c r="D53" s="1" t="s">
        <v>13</v>
      </c>
      <c r="E53" s="1" t="s">
        <v>159</v>
      </c>
      <c r="F53" s="2" t="s">
        <v>160</v>
      </c>
      <c r="G53" s="6"/>
      <c r="H53" s="1" t="s">
        <v>161</v>
      </c>
      <c r="I53" s="3" t="s">
        <v>17</v>
      </c>
    </row>
    <row r="54">
      <c r="A54" s="1" t="s">
        <v>10</v>
      </c>
      <c r="B54" s="1" t="s">
        <v>11</v>
      </c>
      <c r="C54" s="1" t="s">
        <v>19</v>
      </c>
      <c r="D54" s="1" t="s">
        <v>13</v>
      </c>
      <c r="E54" s="1" t="s">
        <v>162</v>
      </c>
      <c r="F54" s="2" t="s">
        <v>163</v>
      </c>
      <c r="G54" s="4" t="s">
        <v>16</v>
      </c>
      <c r="H54" s="1" t="s">
        <v>164</v>
      </c>
      <c r="I54" s="3" t="s">
        <v>17</v>
      </c>
    </row>
    <row r="55">
      <c r="A55" s="1" t="s">
        <v>10</v>
      </c>
      <c r="B55" s="5"/>
      <c r="C55" s="1" t="s">
        <v>19</v>
      </c>
      <c r="D55" s="1" t="s">
        <v>13</v>
      </c>
      <c r="E55" s="1" t="s">
        <v>165</v>
      </c>
      <c r="F55" s="2" t="s">
        <v>166</v>
      </c>
      <c r="G55" s="4" t="s">
        <v>16</v>
      </c>
      <c r="H55" s="1" t="s">
        <v>167</v>
      </c>
      <c r="I55" s="3" t="s">
        <v>17</v>
      </c>
    </row>
    <row r="56">
      <c r="A56" s="1" t="s">
        <v>10</v>
      </c>
      <c r="B56" s="5"/>
      <c r="C56" s="1" t="s">
        <v>19</v>
      </c>
      <c r="D56" s="1" t="s">
        <v>13</v>
      </c>
      <c r="E56" s="1" t="s">
        <v>168</v>
      </c>
      <c r="F56" s="2" t="s">
        <v>169</v>
      </c>
      <c r="G56" s="4" t="s">
        <v>16</v>
      </c>
      <c r="H56" s="1" t="s">
        <v>170</v>
      </c>
      <c r="I56" s="3" t="s">
        <v>17</v>
      </c>
    </row>
    <row r="57">
      <c r="A57" s="1" t="s">
        <v>10</v>
      </c>
      <c r="B57" s="5"/>
      <c r="C57" s="1" t="s">
        <v>19</v>
      </c>
      <c r="D57" s="1" t="s">
        <v>13</v>
      </c>
      <c r="E57" s="1" t="s">
        <v>171</v>
      </c>
      <c r="F57" s="2" t="s">
        <v>172</v>
      </c>
      <c r="G57" s="4" t="s">
        <v>16</v>
      </c>
      <c r="H57" s="5"/>
      <c r="I57" s="3" t="s">
        <v>118</v>
      </c>
    </row>
    <row r="58">
      <c r="A58" s="1" t="s">
        <v>10</v>
      </c>
      <c r="B58" s="5"/>
      <c r="C58" s="1" t="s">
        <v>19</v>
      </c>
      <c r="D58" s="1" t="s">
        <v>13</v>
      </c>
      <c r="E58" s="1" t="s">
        <v>173</v>
      </c>
      <c r="F58" s="2" t="s">
        <v>174</v>
      </c>
      <c r="G58" s="4" t="s">
        <v>16</v>
      </c>
      <c r="H58" s="5"/>
      <c r="I58" s="3" t="s">
        <v>118</v>
      </c>
    </row>
    <row r="59">
      <c r="A59" s="1" t="s">
        <v>10</v>
      </c>
      <c r="B59" s="1" t="s">
        <v>18</v>
      </c>
      <c r="C59" s="1" t="s">
        <v>49</v>
      </c>
      <c r="D59" s="1" t="s">
        <v>13</v>
      </c>
      <c r="E59" s="1" t="s">
        <v>175</v>
      </c>
      <c r="F59" s="2" t="s">
        <v>176</v>
      </c>
      <c r="G59" s="4" t="s">
        <v>16</v>
      </c>
      <c r="H59" s="1" t="s">
        <v>177</v>
      </c>
      <c r="I59" s="3" t="s">
        <v>118</v>
      </c>
    </row>
    <row r="60">
      <c r="A60" s="1" t="s">
        <v>10</v>
      </c>
      <c r="B60" s="5"/>
      <c r="C60" s="1" t="s">
        <v>19</v>
      </c>
      <c r="D60" s="1" t="s">
        <v>13</v>
      </c>
      <c r="E60" s="1" t="s">
        <v>178</v>
      </c>
      <c r="F60" s="2" t="s">
        <v>179</v>
      </c>
      <c r="G60" s="4" t="s">
        <v>33</v>
      </c>
      <c r="H60" s="1" t="s">
        <v>180</v>
      </c>
      <c r="I60" s="3" t="s">
        <v>118</v>
      </c>
    </row>
    <row r="61">
      <c r="A61" s="1" t="s">
        <v>45</v>
      </c>
      <c r="B61" s="5"/>
      <c r="C61" s="1" t="s">
        <v>19</v>
      </c>
      <c r="D61" s="1" t="s">
        <v>25</v>
      </c>
      <c r="E61" s="1" t="s">
        <v>181</v>
      </c>
      <c r="F61" s="2" t="s">
        <v>182</v>
      </c>
      <c r="G61" s="4" t="s">
        <v>33</v>
      </c>
      <c r="H61" s="5"/>
      <c r="I61" s="3" t="s">
        <v>17</v>
      </c>
    </row>
    <row r="62">
      <c r="A62" s="1" t="s">
        <v>10</v>
      </c>
      <c r="B62" s="1" t="s">
        <v>18</v>
      </c>
      <c r="C62" s="1" t="s">
        <v>49</v>
      </c>
      <c r="D62" s="1" t="s">
        <v>25</v>
      </c>
      <c r="E62" s="1" t="s">
        <v>183</v>
      </c>
      <c r="F62" s="2" t="s">
        <v>184</v>
      </c>
      <c r="G62" s="4" t="s">
        <v>33</v>
      </c>
      <c r="H62" s="5"/>
      <c r="I62" s="3" t="s">
        <v>17</v>
      </c>
    </row>
    <row r="63">
      <c r="A63" s="1" t="s">
        <v>10</v>
      </c>
      <c r="B63" s="5"/>
      <c r="C63" s="1" t="s">
        <v>19</v>
      </c>
      <c r="D63" s="1" t="s">
        <v>13</v>
      </c>
      <c r="E63" s="1" t="s">
        <v>185</v>
      </c>
      <c r="F63" s="2" t="s">
        <v>186</v>
      </c>
      <c r="G63" s="5"/>
      <c r="H63" s="1" t="s">
        <v>187</v>
      </c>
      <c r="I63" s="3" t="s">
        <v>17</v>
      </c>
    </row>
    <row r="64">
      <c r="A64" s="1" t="s">
        <v>10</v>
      </c>
      <c r="B64" s="5"/>
      <c r="C64" s="1" t="s">
        <v>19</v>
      </c>
      <c r="D64" s="1" t="s">
        <v>13</v>
      </c>
      <c r="E64" s="1" t="s">
        <v>188</v>
      </c>
      <c r="F64" s="2" t="s">
        <v>189</v>
      </c>
      <c r="G64" s="4" t="s">
        <v>16</v>
      </c>
      <c r="H64" s="4" t="s">
        <v>190</v>
      </c>
      <c r="I64" s="3" t="s">
        <v>17</v>
      </c>
    </row>
    <row r="65">
      <c r="A65" s="1" t="s">
        <v>10</v>
      </c>
      <c r="B65" s="5"/>
      <c r="C65" s="1" t="s">
        <v>19</v>
      </c>
      <c r="D65" s="1" t="s">
        <v>13</v>
      </c>
      <c r="E65" s="1" t="s">
        <v>191</v>
      </c>
      <c r="F65" s="2" t="s">
        <v>192</v>
      </c>
      <c r="G65" s="4" t="s">
        <v>16</v>
      </c>
      <c r="H65" s="5"/>
      <c r="I65" s="3" t="s">
        <v>17</v>
      </c>
    </row>
    <row r="66">
      <c r="A66" s="1" t="s">
        <v>10</v>
      </c>
      <c r="B66" s="5"/>
      <c r="C66" s="1" t="s">
        <v>19</v>
      </c>
      <c r="D66" s="1" t="s">
        <v>13</v>
      </c>
      <c r="E66" s="7" t="s">
        <v>193</v>
      </c>
      <c r="F66" s="8" t="s">
        <v>194</v>
      </c>
      <c r="G66" s="4" t="s">
        <v>16</v>
      </c>
      <c r="H66" s="1" t="s">
        <v>195</v>
      </c>
      <c r="I66" s="3" t="s">
        <v>17</v>
      </c>
    </row>
    <row r="67">
      <c r="A67" s="1" t="s">
        <v>10</v>
      </c>
      <c r="B67" s="1" t="s">
        <v>11</v>
      </c>
      <c r="C67" s="1" t="s">
        <v>119</v>
      </c>
      <c r="D67" s="1" t="s">
        <v>13</v>
      </c>
      <c r="E67" s="1" t="s">
        <v>196</v>
      </c>
      <c r="F67" s="2" t="s">
        <v>197</v>
      </c>
      <c r="G67" s="4" t="s">
        <v>16</v>
      </c>
      <c r="H67" s="1" t="s">
        <v>198</v>
      </c>
      <c r="I67" s="3" t="s">
        <v>17</v>
      </c>
    </row>
    <row r="68">
      <c r="A68" s="1" t="s">
        <v>10</v>
      </c>
      <c r="B68" s="5"/>
      <c r="C68" s="1" t="s">
        <v>19</v>
      </c>
      <c r="D68" s="1" t="s">
        <v>13</v>
      </c>
      <c r="E68" s="1" t="s">
        <v>199</v>
      </c>
      <c r="F68" s="2" t="s">
        <v>200</v>
      </c>
      <c r="G68" s="4" t="s">
        <v>16</v>
      </c>
      <c r="H68" s="1" t="s">
        <v>201</v>
      </c>
      <c r="I68" s="3" t="s">
        <v>17</v>
      </c>
    </row>
    <row r="69">
      <c r="A69" s="1" t="s">
        <v>10</v>
      </c>
      <c r="B69" s="1" t="s">
        <v>18</v>
      </c>
      <c r="C69" s="1" t="s">
        <v>49</v>
      </c>
      <c r="D69" s="1" t="s">
        <v>13</v>
      </c>
      <c r="E69" s="1" t="s">
        <v>202</v>
      </c>
      <c r="F69" s="2" t="s">
        <v>203</v>
      </c>
      <c r="G69" s="5"/>
      <c r="H69" s="5"/>
      <c r="I69" s="3" t="s">
        <v>17</v>
      </c>
    </row>
    <row r="70">
      <c r="A70" s="1" t="s">
        <v>10</v>
      </c>
      <c r="B70" s="5"/>
      <c r="C70" s="1" t="s">
        <v>19</v>
      </c>
      <c r="D70" s="1" t="s">
        <v>13</v>
      </c>
      <c r="E70" s="1" t="s">
        <v>204</v>
      </c>
      <c r="F70" s="2" t="s">
        <v>205</v>
      </c>
      <c r="G70" s="4" t="s">
        <v>16</v>
      </c>
      <c r="H70" s="1" t="s">
        <v>206</v>
      </c>
      <c r="I70" s="3" t="s">
        <v>17</v>
      </c>
    </row>
    <row r="71">
      <c r="A71" s="1" t="s">
        <v>10</v>
      </c>
      <c r="B71" s="1" t="s">
        <v>18</v>
      </c>
      <c r="C71" s="1" t="s">
        <v>49</v>
      </c>
      <c r="D71" s="1" t="s">
        <v>13</v>
      </c>
      <c r="E71" s="1" t="s">
        <v>207</v>
      </c>
      <c r="F71" s="2" t="s">
        <v>208</v>
      </c>
      <c r="G71" s="4" t="s">
        <v>16</v>
      </c>
      <c r="H71" s="1" t="s">
        <v>209</v>
      </c>
      <c r="I71" s="3" t="s">
        <v>17</v>
      </c>
    </row>
    <row r="72">
      <c r="A72" s="1" t="s">
        <v>10</v>
      </c>
      <c r="B72" s="5"/>
      <c r="C72" s="1" t="s">
        <v>19</v>
      </c>
      <c r="D72" s="1" t="s">
        <v>13</v>
      </c>
      <c r="E72" s="1" t="s">
        <v>210</v>
      </c>
      <c r="F72" s="2" t="s">
        <v>211</v>
      </c>
      <c r="G72" s="4" t="s">
        <v>16</v>
      </c>
      <c r="H72" s="1" t="s">
        <v>212</v>
      </c>
      <c r="I72" s="3" t="s">
        <v>17</v>
      </c>
    </row>
    <row r="73" hidden="1">
      <c r="A73" s="1"/>
      <c r="B73" s="5"/>
      <c r="C73" s="1"/>
      <c r="D73" s="1"/>
      <c r="E73" s="1" t="s">
        <v>213</v>
      </c>
      <c r="F73" s="2" t="s">
        <v>214</v>
      </c>
      <c r="G73" s="5"/>
      <c r="H73" s="5"/>
      <c r="I73" s="3" t="s">
        <v>118</v>
      </c>
    </row>
    <row r="74">
      <c r="A74" s="1" t="s">
        <v>10</v>
      </c>
      <c r="B74" s="5"/>
      <c r="C74" s="1" t="s">
        <v>19</v>
      </c>
      <c r="D74" s="1" t="s">
        <v>13</v>
      </c>
      <c r="E74" s="1" t="s">
        <v>215</v>
      </c>
      <c r="F74" s="2" t="s">
        <v>216</v>
      </c>
      <c r="G74" s="4" t="s">
        <v>16</v>
      </c>
      <c r="H74" s="1" t="s">
        <v>217</v>
      </c>
      <c r="I74" s="3" t="s">
        <v>17</v>
      </c>
    </row>
    <row r="75">
      <c r="A75" s="1" t="s">
        <v>101</v>
      </c>
      <c r="B75" s="5"/>
      <c r="C75" s="1" t="s">
        <v>19</v>
      </c>
      <c r="D75" s="1" t="s">
        <v>13</v>
      </c>
      <c r="E75" s="1" t="s">
        <v>218</v>
      </c>
      <c r="F75" s="8" t="s">
        <v>219</v>
      </c>
      <c r="G75" s="5"/>
      <c r="H75" s="5"/>
      <c r="I75" s="3" t="s">
        <v>17</v>
      </c>
    </row>
    <row r="76">
      <c r="A76" s="1" t="s">
        <v>101</v>
      </c>
      <c r="B76" s="5"/>
      <c r="C76" s="1" t="s">
        <v>19</v>
      </c>
      <c r="D76" s="1" t="s">
        <v>13</v>
      </c>
      <c r="E76" s="1" t="s">
        <v>220</v>
      </c>
      <c r="F76" s="8" t="s">
        <v>221</v>
      </c>
      <c r="G76" s="5"/>
      <c r="H76" s="5"/>
      <c r="I76" s="3" t="s">
        <v>17</v>
      </c>
    </row>
    <row r="77">
      <c r="A77" s="1" t="s">
        <v>101</v>
      </c>
      <c r="B77" s="5"/>
      <c r="C77" s="1" t="s">
        <v>19</v>
      </c>
      <c r="D77" s="1" t="s">
        <v>13</v>
      </c>
      <c r="E77" s="1" t="s">
        <v>222</v>
      </c>
      <c r="F77" s="8" t="s">
        <v>223</v>
      </c>
      <c r="G77" s="5"/>
      <c r="H77" s="5"/>
      <c r="I77" s="3" t="s">
        <v>17</v>
      </c>
    </row>
    <row r="78">
      <c r="A78" s="1" t="s">
        <v>101</v>
      </c>
      <c r="B78" s="5"/>
      <c r="C78" s="1" t="s">
        <v>19</v>
      </c>
      <c r="D78" s="1" t="s">
        <v>13</v>
      </c>
      <c r="E78" s="1" t="s">
        <v>224</v>
      </c>
      <c r="F78" s="8" t="s">
        <v>225</v>
      </c>
      <c r="G78" s="5"/>
      <c r="H78" s="5"/>
      <c r="I78" s="3" t="s">
        <v>17</v>
      </c>
    </row>
    <row r="79">
      <c r="A79" s="1" t="s">
        <v>101</v>
      </c>
      <c r="B79" s="5"/>
      <c r="C79" s="1" t="s">
        <v>19</v>
      </c>
      <c r="D79" s="1" t="s">
        <v>13</v>
      </c>
      <c r="E79" s="1" t="s">
        <v>226</v>
      </c>
      <c r="F79" s="8" t="s">
        <v>227</v>
      </c>
      <c r="G79" s="5"/>
      <c r="H79" s="5"/>
      <c r="I79" s="3" t="s">
        <v>17</v>
      </c>
    </row>
    <row r="80">
      <c r="A80" s="1" t="s">
        <v>101</v>
      </c>
      <c r="B80" s="5"/>
      <c r="C80" s="1" t="s">
        <v>19</v>
      </c>
      <c r="D80" s="1" t="s">
        <v>13</v>
      </c>
      <c r="E80" s="1" t="s">
        <v>228</v>
      </c>
      <c r="F80" s="8" t="s">
        <v>229</v>
      </c>
      <c r="G80" s="5"/>
      <c r="H80" s="5"/>
      <c r="I80" s="3" t="s">
        <v>17</v>
      </c>
    </row>
    <row r="81">
      <c r="A81" s="1" t="s">
        <v>101</v>
      </c>
      <c r="B81" s="5"/>
      <c r="C81" s="1" t="s">
        <v>19</v>
      </c>
      <c r="D81" s="1" t="s">
        <v>13</v>
      </c>
      <c r="E81" s="1" t="s">
        <v>230</v>
      </c>
      <c r="F81" s="8" t="s">
        <v>231</v>
      </c>
      <c r="G81" s="5"/>
      <c r="H81" s="5"/>
      <c r="I81" s="3" t="s">
        <v>17</v>
      </c>
    </row>
    <row r="82">
      <c r="A82" s="1" t="s">
        <v>101</v>
      </c>
      <c r="B82" s="5"/>
      <c r="C82" s="1" t="s">
        <v>19</v>
      </c>
      <c r="D82" s="1" t="s">
        <v>13</v>
      </c>
      <c r="E82" s="1" t="s">
        <v>232</v>
      </c>
      <c r="F82" s="8" t="s">
        <v>233</v>
      </c>
      <c r="G82" s="5"/>
      <c r="H82" s="5"/>
      <c r="I82" s="3" t="s">
        <v>17</v>
      </c>
    </row>
    <row r="83">
      <c r="A83" s="1" t="s">
        <v>10</v>
      </c>
      <c r="B83" s="5"/>
      <c r="C83" s="1" t="s">
        <v>19</v>
      </c>
      <c r="D83" s="1" t="s">
        <v>13</v>
      </c>
      <c r="E83" s="1" t="s">
        <v>234</v>
      </c>
      <c r="F83" s="2" t="s">
        <v>235</v>
      </c>
      <c r="G83" s="4" t="s">
        <v>16</v>
      </c>
      <c r="H83" s="1" t="s">
        <v>236</v>
      </c>
      <c r="I83" s="3" t="s">
        <v>17</v>
      </c>
    </row>
    <row r="84">
      <c r="A84" s="1" t="s">
        <v>10</v>
      </c>
      <c r="B84" s="5"/>
      <c r="C84" s="1" t="s">
        <v>19</v>
      </c>
      <c r="D84" s="1" t="s">
        <v>13</v>
      </c>
      <c r="E84" s="1" t="s">
        <v>237</v>
      </c>
      <c r="F84" s="2" t="s">
        <v>238</v>
      </c>
      <c r="G84" s="4" t="s">
        <v>16</v>
      </c>
      <c r="H84" s="1" t="s">
        <v>239</v>
      </c>
      <c r="I84" s="3" t="s">
        <v>17</v>
      </c>
    </row>
    <row r="85">
      <c r="A85" s="1" t="s">
        <v>45</v>
      </c>
      <c r="B85" s="5"/>
      <c r="C85" s="1" t="s">
        <v>19</v>
      </c>
      <c r="D85" s="1" t="s">
        <v>13</v>
      </c>
      <c r="E85" s="1" t="s">
        <v>240</v>
      </c>
      <c r="F85" s="8" t="s">
        <v>241</v>
      </c>
      <c r="G85" s="5"/>
      <c r="H85" s="5"/>
      <c r="I85" s="3" t="s">
        <v>17</v>
      </c>
    </row>
    <row r="86">
      <c r="A86" s="1" t="s">
        <v>45</v>
      </c>
      <c r="B86" s="5"/>
      <c r="C86" s="1" t="s">
        <v>19</v>
      </c>
      <c r="D86" s="1" t="s">
        <v>13</v>
      </c>
      <c r="E86" s="1" t="s">
        <v>242</v>
      </c>
      <c r="F86" s="8" t="s">
        <v>243</v>
      </c>
      <c r="G86" s="5"/>
      <c r="H86" s="5"/>
      <c r="I86" s="3" t="s">
        <v>17</v>
      </c>
      <c r="M86" s="3" t="s">
        <v>244</v>
      </c>
    </row>
    <row r="87">
      <c r="A87" s="1" t="s">
        <v>10</v>
      </c>
      <c r="B87" s="5"/>
      <c r="C87" s="1" t="s">
        <v>19</v>
      </c>
      <c r="D87" s="1" t="s">
        <v>25</v>
      </c>
      <c r="E87" s="1" t="s">
        <v>245</v>
      </c>
      <c r="F87" s="2" t="s">
        <v>246</v>
      </c>
      <c r="G87" s="1"/>
      <c r="H87" s="5"/>
      <c r="I87" s="3" t="s">
        <v>17</v>
      </c>
    </row>
    <row r="88">
      <c r="A88" s="1" t="s">
        <v>10</v>
      </c>
      <c r="B88" s="5"/>
      <c r="C88" s="1" t="s">
        <v>19</v>
      </c>
      <c r="D88" s="1" t="s">
        <v>13</v>
      </c>
      <c r="E88" s="1" t="s">
        <v>247</v>
      </c>
      <c r="F88" s="8" t="s">
        <v>248</v>
      </c>
      <c r="G88" s="4" t="s">
        <v>16</v>
      </c>
      <c r="H88" s="1" t="s">
        <v>249</v>
      </c>
      <c r="I88" s="3" t="s">
        <v>17</v>
      </c>
    </row>
    <row r="89">
      <c r="A89" s="1" t="s">
        <v>10</v>
      </c>
      <c r="B89" s="1" t="s">
        <v>11</v>
      </c>
      <c r="C89" s="1" t="s">
        <v>12</v>
      </c>
      <c r="D89" s="1" t="s">
        <v>25</v>
      </c>
      <c r="E89" s="1" t="s">
        <v>250</v>
      </c>
      <c r="F89" s="2" t="s">
        <v>251</v>
      </c>
      <c r="G89" s="4" t="s">
        <v>16</v>
      </c>
      <c r="H89" s="1"/>
      <c r="I89" s="3" t="s">
        <v>118</v>
      </c>
    </row>
    <row r="90">
      <c r="A90" s="1" t="s">
        <v>10</v>
      </c>
      <c r="B90" s="5"/>
      <c r="C90" s="1" t="s">
        <v>119</v>
      </c>
      <c r="D90" s="1" t="s">
        <v>13</v>
      </c>
      <c r="E90" s="1" t="s">
        <v>252</v>
      </c>
      <c r="F90" s="2" t="s">
        <v>253</v>
      </c>
      <c r="G90" s="4" t="s">
        <v>16</v>
      </c>
      <c r="H90" s="1"/>
      <c r="I90" s="3" t="s">
        <v>118</v>
      </c>
      <c r="J90" s="10" t="s">
        <v>254</v>
      </c>
      <c r="K90" s="3" t="s">
        <v>255</v>
      </c>
      <c r="M90" s="10" t="s">
        <v>256</v>
      </c>
      <c r="N90" s="3" t="s">
        <v>257</v>
      </c>
    </row>
    <row r="91">
      <c r="A91" s="1" t="s">
        <v>10</v>
      </c>
      <c r="B91" s="5"/>
      <c r="C91" s="1" t="s">
        <v>19</v>
      </c>
      <c r="D91" s="1" t="s">
        <v>13</v>
      </c>
      <c r="E91" s="1" t="s">
        <v>258</v>
      </c>
      <c r="F91" s="2" t="s">
        <v>259</v>
      </c>
      <c r="G91" s="4" t="s">
        <v>22</v>
      </c>
      <c r="H91" s="5"/>
      <c r="I91" s="3" t="s">
        <v>17</v>
      </c>
    </row>
    <row r="92">
      <c r="A92" s="1" t="s">
        <v>10</v>
      </c>
      <c r="B92" s="5"/>
      <c r="C92" s="1" t="s">
        <v>19</v>
      </c>
      <c r="D92" s="1" t="s">
        <v>25</v>
      </c>
      <c r="E92" s="1" t="s">
        <v>260</v>
      </c>
      <c r="F92" s="2" t="s">
        <v>261</v>
      </c>
      <c r="G92" s="4" t="s">
        <v>33</v>
      </c>
      <c r="H92" s="1" t="s">
        <v>262</v>
      </c>
      <c r="I92" s="3" t="s">
        <v>17</v>
      </c>
      <c r="J92" s="3" t="s">
        <v>263</v>
      </c>
    </row>
    <row r="93">
      <c r="A93" s="1" t="s">
        <v>10</v>
      </c>
      <c r="B93" s="5"/>
      <c r="C93" s="1" t="s">
        <v>19</v>
      </c>
      <c r="D93" s="1" t="s">
        <v>13</v>
      </c>
      <c r="E93" s="1" t="s">
        <v>264</v>
      </c>
      <c r="F93" s="2" t="s">
        <v>265</v>
      </c>
      <c r="G93" s="4" t="s">
        <v>16</v>
      </c>
      <c r="H93" s="1" t="s">
        <v>266</v>
      </c>
      <c r="I93" s="3" t="s">
        <v>17</v>
      </c>
    </row>
    <row r="94">
      <c r="A94" s="1" t="s">
        <v>10</v>
      </c>
      <c r="B94" s="5"/>
      <c r="C94" s="1" t="s">
        <v>19</v>
      </c>
      <c r="D94" s="1" t="s">
        <v>13</v>
      </c>
      <c r="E94" s="1" t="s">
        <v>267</v>
      </c>
      <c r="F94" s="2" t="s">
        <v>268</v>
      </c>
      <c r="G94" s="4" t="s">
        <v>16</v>
      </c>
      <c r="H94" s="1" t="s">
        <v>269</v>
      </c>
      <c r="I94" s="3" t="s">
        <v>118</v>
      </c>
    </row>
    <row r="95">
      <c r="A95" s="1" t="s">
        <v>10</v>
      </c>
      <c r="B95" s="5"/>
      <c r="C95" s="1" t="s">
        <v>19</v>
      </c>
      <c r="D95" s="1" t="s">
        <v>13</v>
      </c>
      <c r="E95" s="1" t="s">
        <v>270</v>
      </c>
      <c r="F95" s="2" t="s">
        <v>271</v>
      </c>
      <c r="G95" s="5"/>
      <c r="H95" s="5"/>
      <c r="I95" s="3" t="s">
        <v>17</v>
      </c>
    </row>
    <row r="96">
      <c r="A96" s="1" t="s">
        <v>10</v>
      </c>
      <c r="B96" s="5"/>
      <c r="C96" s="1" t="s">
        <v>19</v>
      </c>
      <c r="D96" s="1" t="s">
        <v>13</v>
      </c>
      <c r="E96" s="1" t="s">
        <v>272</v>
      </c>
      <c r="F96" s="2" t="s">
        <v>273</v>
      </c>
      <c r="G96" s="4" t="s">
        <v>16</v>
      </c>
      <c r="H96" s="1" t="s">
        <v>274</v>
      </c>
      <c r="I96" s="3" t="s">
        <v>17</v>
      </c>
    </row>
    <row r="97">
      <c r="A97" s="1" t="s">
        <v>10</v>
      </c>
      <c r="B97" s="5"/>
      <c r="C97" s="1" t="s">
        <v>19</v>
      </c>
      <c r="D97" s="1" t="s">
        <v>13</v>
      </c>
      <c r="E97" s="1" t="s">
        <v>275</v>
      </c>
      <c r="F97" s="2" t="s">
        <v>276</v>
      </c>
      <c r="G97" s="4" t="s">
        <v>16</v>
      </c>
      <c r="H97" s="1" t="s">
        <v>277</v>
      </c>
      <c r="I97" s="3" t="s">
        <v>17</v>
      </c>
    </row>
    <row r="98">
      <c r="A98" s="1" t="s">
        <v>10</v>
      </c>
      <c r="B98" s="5"/>
      <c r="C98" s="1" t="s">
        <v>19</v>
      </c>
      <c r="D98" s="1" t="s">
        <v>13</v>
      </c>
      <c r="E98" s="1" t="s">
        <v>278</v>
      </c>
      <c r="F98" s="8" t="s">
        <v>279</v>
      </c>
      <c r="G98" s="4" t="s">
        <v>16</v>
      </c>
      <c r="H98" s="1" t="s">
        <v>280</v>
      </c>
      <c r="I98" s="3" t="s">
        <v>17</v>
      </c>
    </row>
    <row r="99">
      <c r="A99" s="1" t="s">
        <v>101</v>
      </c>
      <c r="B99" s="5"/>
      <c r="C99" s="1" t="s">
        <v>19</v>
      </c>
      <c r="D99" s="1" t="s">
        <v>25</v>
      </c>
      <c r="E99" s="1" t="s">
        <v>281</v>
      </c>
      <c r="F99" s="2" t="s">
        <v>282</v>
      </c>
      <c r="G99" s="5"/>
      <c r="H99" s="1" t="s">
        <v>244</v>
      </c>
      <c r="I99" s="3" t="s">
        <v>17</v>
      </c>
    </row>
    <row r="100">
      <c r="A100" s="1" t="s">
        <v>10</v>
      </c>
      <c r="B100" s="5"/>
      <c r="C100" s="1" t="s">
        <v>19</v>
      </c>
      <c r="D100" s="1" t="s">
        <v>13</v>
      </c>
      <c r="E100" s="1" t="s">
        <v>283</v>
      </c>
      <c r="F100" s="2" t="s">
        <v>284</v>
      </c>
      <c r="G100" s="4" t="s">
        <v>16</v>
      </c>
      <c r="H100" s="1" t="s">
        <v>285</v>
      </c>
      <c r="I100" s="3" t="s">
        <v>17</v>
      </c>
    </row>
    <row r="101">
      <c r="A101" s="1" t="s">
        <v>10</v>
      </c>
      <c r="B101" s="5"/>
      <c r="C101" s="1" t="s">
        <v>147</v>
      </c>
      <c r="D101" s="1" t="s">
        <v>13</v>
      </c>
      <c r="E101" s="1" t="s">
        <v>286</v>
      </c>
      <c r="F101" s="2" t="s">
        <v>287</v>
      </c>
      <c r="G101" s="4" t="s">
        <v>16</v>
      </c>
      <c r="H101" s="1" t="s">
        <v>288</v>
      </c>
      <c r="I101" s="3" t="s">
        <v>118</v>
      </c>
      <c r="J101" s="10" t="s">
        <v>254</v>
      </c>
      <c r="K101" s="3"/>
    </row>
    <row r="102">
      <c r="A102" s="1" t="s">
        <v>45</v>
      </c>
      <c r="B102" s="5"/>
      <c r="C102" s="1" t="s">
        <v>19</v>
      </c>
      <c r="D102" s="1" t="s">
        <v>13</v>
      </c>
      <c r="E102" s="1" t="s">
        <v>289</v>
      </c>
      <c r="F102" s="2" t="s">
        <v>290</v>
      </c>
      <c r="G102" s="5"/>
      <c r="H102" s="1" t="s">
        <v>291</v>
      </c>
      <c r="I102" s="3" t="s">
        <v>118</v>
      </c>
    </row>
    <row r="103">
      <c r="A103" s="1" t="s">
        <v>10</v>
      </c>
      <c r="B103" s="5"/>
      <c r="C103" s="1" t="s">
        <v>19</v>
      </c>
      <c r="D103" s="1" t="s">
        <v>13</v>
      </c>
      <c r="E103" s="1" t="s">
        <v>292</v>
      </c>
      <c r="F103" s="2" t="s">
        <v>293</v>
      </c>
      <c r="G103" s="4" t="s">
        <v>16</v>
      </c>
      <c r="H103" s="1" t="s">
        <v>294</v>
      </c>
      <c r="I103" s="3" t="s">
        <v>118</v>
      </c>
    </row>
    <row r="104">
      <c r="A104" s="1" t="s">
        <v>10</v>
      </c>
      <c r="B104" s="5"/>
      <c r="C104" s="1" t="s">
        <v>19</v>
      </c>
      <c r="D104" s="1" t="s">
        <v>13</v>
      </c>
      <c r="E104" s="1" t="s">
        <v>295</v>
      </c>
      <c r="F104" s="2" t="s">
        <v>296</v>
      </c>
      <c r="G104" s="4" t="s">
        <v>16</v>
      </c>
      <c r="H104" s="1" t="s">
        <v>297</v>
      </c>
      <c r="I104" s="3" t="s">
        <v>118</v>
      </c>
      <c r="J104" s="10" t="s">
        <v>298</v>
      </c>
    </row>
    <row r="105">
      <c r="A105" s="1" t="s">
        <v>10</v>
      </c>
      <c r="B105" s="1" t="s">
        <v>11</v>
      </c>
      <c r="C105" s="1" t="s">
        <v>19</v>
      </c>
      <c r="D105" s="1" t="s">
        <v>13</v>
      </c>
      <c r="E105" s="1" t="s">
        <v>299</v>
      </c>
      <c r="F105" s="2" t="s">
        <v>300</v>
      </c>
      <c r="G105" s="5"/>
      <c r="H105" s="1"/>
      <c r="I105" s="3" t="s">
        <v>30</v>
      </c>
      <c r="J105" s="3"/>
    </row>
    <row r="106">
      <c r="A106" s="1" t="s">
        <v>10</v>
      </c>
      <c r="B106" s="1" t="s">
        <v>18</v>
      </c>
      <c r="C106" s="1" t="s">
        <v>19</v>
      </c>
      <c r="D106" s="1" t="s">
        <v>25</v>
      </c>
      <c r="E106" s="1" t="s">
        <v>301</v>
      </c>
      <c r="F106" s="2" t="s">
        <v>302</v>
      </c>
      <c r="G106" s="5"/>
      <c r="H106" s="5"/>
      <c r="I106" s="3" t="s">
        <v>30</v>
      </c>
    </row>
    <row r="107">
      <c r="A107" s="1" t="s">
        <v>45</v>
      </c>
      <c r="B107" s="1" t="s">
        <v>18</v>
      </c>
      <c r="C107" s="1" t="s">
        <v>19</v>
      </c>
      <c r="D107" s="1" t="s">
        <v>25</v>
      </c>
      <c r="E107" s="1" t="s">
        <v>303</v>
      </c>
      <c r="F107" s="2" t="s">
        <v>304</v>
      </c>
      <c r="G107" s="5"/>
      <c r="H107" s="5"/>
      <c r="I107" s="3" t="s">
        <v>30</v>
      </c>
    </row>
    <row r="108">
      <c r="A108" s="1" t="s">
        <v>45</v>
      </c>
      <c r="B108" s="1" t="s">
        <v>11</v>
      </c>
      <c r="C108" s="1" t="s">
        <v>19</v>
      </c>
      <c r="D108" s="1" t="s">
        <v>13</v>
      </c>
      <c r="E108" s="1" t="s">
        <v>305</v>
      </c>
      <c r="F108" s="2" t="s">
        <v>306</v>
      </c>
      <c r="G108" s="5"/>
      <c r="H108" s="5"/>
      <c r="I108" s="3" t="s">
        <v>30</v>
      </c>
    </row>
    <row r="109">
      <c r="A109" s="1" t="s">
        <v>45</v>
      </c>
      <c r="B109" s="1" t="s">
        <v>11</v>
      </c>
      <c r="C109" s="1" t="s">
        <v>19</v>
      </c>
      <c r="D109" s="1" t="s">
        <v>13</v>
      </c>
      <c r="E109" s="1" t="s">
        <v>307</v>
      </c>
      <c r="F109" s="2" t="s">
        <v>308</v>
      </c>
      <c r="G109" s="5"/>
      <c r="H109" s="5"/>
      <c r="I109" s="3" t="s">
        <v>30</v>
      </c>
    </row>
    <row r="110">
      <c r="A110" s="1" t="s">
        <v>10</v>
      </c>
      <c r="B110" s="1" t="s">
        <v>11</v>
      </c>
      <c r="C110" s="1" t="s">
        <v>19</v>
      </c>
      <c r="D110" s="1" t="s">
        <v>13</v>
      </c>
      <c r="E110" s="1" t="s">
        <v>309</v>
      </c>
      <c r="F110" s="2" t="s">
        <v>310</v>
      </c>
      <c r="G110" s="5"/>
      <c r="H110" s="5"/>
      <c r="I110" s="3" t="s">
        <v>30</v>
      </c>
    </row>
    <row r="111">
      <c r="A111" s="1" t="s">
        <v>10</v>
      </c>
      <c r="B111" s="1" t="s">
        <v>11</v>
      </c>
      <c r="C111" s="1" t="s">
        <v>19</v>
      </c>
      <c r="D111" s="1" t="s">
        <v>13</v>
      </c>
      <c r="E111" s="1" t="s">
        <v>311</v>
      </c>
      <c r="F111" s="2" t="s">
        <v>312</v>
      </c>
      <c r="G111" s="5"/>
      <c r="H111" s="5"/>
      <c r="I111" s="3" t="s">
        <v>30</v>
      </c>
    </row>
    <row r="112">
      <c r="A112" s="1" t="s">
        <v>45</v>
      </c>
      <c r="B112" s="1" t="s">
        <v>11</v>
      </c>
      <c r="C112" s="1" t="s">
        <v>19</v>
      </c>
      <c r="D112" s="1" t="s">
        <v>13</v>
      </c>
      <c r="E112" s="1" t="s">
        <v>313</v>
      </c>
      <c r="F112" s="2" t="s">
        <v>314</v>
      </c>
      <c r="G112" s="5"/>
      <c r="H112" s="5"/>
      <c r="I112" s="3" t="s">
        <v>30</v>
      </c>
    </row>
    <row r="113">
      <c r="A113" s="1" t="s">
        <v>45</v>
      </c>
      <c r="B113" s="1" t="s">
        <v>11</v>
      </c>
      <c r="C113" s="1" t="s">
        <v>19</v>
      </c>
      <c r="D113" s="1" t="s">
        <v>13</v>
      </c>
      <c r="E113" s="1" t="s">
        <v>315</v>
      </c>
      <c r="F113" s="2" t="s">
        <v>316</v>
      </c>
      <c r="G113" s="5"/>
      <c r="H113" s="5"/>
      <c r="I113" s="3" t="s">
        <v>30</v>
      </c>
    </row>
    <row r="114">
      <c r="A114" s="1" t="s">
        <v>45</v>
      </c>
      <c r="B114" s="5"/>
      <c r="C114" s="1" t="s">
        <v>19</v>
      </c>
      <c r="D114" s="1" t="s">
        <v>13</v>
      </c>
      <c r="E114" s="1" t="s">
        <v>317</v>
      </c>
      <c r="F114" s="2" t="s">
        <v>318</v>
      </c>
      <c r="G114" s="5"/>
      <c r="H114" s="5"/>
      <c r="I114" s="3" t="s">
        <v>118</v>
      </c>
    </row>
    <row r="115">
      <c r="A115" s="1" t="s">
        <v>10</v>
      </c>
      <c r="B115" s="5"/>
      <c r="C115" s="1" t="s">
        <v>147</v>
      </c>
      <c r="D115" s="1" t="s">
        <v>13</v>
      </c>
      <c r="E115" s="1" t="s">
        <v>319</v>
      </c>
      <c r="F115" s="2" t="s">
        <v>320</v>
      </c>
      <c r="G115" s="5"/>
      <c r="H115" s="5"/>
      <c r="I115" s="3" t="s">
        <v>118</v>
      </c>
    </row>
    <row r="116">
      <c r="A116" s="1" t="s">
        <v>10</v>
      </c>
      <c r="B116" s="1" t="s">
        <v>11</v>
      </c>
      <c r="C116" s="1" t="s">
        <v>19</v>
      </c>
      <c r="D116" s="1" t="s">
        <v>13</v>
      </c>
      <c r="E116" s="1" t="s">
        <v>321</v>
      </c>
      <c r="F116" s="2" t="s">
        <v>322</v>
      </c>
      <c r="G116" s="5"/>
      <c r="H116" s="1" t="s">
        <v>323</v>
      </c>
      <c r="I116" s="3" t="s">
        <v>17</v>
      </c>
    </row>
    <row r="117">
      <c r="A117" s="1" t="s">
        <v>10</v>
      </c>
      <c r="B117" s="5"/>
      <c r="C117" s="1" t="s">
        <v>147</v>
      </c>
      <c r="D117" s="1" t="s">
        <v>13</v>
      </c>
      <c r="E117" s="1" t="s">
        <v>324</v>
      </c>
      <c r="F117" s="2" t="s">
        <v>325</v>
      </c>
      <c r="G117" s="4" t="s">
        <v>22</v>
      </c>
      <c r="H117" s="5"/>
      <c r="I117" s="3" t="s">
        <v>17</v>
      </c>
    </row>
    <row r="118">
      <c r="A118" s="1" t="s">
        <v>10</v>
      </c>
      <c r="B118" s="5"/>
      <c r="C118" s="1" t="s">
        <v>147</v>
      </c>
      <c r="D118" s="1" t="s">
        <v>13</v>
      </c>
      <c r="E118" s="1" t="s">
        <v>326</v>
      </c>
      <c r="F118" s="2" t="s">
        <v>327</v>
      </c>
      <c r="G118" s="4" t="s">
        <v>22</v>
      </c>
      <c r="H118" s="5"/>
      <c r="I118" s="3" t="s">
        <v>17</v>
      </c>
    </row>
    <row r="119">
      <c r="A119" s="1" t="s">
        <v>10</v>
      </c>
      <c r="B119" s="5"/>
      <c r="C119" s="1" t="s">
        <v>147</v>
      </c>
      <c r="D119" s="1" t="s">
        <v>13</v>
      </c>
      <c r="E119" s="1" t="s">
        <v>328</v>
      </c>
      <c r="F119" s="2" t="s">
        <v>329</v>
      </c>
      <c r="G119" s="4" t="s">
        <v>16</v>
      </c>
      <c r="H119" s="1" t="s">
        <v>330</v>
      </c>
      <c r="I119" s="3" t="s">
        <v>118</v>
      </c>
    </row>
    <row r="120">
      <c r="A120" s="1" t="s">
        <v>45</v>
      </c>
      <c r="B120" s="5"/>
      <c r="C120" s="1" t="s">
        <v>147</v>
      </c>
      <c r="D120" s="1" t="s">
        <v>25</v>
      </c>
      <c r="E120" s="1" t="s">
        <v>331</v>
      </c>
      <c r="F120" s="2" t="s">
        <v>332</v>
      </c>
      <c r="G120" s="5"/>
      <c r="H120" s="5"/>
      <c r="I120" s="3" t="s">
        <v>30</v>
      </c>
    </row>
    <row r="121">
      <c r="A121" s="5"/>
      <c r="B121" s="5"/>
      <c r="C121" s="1" t="s">
        <v>19</v>
      </c>
      <c r="D121" s="5"/>
      <c r="E121" s="5"/>
      <c r="F121" s="11"/>
      <c r="G121" s="5"/>
      <c r="H121" s="5"/>
      <c r="I121" s="3"/>
    </row>
    <row r="122">
      <c r="A122" s="5"/>
      <c r="B122" s="5"/>
      <c r="C122" s="1" t="s">
        <v>19</v>
      </c>
      <c r="D122" s="5"/>
      <c r="E122" s="5"/>
      <c r="F122" s="11"/>
      <c r="G122" s="5"/>
      <c r="H122" s="5"/>
      <c r="I122" s="3"/>
    </row>
    <row r="123">
      <c r="A123" s="5"/>
      <c r="B123" s="5"/>
      <c r="C123" s="1" t="s">
        <v>19</v>
      </c>
      <c r="D123" s="5"/>
      <c r="E123" s="5"/>
      <c r="F123" s="11"/>
      <c r="G123" s="5"/>
      <c r="H123" s="5"/>
      <c r="I123" s="3"/>
    </row>
    <row r="124">
      <c r="A124" s="5"/>
      <c r="B124" s="5"/>
      <c r="C124" s="1" t="s">
        <v>19</v>
      </c>
      <c r="D124" s="5"/>
      <c r="E124" s="5"/>
      <c r="F124" s="11"/>
      <c r="G124" s="5"/>
      <c r="H124" s="5"/>
      <c r="I124" s="3"/>
    </row>
    <row r="125">
      <c r="A125" s="5"/>
      <c r="B125" s="5"/>
      <c r="C125" s="1" t="s">
        <v>19</v>
      </c>
      <c r="D125" s="5"/>
      <c r="E125" s="5"/>
      <c r="F125" s="11"/>
      <c r="G125" s="5"/>
      <c r="H125" s="5"/>
      <c r="I125" s="3"/>
    </row>
    <row r="126">
      <c r="A126" s="5"/>
      <c r="B126" s="5"/>
      <c r="C126" s="1" t="s">
        <v>19</v>
      </c>
      <c r="D126" s="5"/>
      <c r="E126" s="5"/>
      <c r="F126" s="11"/>
      <c r="G126" s="5"/>
      <c r="H126" s="5"/>
      <c r="I126" s="3"/>
    </row>
    <row r="127">
      <c r="A127" s="5"/>
      <c r="B127" s="5"/>
      <c r="C127" s="1" t="s">
        <v>19</v>
      </c>
      <c r="D127" s="5"/>
      <c r="E127" s="5"/>
      <c r="F127" s="11"/>
      <c r="G127" s="5"/>
      <c r="H127" s="5"/>
      <c r="I127" s="3"/>
    </row>
    <row r="128">
      <c r="A128" s="5"/>
      <c r="B128" s="5"/>
      <c r="C128" s="1" t="s">
        <v>19</v>
      </c>
      <c r="D128" s="5"/>
      <c r="E128" s="5"/>
      <c r="F128" s="11"/>
      <c r="G128" s="5"/>
      <c r="H128" s="5"/>
      <c r="I128" s="3"/>
    </row>
    <row r="129">
      <c r="A129" s="5"/>
      <c r="B129" s="5"/>
      <c r="C129" s="1" t="s">
        <v>19</v>
      </c>
      <c r="D129" s="5"/>
      <c r="E129" s="5"/>
      <c r="F129" s="11"/>
      <c r="G129" s="5"/>
      <c r="H129" s="5"/>
      <c r="I129" s="3"/>
    </row>
    <row r="130">
      <c r="A130" s="5"/>
      <c r="B130" s="5"/>
      <c r="C130" s="1" t="s">
        <v>19</v>
      </c>
      <c r="D130" s="5"/>
      <c r="E130" s="5"/>
      <c r="F130" s="11"/>
      <c r="G130" s="5"/>
      <c r="H130" s="5"/>
      <c r="I130" s="3"/>
    </row>
    <row r="131">
      <c r="A131" s="5"/>
      <c r="B131" s="5"/>
      <c r="C131" s="1" t="s">
        <v>19</v>
      </c>
      <c r="D131" s="5"/>
      <c r="E131" s="5"/>
      <c r="F131" s="11"/>
      <c r="G131" s="5"/>
      <c r="H131" s="5"/>
      <c r="I131" s="3"/>
    </row>
    <row r="132">
      <c r="A132" s="5"/>
      <c r="B132" s="5"/>
      <c r="C132" s="5"/>
      <c r="D132" s="5"/>
      <c r="E132" s="5"/>
      <c r="F132" s="11"/>
      <c r="G132" s="5"/>
      <c r="H132" s="5"/>
      <c r="I132" s="3"/>
    </row>
    <row r="133">
      <c r="A133" s="5"/>
      <c r="B133" s="5"/>
      <c r="C133" s="5"/>
      <c r="D133" s="5"/>
      <c r="E133" s="5"/>
      <c r="F133" s="11"/>
      <c r="G133" s="5"/>
      <c r="H133" s="5"/>
      <c r="I133" s="3"/>
    </row>
    <row r="134">
      <c r="A134" s="5"/>
      <c r="B134" s="5"/>
      <c r="C134" s="5"/>
      <c r="D134" s="5"/>
      <c r="E134" s="5"/>
      <c r="F134" s="11"/>
      <c r="G134" s="5"/>
      <c r="H134" s="5"/>
      <c r="I134" s="3"/>
    </row>
    <row r="135">
      <c r="A135" s="5"/>
      <c r="B135" s="5"/>
      <c r="C135" s="5"/>
      <c r="D135" s="5"/>
      <c r="E135" s="5"/>
      <c r="F135" s="11"/>
      <c r="G135" s="5"/>
      <c r="H135" s="5"/>
      <c r="I135" s="3"/>
    </row>
    <row r="136">
      <c r="A136" s="5"/>
      <c r="B136" s="5"/>
      <c r="C136" s="5"/>
      <c r="D136" s="5"/>
      <c r="E136" s="5"/>
      <c r="F136" s="11"/>
      <c r="G136" s="5"/>
      <c r="H136" s="5"/>
      <c r="I136" s="3"/>
    </row>
    <row r="137">
      <c r="A137" s="5"/>
      <c r="B137" s="5"/>
      <c r="C137" s="5"/>
      <c r="D137" s="5"/>
      <c r="E137" s="5"/>
      <c r="F137" s="11"/>
      <c r="G137" s="5"/>
      <c r="H137" s="5"/>
      <c r="I137" s="3"/>
    </row>
    <row r="138">
      <c r="A138" s="5"/>
      <c r="B138" s="5"/>
      <c r="C138" s="5"/>
      <c r="D138" s="5"/>
      <c r="E138" s="5"/>
      <c r="F138" s="11"/>
      <c r="G138" s="5"/>
      <c r="H138" s="5"/>
      <c r="I138" s="3"/>
    </row>
    <row r="139">
      <c r="A139" s="5"/>
      <c r="B139" s="5"/>
      <c r="C139" s="5"/>
      <c r="D139" s="5"/>
      <c r="E139" s="5"/>
      <c r="F139" s="11"/>
      <c r="G139" s="5"/>
      <c r="H139" s="5"/>
      <c r="I139" s="3"/>
    </row>
    <row r="140">
      <c r="A140" s="5"/>
      <c r="B140" s="5"/>
      <c r="C140" s="5"/>
      <c r="D140" s="5"/>
      <c r="E140" s="5"/>
      <c r="F140" s="11"/>
      <c r="G140" s="5"/>
      <c r="H140" s="5"/>
      <c r="I140" s="3"/>
    </row>
    <row r="141">
      <c r="A141" s="5"/>
      <c r="B141" s="5"/>
      <c r="C141" s="5"/>
      <c r="D141" s="5"/>
      <c r="E141" s="5"/>
      <c r="F141" s="11"/>
      <c r="G141" s="5"/>
      <c r="H141" s="5"/>
      <c r="I141" s="3"/>
    </row>
    <row r="142">
      <c r="A142" s="5"/>
      <c r="B142" s="5"/>
      <c r="C142" s="5"/>
      <c r="D142" s="5"/>
      <c r="E142" s="5"/>
      <c r="F142" s="11"/>
      <c r="G142" s="5"/>
      <c r="H142" s="5"/>
      <c r="I142" s="3"/>
    </row>
    <row r="143">
      <c r="A143" s="5"/>
      <c r="B143" s="5"/>
      <c r="C143" s="5"/>
      <c r="D143" s="5"/>
      <c r="E143" s="5"/>
      <c r="F143" s="11"/>
      <c r="G143" s="5"/>
      <c r="H143" s="5"/>
      <c r="I143" s="3"/>
    </row>
    <row r="144">
      <c r="A144" s="5"/>
      <c r="B144" s="5"/>
      <c r="C144" s="5"/>
      <c r="D144" s="5"/>
      <c r="E144" s="5"/>
      <c r="F144" s="11"/>
      <c r="G144" s="5"/>
      <c r="H144" s="5"/>
      <c r="I144" s="3"/>
    </row>
    <row r="145">
      <c r="A145" s="5"/>
      <c r="B145" s="5"/>
      <c r="C145" s="5"/>
      <c r="D145" s="5"/>
      <c r="E145" s="5"/>
      <c r="F145" s="11"/>
      <c r="G145" s="5"/>
      <c r="H145" s="5"/>
      <c r="I145" s="3"/>
    </row>
    <row r="146">
      <c r="A146" s="5"/>
      <c r="B146" s="5"/>
      <c r="C146" s="5"/>
      <c r="D146" s="5"/>
      <c r="E146" s="5"/>
      <c r="F146" s="11"/>
      <c r="G146" s="5"/>
      <c r="H146" s="5"/>
      <c r="I146" s="3"/>
    </row>
    <row r="147">
      <c r="A147" s="5"/>
      <c r="B147" s="5"/>
      <c r="C147" s="5"/>
      <c r="D147" s="5"/>
      <c r="E147" s="5"/>
      <c r="F147" s="11"/>
      <c r="G147" s="5"/>
      <c r="H147" s="5"/>
      <c r="I147" s="3"/>
    </row>
    <row r="148">
      <c r="A148" s="5"/>
      <c r="B148" s="5"/>
      <c r="C148" s="5"/>
      <c r="D148" s="5"/>
      <c r="E148" s="5"/>
      <c r="F148" s="11"/>
      <c r="G148" s="5"/>
      <c r="H148" s="5"/>
      <c r="I148" s="3"/>
    </row>
    <row r="149">
      <c r="A149" s="5"/>
      <c r="B149" s="5"/>
      <c r="C149" s="5"/>
      <c r="D149" s="5"/>
      <c r="E149" s="5"/>
      <c r="F149" s="11"/>
      <c r="G149" s="5"/>
      <c r="H149" s="5"/>
      <c r="I149" s="3"/>
    </row>
    <row r="150">
      <c r="F150" s="11"/>
    </row>
    <row r="151">
      <c r="F151" s="11"/>
    </row>
    <row r="152">
      <c r="F152" s="11"/>
    </row>
    <row r="153">
      <c r="F153" s="11"/>
    </row>
    <row r="154">
      <c r="F154" s="11"/>
    </row>
    <row r="155">
      <c r="F155" s="11"/>
    </row>
    <row r="156">
      <c r="F156" s="11"/>
    </row>
    <row r="157">
      <c r="F157" s="11"/>
    </row>
    <row r="158">
      <c r="F158" s="11"/>
    </row>
    <row r="159">
      <c r="F159" s="11"/>
    </row>
    <row r="160">
      <c r="F160" s="11"/>
    </row>
    <row r="161">
      <c r="F161" s="11"/>
    </row>
    <row r="162">
      <c r="F162" s="11"/>
    </row>
    <row r="163">
      <c r="F163" s="11"/>
    </row>
    <row r="164">
      <c r="F164" s="11"/>
    </row>
    <row r="165">
      <c r="F165" s="11"/>
    </row>
    <row r="166">
      <c r="F166" s="11"/>
    </row>
    <row r="167">
      <c r="F167" s="11"/>
    </row>
    <row r="168">
      <c r="F168" s="11"/>
    </row>
    <row r="169">
      <c r="F169" s="11"/>
    </row>
    <row r="170">
      <c r="F170" s="11"/>
    </row>
    <row r="171">
      <c r="F171" s="11"/>
    </row>
    <row r="172">
      <c r="F172" s="11"/>
    </row>
    <row r="173">
      <c r="F173" s="11"/>
    </row>
    <row r="174">
      <c r="F174" s="11"/>
    </row>
    <row r="175">
      <c r="F175" s="11"/>
    </row>
    <row r="176">
      <c r="F176" s="11"/>
    </row>
    <row r="177">
      <c r="F177" s="11"/>
    </row>
    <row r="178">
      <c r="F178" s="11"/>
    </row>
    <row r="179">
      <c r="F179" s="11"/>
    </row>
    <row r="180">
      <c r="F180" s="11"/>
    </row>
    <row r="181">
      <c r="F181" s="11"/>
    </row>
    <row r="182">
      <c r="F182" s="11"/>
    </row>
    <row r="183">
      <c r="F183" s="11"/>
    </row>
    <row r="184">
      <c r="F184" s="11"/>
    </row>
    <row r="185">
      <c r="F185" s="11"/>
    </row>
    <row r="186">
      <c r="F186" s="11"/>
    </row>
    <row r="187">
      <c r="F187" s="11"/>
    </row>
    <row r="188">
      <c r="F188" s="11"/>
    </row>
    <row r="189">
      <c r="F189" s="11"/>
    </row>
    <row r="190">
      <c r="F190" s="11"/>
    </row>
    <row r="191">
      <c r="F191" s="11"/>
    </row>
    <row r="192">
      <c r="F192" s="11"/>
    </row>
    <row r="193">
      <c r="F193" s="11"/>
    </row>
    <row r="194">
      <c r="F194" s="11"/>
    </row>
    <row r="195">
      <c r="F195" s="11"/>
    </row>
    <row r="196">
      <c r="F196" s="11"/>
    </row>
    <row r="197">
      <c r="F197" s="11"/>
    </row>
    <row r="198">
      <c r="F198" s="11"/>
    </row>
    <row r="199">
      <c r="F199" s="11"/>
    </row>
    <row r="200">
      <c r="F200" s="11"/>
    </row>
    <row r="201">
      <c r="F201" s="11"/>
    </row>
    <row r="202">
      <c r="F202" s="11"/>
    </row>
    <row r="203">
      <c r="F203" s="11"/>
    </row>
    <row r="204">
      <c r="F204" s="11"/>
    </row>
    <row r="205">
      <c r="F205" s="11"/>
    </row>
    <row r="206">
      <c r="F206" s="11"/>
    </row>
    <row r="207">
      <c r="F207" s="11"/>
    </row>
    <row r="208">
      <c r="F208" s="11"/>
    </row>
    <row r="209">
      <c r="F209" s="11"/>
    </row>
    <row r="210">
      <c r="F210" s="11"/>
    </row>
    <row r="211">
      <c r="F211" s="11"/>
    </row>
    <row r="212">
      <c r="F212" s="11"/>
    </row>
    <row r="213">
      <c r="F213" s="11"/>
    </row>
    <row r="214">
      <c r="F214" s="11"/>
    </row>
    <row r="215">
      <c r="F215" s="11"/>
    </row>
    <row r="216">
      <c r="F216" s="11"/>
    </row>
    <row r="217">
      <c r="F217" s="11"/>
    </row>
    <row r="218">
      <c r="F218" s="11"/>
    </row>
    <row r="219">
      <c r="F219" s="11"/>
    </row>
    <row r="220">
      <c r="F220" s="11"/>
    </row>
    <row r="221">
      <c r="F221" s="11"/>
    </row>
    <row r="222">
      <c r="F222" s="11"/>
    </row>
    <row r="223">
      <c r="F223" s="11"/>
    </row>
    <row r="224">
      <c r="F224" s="11"/>
    </row>
    <row r="225">
      <c r="F225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11"/>
    </row>
    <row r="251">
      <c r="F251" s="11"/>
    </row>
    <row r="252">
      <c r="F252" s="11"/>
    </row>
    <row r="253">
      <c r="F253" s="11"/>
    </row>
    <row r="254">
      <c r="F254" s="11"/>
    </row>
    <row r="255">
      <c r="F255" s="11"/>
    </row>
    <row r="256">
      <c r="F256" s="11"/>
    </row>
    <row r="257">
      <c r="F257" s="11"/>
    </row>
    <row r="258">
      <c r="F258" s="11"/>
    </row>
    <row r="259">
      <c r="F259" s="11"/>
    </row>
    <row r="260">
      <c r="F260" s="11"/>
    </row>
    <row r="261">
      <c r="F261" s="11"/>
    </row>
    <row r="262">
      <c r="F262" s="11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11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11"/>
    </row>
    <row r="276">
      <c r="F276" s="11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11"/>
    </row>
    <row r="295">
      <c r="F295" s="11"/>
    </row>
    <row r="296">
      <c r="F296" s="11"/>
    </row>
    <row r="297">
      <c r="F297" s="11"/>
    </row>
    <row r="298">
      <c r="F298" s="11"/>
    </row>
    <row r="299">
      <c r="F299" s="11"/>
    </row>
    <row r="300">
      <c r="F300" s="11"/>
    </row>
    <row r="301">
      <c r="F301" s="11"/>
    </row>
    <row r="302">
      <c r="F302" s="11"/>
    </row>
    <row r="303">
      <c r="F303" s="11"/>
    </row>
    <row r="304">
      <c r="F304" s="11"/>
    </row>
    <row r="305">
      <c r="F305" s="11"/>
    </row>
    <row r="306">
      <c r="F306" s="11"/>
    </row>
    <row r="307">
      <c r="F307" s="11"/>
    </row>
    <row r="308">
      <c r="F308" s="11"/>
    </row>
    <row r="309">
      <c r="F309" s="11"/>
    </row>
    <row r="310">
      <c r="F310" s="11"/>
    </row>
    <row r="311">
      <c r="F311" s="11"/>
    </row>
    <row r="312">
      <c r="F312" s="11"/>
    </row>
    <row r="313">
      <c r="F313" s="11"/>
    </row>
    <row r="314">
      <c r="F314" s="11"/>
    </row>
    <row r="315">
      <c r="F315" s="11"/>
    </row>
    <row r="316">
      <c r="F316" s="11"/>
    </row>
    <row r="317">
      <c r="F317" s="11"/>
    </row>
    <row r="318">
      <c r="F318" s="11"/>
    </row>
    <row r="319">
      <c r="F319" s="11"/>
    </row>
    <row r="320">
      <c r="F320" s="11"/>
    </row>
    <row r="321">
      <c r="F321" s="11"/>
    </row>
    <row r="322">
      <c r="F322" s="11"/>
    </row>
    <row r="323">
      <c r="F323" s="11"/>
    </row>
    <row r="324">
      <c r="F324" s="11"/>
    </row>
    <row r="325">
      <c r="F325" s="11"/>
    </row>
    <row r="326">
      <c r="F326" s="11"/>
    </row>
    <row r="327">
      <c r="F327" s="11"/>
    </row>
    <row r="328">
      <c r="F328" s="11"/>
    </row>
    <row r="329">
      <c r="F329" s="11"/>
    </row>
    <row r="330">
      <c r="F330" s="11"/>
    </row>
    <row r="331">
      <c r="F331" s="11"/>
    </row>
    <row r="332">
      <c r="F332" s="11"/>
    </row>
    <row r="333">
      <c r="F333" s="11"/>
    </row>
    <row r="334">
      <c r="F334" s="11"/>
    </row>
    <row r="335">
      <c r="F335" s="11"/>
    </row>
    <row r="336">
      <c r="F336" s="11"/>
    </row>
    <row r="337">
      <c r="F337" s="11"/>
    </row>
    <row r="338">
      <c r="F338" s="11"/>
    </row>
    <row r="339">
      <c r="F339" s="11"/>
    </row>
    <row r="340">
      <c r="F340" s="11"/>
    </row>
    <row r="341">
      <c r="F341" s="11"/>
    </row>
    <row r="342">
      <c r="F342" s="11"/>
    </row>
    <row r="343">
      <c r="F343" s="11"/>
    </row>
    <row r="344">
      <c r="F344" s="11"/>
    </row>
    <row r="345">
      <c r="F345" s="11"/>
    </row>
    <row r="346">
      <c r="F346" s="11"/>
    </row>
    <row r="347">
      <c r="F347" s="11"/>
    </row>
    <row r="348">
      <c r="F348" s="11"/>
    </row>
    <row r="349">
      <c r="F349" s="11"/>
    </row>
    <row r="350">
      <c r="F350" s="11"/>
    </row>
    <row r="351">
      <c r="F351" s="11"/>
    </row>
    <row r="352">
      <c r="F352" s="11"/>
    </row>
    <row r="353">
      <c r="F353" s="11"/>
    </row>
    <row r="354">
      <c r="F354" s="11"/>
    </row>
    <row r="355">
      <c r="F355" s="11"/>
    </row>
    <row r="356">
      <c r="F356" s="11"/>
    </row>
    <row r="357">
      <c r="F357" s="11"/>
    </row>
    <row r="358">
      <c r="F358" s="11"/>
    </row>
    <row r="359">
      <c r="F359" s="11"/>
    </row>
    <row r="360">
      <c r="F360" s="11"/>
    </row>
    <row r="361">
      <c r="F361" s="11"/>
    </row>
    <row r="362">
      <c r="F362" s="11"/>
    </row>
    <row r="363">
      <c r="F363" s="11"/>
    </row>
    <row r="364">
      <c r="F364" s="11"/>
    </row>
    <row r="365">
      <c r="F365" s="11"/>
    </row>
    <row r="366">
      <c r="F366" s="11"/>
    </row>
    <row r="367">
      <c r="F367" s="11"/>
    </row>
    <row r="368">
      <c r="F368" s="11"/>
    </row>
    <row r="369">
      <c r="F369" s="11"/>
    </row>
    <row r="370">
      <c r="F370" s="11"/>
    </row>
    <row r="371">
      <c r="F371" s="11"/>
    </row>
    <row r="372">
      <c r="F372" s="11"/>
    </row>
    <row r="373">
      <c r="F373" s="11"/>
    </row>
    <row r="374">
      <c r="F374" s="11"/>
    </row>
    <row r="375">
      <c r="F375" s="11"/>
    </row>
    <row r="376">
      <c r="F376" s="11"/>
    </row>
    <row r="377">
      <c r="F377" s="11"/>
    </row>
    <row r="378">
      <c r="F378" s="11"/>
    </row>
    <row r="379">
      <c r="F379" s="11"/>
    </row>
    <row r="380">
      <c r="F380" s="11"/>
    </row>
    <row r="381">
      <c r="F381" s="11"/>
    </row>
    <row r="382">
      <c r="F382" s="11"/>
    </row>
    <row r="383">
      <c r="F383" s="11"/>
    </row>
    <row r="384">
      <c r="F384" s="11"/>
    </row>
    <row r="385">
      <c r="F385" s="11"/>
    </row>
    <row r="386">
      <c r="F386" s="11"/>
    </row>
    <row r="387">
      <c r="F387" s="11"/>
    </row>
    <row r="388">
      <c r="F388" s="11"/>
    </row>
    <row r="389">
      <c r="F389" s="11"/>
    </row>
    <row r="390">
      <c r="F390" s="11"/>
    </row>
    <row r="391">
      <c r="F391" s="11"/>
    </row>
    <row r="392">
      <c r="F392" s="11"/>
    </row>
    <row r="393">
      <c r="F393" s="11"/>
    </row>
    <row r="394">
      <c r="F394" s="11"/>
    </row>
    <row r="395">
      <c r="F395" s="11"/>
    </row>
    <row r="396">
      <c r="F396" s="11"/>
    </row>
    <row r="397">
      <c r="F397" s="11"/>
    </row>
    <row r="398">
      <c r="F398" s="11"/>
    </row>
    <row r="399">
      <c r="F399" s="11"/>
    </row>
    <row r="400">
      <c r="F400" s="11"/>
    </row>
    <row r="401">
      <c r="F401" s="11"/>
    </row>
    <row r="402">
      <c r="F402" s="11"/>
    </row>
    <row r="403">
      <c r="F403" s="11"/>
    </row>
    <row r="404">
      <c r="F404" s="11"/>
    </row>
    <row r="405">
      <c r="F405" s="11"/>
    </row>
    <row r="406">
      <c r="F406" s="11"/>
    </row>
    <row r="407">
      <c r="F407" s="11"/>
    </row>
    <row r="408">
      <c r="F408" s="11"/>
    </row>
    <row r="409">
      <c r="F409" s="11"/>
    </row>
    <row r="410">
      <c r="F410" s="11"/>
    </row>
    <row r="411">
      <c r="F411" s="11"/>
    </row>
    <row r="412">
      <c r="F412" s="11"/>
    </row>
    <row r="413">
      <c r="F413" s="11"/>
    </row>
    <row r="414">
      <c r="F414" s="11"/>
    </row>
    <row r="415">
      <c r="F415" s="11"/>
    </row>
    <row r="416">
      <c r="F416" s="11"/>
    </row>
    <row r="417">
      <c r="F417" s="11"/>
    </row>
    <row r="418">
      <c r="F418" s="11"/>
    </row>
    <row r="419">
      <c r="F419" s="11"/>
    </row>
    <row r="420">
      <c r="F420" s="11"/>
    </row>
    <row r="421">
      <c r="F421" s="11"/>
    </row>
    <row r="422">
      <c r="F422" s="11"/>
    </row>
    <row r="423">
      <c r="F423" s="11"/>
    </row>
    <row r="424">
      <c r="F424" s="11"/>
    </row>
    <row r="425">
      <c r="F425" s="11"/>
    </row>
    <row r="426">
      <c r="F426" s="11"/>
    </row>
    <row r="427">
      <c r="F427" s="11"/>
    </row>
    <row r="428">
      <c r="F428" s="11"/>
    </row>
    <row r="429">
      <c r="F429" s="11"/>
    </row>
    <row r="430">
      <c r="F430" s="11"/>
    </row>
    <row r="431">
      <c r="F431" s="11"/>
    </row>
    <row r="432">
      <c r="F432" s="11"/>
    </row>
    <row r="433">
      <c r="F433" s="11"/>
    </row>
    <row r="434">
      <c r="F434" s="11"/>
    </row>
    <row r="435">
      <c r="F435" s="11"/>
    </row>
    <row r="436">
      <c r="F436" s="11"/>
    </row>
    <row r="437">
      <c r="F437" s="11"/>
    </row>
    <row r="438">
      <c r="F438" s="11"/>
    </row>
    <row r="439">
      <c r="F439" s="11"/>
    </row>
    <row r="440">
      <c r="F440" s="11"/>
    </row>
    <row r="441">
      <c r="F441" s="11"/>
    </row>
    <row r="442">
      <c r="F442" s="11"/>
    </row>
    <row r="443">
      <c r="F443" s="11"/>
    </row>
    <row r="444">
      <c r="F444" s="11"/>
    </row>
    <row r="445">
      <c r="F445" s="11"/>
    </row>
    <row r="446">
      <c r="F446" s="11"/>
    </row>
    <row r="447">
      <c r="F447" s="11"/>
    </row>
    <row r="448">
      <c r="F448" s="11"/>
    </row>
    <row r="449">
      <c r="F449" s="11"/>
    </row>
    <row r="450">
      <c r="F450" s="11"/>
    </row>
    <row r="451">
      <c r="F451" s="11"/>
    </row>
    <row r="452">
      <c r="F452" s="11"/>
    </row>
    <row r="453">
      <c r="F453" s="11"/>
    </row>
    <row r="454">
      <c r="F454" s="11"/>
    </row>
    <row r="455">
      <c r="F455" s="11"/>
    </row>
    <row r="456">
      <c r="F456" s="11"/>
    </row>
    <row r="457">
      <c r="F457" s="11"/>
    </row>
    <row r="458">
      <c r="F458" s="11"/>
    </row>
    <row r="459">
      <c r="F459" s="11"/>
    </row>
    <row r="460">
      <c r="F460" s="11"/>
    </row>
    <row r="461">
      <c r="F461" s="11"/>
    </row>
    <row r="462">
      <c r="F462" s="11"/>
    </row>
    <row r="463">
      <c r="F463" s="11"/>
    </row>
    <row r="464">
      <c r="F464" s="11"/>
    </row>
    <row r="465">
      <c r="F465" s="11"/>
    </row>
    <row r="466">
      <c r="F466" s="11"/>
    </row>
    <row r="467">
      <c r="F467" s="11"/>
    </row>
    <row r="468">
      <c r="F468" s="11"/>
    </row>
    <row r="469">
      <c r="F469" s="11"/>
    </row>
    <row r="470">
      <c r="F470" s="11"/>
    </row>
    <row r="471">
      <c r="F471" s="11"/>
    </row>
    <row r="472">
      <c r="F472" s="11"/>
    </row>
    <row r="473">
      <c r="F473" s="11"/>
    </row>
    <row r="474">
      <c r="F474" s="11"/>
    </row>
    <row r="475">
      <c r="F475" s="11"/>
    </row>
    <row r="476">
      <c r="F476" s="11"/>
    </row>
    <row r="477">
      <c r="F477" s="11"/>
    </row>
    <row r="478">
      <c r="F478" s="11"/>
    </row>
    <row r="479">
      <c r="F479" s="11"/>
    </row>
    <row r="480">
      <c r="F480" s="11"/>
    </row>
    <row r="481">
      <c r="F481" s="11"/>
    </row>
    <row r="482">
      <c r="F482" s="11"/>
    </row>
    <row r="483">
      <c r="F483" s="11"/>
    </row>
    <row r="484">
      <c r="F484" s="11"/>
    </row>
    <row r="485">
      <c r="F485" s="11"/>
    </row>
    <row r="486">
      <c r="F486" s="11"/>
    </row>
    <row r="487">
      <c r="F487" s="11"/>
    </row>
    <row r="488">
      <c r="F488" s="11"/>
    </row>
    <row r="489">
      <c r="F489" s="11"/>
    </row>
    <row r="490">
      <c r="F490" s="11"/>
    </row>
    <row r="491">
      <c r="F491" s="11"/>
    </row>
    <row r="492">
      <c r="F492" s="11"/>
    </row>
    <row r="493">
      <c r="F493" s="11"/>
    </row>
    <row r="494">
      <c r="F494" s="11"/>
    </row>
    <row r="495">
      <c r="F495" s="11"/>
    </row>
    <row r="496">
      <c r="F496" s="11"/>
    </row>
    <row r="497">
      <c r="F497" s="11"/>
    </row>
    <row r="498">
      <c r="F498" s="11"/>
    </row>
    <row r="499">
      <c r="F499" s="11"/>
    </row>
    <row r="500">
      <c r="F500" s="11"/>
    </row>
    <row r="501">
      <c r="F501" s="11"/>
    </row>
    <row r="502">
      <c r="F502" s="11"/>
    </row>
    <row r="503">
      <c r="F503" s="11"/>
    </row>
    <row r="504">
      <c r="F504" s="11"/>
    </row>
    <row r="505">
      <c r="F505" s="11"/>
    </row>
    <row r="506">
      <c r="F506" s="11"/>
    </row>
    <row r="507">
      <c r="F507" s="11"/>
    </row>
    <row r="508">
      <c r="F508" s="11"/>
    </row>
    <row r="509">
      <c r="F509" s="11"/>
    </row>
    <row r="510">
      <c r="F510" s="11"/>
    </row>
    <row r="511">
      <c r="F511" s="11"/>
    </row>
    <row r="512">
      <c r="F512" s="11"/>
    </row>
    <row r="513">
      <c r="F513" s="11"/>
    </row>
    <row r="514">
      <c r="F514" s="11"/>
    </row>
    <row r="515">
      <c r="F515" s="11"/>
    </row>
    <row r="516">
      <c r="F516" s="11"/>
    </row>
    <row r="517">
      <c r="F517" s="11"/>
    </row>
    <row r="518">
      <c r="F518" s="11"/>
    </row>
    <row r="519">
      <c r="F519" s="11"/>
    </row>
    <row r="520">
      <c r="F520" s="11"/>
    </row>
    <row r="521">
      <c r="F521" s="11"/>
    </row>
    <row r="522">
      <c r="F522" s="11"/>
    </row>
    <row r="523">
      <c r="F523" s="11"/>
    </row>
    <row r="524">
      <c r="F524" s="11"/>
    </row>
    <row r="525">
      <c r="F525" s="11"/>
    </row>
    <row r="526">
      <c r="F526" s="11"/>
    </row>
    <row r="527">
      <c r="F527" s="11"/>
    </row>
    <row r="528">
      <c r="F528" s="11"/>
    </row>
    <row r="529">
      <c r="F529" s="11"/>
    </row>
    <row r="530">
      <c r="F530" s="11"/>
    </row>
    <row r="531">
      <c r="F531" s="11"/>
    </row>
    <row r="532">
      <c r="F532" s="11"/>
    </row>
    <row r="533">
      <c r="F533" s="11"/>
    </row>
    <row r="534">
      <c r="F534" s="11"/>
    </row>
    <row r="535">
      <c r="F535" s="11"/>
    </row>
    <row r="536">
      <c r="F536" s="11"/>
    </row>
    <row r="537">
      <c r="F537" s="11"/>
    </row>
    <row r="538">
      <c r="F538" s="11"/>
    </row>
    <row r="539">
      <c r="F539" s="11"/>
    </row>
    <row r="540">
      <c r="F540" s="11"/>
    </row>
    <row r="541">
      <c r="F541" s="11"/>
    </row>
    <row r="542">
      <c r="F542" s="11"/>
    </row>
    <row r="543">
      <c r="F543" s="11"/>
    </row>
    <row r="544">
      <c r="F544" s="11"/>
    </row>
    <row r="545">
      <c r="F545" s="11"/>
    </row>
    <row r="546">
      <c r="F546" s="11"/>
    </row>
    <row r="547">
      <c r="F547" s="11"/>
    </row>
    <row r="548">
      <c r="F548" s="11"/>
    </row>
    <row r="549">
      <c r="F549" s="11"/>
    </row>
    <row r="550">
      <c r="F550" s="11"/>
    </row>
    <row r="551">
      <c r="F551" s="11"/>
    </row>
    <row r="552">
      <c r="F552" s="11"/>
    </row>
    <row r="553">
      <c r="F553" s="11"/>
    </row>
    <row r="554">
      <c r="F554" s="11"/>
    </row>
    <row r="555">
      <c r="F555" s="11"/>
    </row>
    <row r="556">
      <c r="F556" s="11"/>
    </row>
    <row r="557">
      <c r="F557" s="11"/>
    </row>
    <row r="558">
      <c r="F558" s="11"/>
    </row>
    <row r="559">
      <c r="F559" s="11"/>
    </row>
    <row r="560">
      <c r="F560" s="11"/>
    </row>
    <row r="561">
      <c r="F561" s="11"/>
    </row>
    <row r="562">
      <c r="F562" s="11"/>
    </row>
    <row r="563">
      <c r="F563" s="11"/>
    </row>
    <row r="564">
      <c r="F564" s="11"/>
    </row>
    <row r="565">
      <c r="F565" s="11"/>
    </row>
    <row r="566">
      <c r="F566" s="11"/>
    </row>
    <row r="567">
      <c r="F567" s="11"/>
    </row>
    <row r="568">
      <c r="F568" s="11"/>
    </row>
    <row r="569">
      <c r="F569" s="11"/>
    </row>
    <row r="570">
      <c r="F570" s="11"/>
    </row>
    <row r="571">
      <c r="F571" s="11"/>
    </row>
    <row r="572">
      <c r="F572" s="11"/>
    </row>
    <row r="573">
      <c r="F573" s="11"/>
    </row>
    <row r="574">
      <c r="F574" s="11"/>
    </row>
    <row r="575">
      <c r="F575" s="11"/>
    </row>
    <row r="576">
      <c r="F576" s="11"/>
    </row>
    <row r="577">
      <c r="F577" s="11"/>
    </row>
    <row r="578">
      <c r="F578" s="11"/>
    </row>
    <row r="579">
      <c r="F579" s="11"/>
    </row>
    <row r="580">
      <c r="F580" s="11"/>
    </row>
    <row r="581">
      <c r="F581" s="11"/>
    </row>
    <row r="582">
      <c r="F582" s="11"/>
    </row>
    <row r="583">
      <c r="F583" s="11"/>
    </row>
    <row r="584">
      <c r="F584" s="11"/>
    </row>
    <row r="585">
      <c r="F585" s="11"/>
    </row>
    <row r="586">
      <c r="F586" s="11"/>
    </row>
    <row r="587">
      <c r="F587" s="11"/>
    </row>
    <row r="588">
      <c r="F588" s="11"/>
    </row>
    <row r="589">
      <c r="F589" s="11"/>
    </row>
    <row r="590">
      <c r="F590" s="11"/>
    </row>
    <row r="591">
      <c r="F591" s="11"/>
    </row>
    <row r="592">
      <c r="F592" s="11"/>
    </row>
    <row r="593">
      <c r="F593" s="11"/>
    </row>
    <row r="594">
      <c r="F594" s="11"/>
    </row>
    <row r="595">
      <c r="F595" s="11"/>
    </row>
    <row r="596">
      <c r="F596" s="11"/>
    </row>
    <row r="597">
      <c r="F597" s="11"/>
    </row>
    <row r="598">
      <c r="F598" s="11"/>
    </row>
    <row r="599">
      <c r="F599" s="11"/>
    </row>
    <row r="600">
      <c r="F600" s="11"/>
    </row>
    <row r="601">
      <c r="F601" s="11"/>
    </row>
    <row r="602">
      <c r="F602" s="11"/>
    </row>
    <row r="603">
      <c r="F603" s="11"/>
    </row>
    <row r="604">
      <c r="F604" s="11"/>
    </row>
    <row r="605">
      <c r="F605" s="11"/>
    </row>
    <row r="606">
      <c r="F606" s="11"/>
    </row>
    <row r="607">
      <c r="F607" s="11"/>
    </row>
    <row r="608">
      <c r="F608" s="11"/>
    </row>
    <row r="609">
      <c r="F609" s="11"/>
    </row>
    <row r="610">
      <c r="F610" s="11"/>
    </row>
    <row r="611">
      <c r="F611" s="11"/>
    </row>
    <row r="612">
      <c r="F612" s="11"/>
    </row>
    <row r="613">
      <c r="F613" s="11"/>
    </row>
    <row r="614">
      <c r="F614" s="11"/>
    </row>
    <row r="615">
      <c r="F615" s="11"/>
    </row>
    <row r="616">
      <c r="F616" s="11"/>
    </row>
    <row r="617">
      <c r="F617" s="11"/>
    </row>
    <row r="618">
      <c r="F618" s="11"/>
    </row>
    <row r="619">
      <c r="F619" s="11"/>
    </row>
    <row r="620">
      <c r="F620" s="11"/>
    </row>
    <row r="621">
      <c r="F621" s="11"/>
    </row>
    <row r="622">
      <c r="F622" s="11"/>
    </row>
    <row r="623">
      <c r="F623" s="11"/>
    </row>
    <row r="624">
      <c r="F624" s="11"/>
    </row>
    <row r="625">
      <c r="F625" s="11"/>
    </row>
    <row r="626">
      <c r="F626" s="11"/>
    </row>
    <row r="627">
      <c r="F627" s="11"/>
    </row>
    <row r="628">
      <c r="F628" s="11"/>
    </row>
    <row r="629">
      <c r="F629" s="11"/>
    </row>
    <row r="630">
      <c r="F630" s="11"/>
    </row>
    <row r="631">
      <c r="F631" s="11"/>
    </row>
    <row r="632">
      <c r="F632" s="11"/>
    </row>
    <row r="633">
      <c r="F633" s="11"/>
    </row>
    <row r="634">
      <c r="F634" s="11"/>
    </row>
    <row r="635">
      <c r="F635" s="11"/>
    </row>
    <row r="636">
      <c r="F636" s="11"/>
    </row>
    <row r="637">
      <c r="F637" s="11"/>
    </row>
    <row r="638">
      <c r="F638" s="11"/>
    </row>
    <row r="639">
      <c r="F639" s="11"/>
    </row>
    <row r="640">
      <c r="F640" s="11"/>
    </row>
    <row r="641">
      <c r="F641" s="11"/>
    </row>
    <row r="642">
      <c r="F642" s="11"/>
    </row>
    <row r="643">
      <c r="F643" s="11"/>
    </row>
    <row r="644">
      <c r="F644" s="11"/>
    </row>
    <row r="645">
      <c r="F645" s="11"/>
    </row>
    <row r="646">
      <c r="F646" s="11"/>
    </row>
    <row r="647">
      <c r="F647" s="11"/>
    </row>
    <row r="648">
      <c r="F648" s="11"/>
    </row>
    <row r="649">
      <c r="F649" s="11"/>
    </row>
    <row r="650">
      <c r="F650" s="11"/>
    </row>
    <row r="651">
      <c r="F651" s="11"/>
    </row>
    <row r="652">
      <c r="F652" s="11"/>
    </row>
    <row r="653">
      <c r="F653" s="11"/>
    </row>
    <row r="654">
      <c r="F654" s="11"/>
    </row>
    <row r="655">
      <c r="F655" s="11"/>
    </row>
    <row r="656">
      <c r="F656" s="11"/>
    </row>
    <row r="657">
      <c r="F657" s="11"/>
    </row>
    <row r="658">
      <c r="F658" s="11"/>
    </row>
    <row r="659">
      <c r="F659" s="11"/>
    </row>
    <row r="660">
      <c r="F660" s="11"/>
    </row>
    <row r="661">
      <c r="F661" s="11"/>
    </row>
    <row r="662">
      <c r="F662" s="11"/>
    </row>
    <row r="663">
      <c r="F663" s="11"/>
    </row>
    <row r="664">
      <c r="F664" s="11"/>
    </row>
    <row r="665">
      <c r="F665" s="11"/>
    </row>
    <row r="666">
      <c r="F666" s="11"/>
    </row>
    <row r="667">
      <c r="F667" s="11"/>
    </row>
    <row r="668">
      <c r="F668" s="11"/>
    </row>
    <row r="669">
      <c r="F669" s="11"/>
    </row>
    <row r="670">
      <c r="F670" s="11"/>
    </row>
    <row r="671">
      <c r="F671" s="11"/>
    </row>
    <row r="672">
      <c r="F672" s="11"/>
    </row>
    <row r="673">
      <c r="F673" s="11"/>
    </row>
    <row r="674">
      <c r="F674" s="11"/>
    </row>
    <row r="675">
      <c r="F675" s="11"/>
    </row>
    <row r="676">
      <c r="F676" s="11"/>
    </row>
    <row r="677">
      <c r="F677" s="11"/>
    </row>
    <row r="678">
      <c r="F678" s="11"/>
    </row>
    <row r="679">
      <c r="F679" s="11"/>
    </row>
    <row r="680">
      <c r="F680" s="11"/>
    </row>
    <row r="681">
      <c r="F681" s="11"/>
    </row>
    <row r="682">
      <c r="F682" s="11"/>
    </row>
    <row r="683">
      <c r="F683" s="11"/>
    </row>
    <row r="684">
      <c r="F684" s="11"/>
    </row>
    <row r="685">
      <c r="F685" s="11"/>
    </row>
    <row r="686">
      <c r="F686" s="11"/>
    </row>
    <row r="687">
      <c r="F687" s="11"/>
    </row>
    <row r="688">
      <c r="F688" s="11"/>
    </row>
    <row r="689">
      <c r="F689" s="11"/>
    </row>
    <row r="690">
      <c r="F690" s="11"/>
    </row>
    <row r="691">
      <c r="F691" s="11"/>
    </row>
    <row r="692">
      <c r="F692" s="11"/>
    </row>
    <row r="693">
      <c r="F693" s="11"/>
    </row>
    <row r="694">
      <c r="F694" s="11"/>
    </row>
    <row r="695">
      <c r="F695" s="11"/>
    </row>
    <row r="696">
      <c r="F696" s="11"/>
    </row>
    <row r="697">
      <c r="F697" s="11"/>
    </row>
    <row r="698">
      <c r="F698" s="11"/>
    </row>
    <row r="699">
      <c r="F699" s="11"/>
    </row>
    <row r="700">
      <c r="F700" s="11"/>
    </row>
    <row r="701">
      <c r="F701" s="11"/>
    </row>
    <row r="702">
      <c r="F702" s="11"/>
    </row>
    <row r="703">
      <c r="F703" s="11"/>
    </row>
    <row r="704">
      <c r="F704" s="11"/>
    </row>
    <row r="705">
      <c r="F705" s="11"/>
    </row>
    <row r="706">
      <c r="F706" s="11"/>
    </row>
    <row r="707">
      <c r="F707" s="11"/>
    </row>
    <row r="708">
      <c r="F708" s="11"/>
    </row>
    <row r="709">
      <c r="F709" s="11"/>
    </row>
    <row r="710">
      <c r="F710" s="11"/>
    </row>
    <row r="711">
      <c r="F711" s="11"/>
    </row>
    <row r="712">
      <c r="F712" s="11"/>
    </row>
    <row r="713">
      <c r="F713" s="11"/>
    </row>
    <row r="714">
      <c r="F714" s="11"/>
    </row>
    <row r="715">
      <c r="F715" s="11"/>
    </row>
    <row r="716">
      <c r="F716" s="11"/>
    </row>
    <row r="717">
      <c r="F717" s="11"/>
    </row>
    <row r="718">
      <c r="F718" s="11"/>
    </row>
    <row r="719">
      <c r="F719" s="11"/>
    </row>
    <row r="720">
      <c r="F720" s="11"/>
    </row>
    <row r="721">
      <c r="F721" s="11"/>
    </row>
    <row r="722">
      <c r="F722" s="11"/>
    </row>
    <row r="723">
      <c r="F723" s="11"/>
    </row>
    <row r="724">
      <c r="F724" s="11"/>
    </row>
    <row r="725">
      <c r="F725" s="11"/>
    </row>
    <row r="726">
      <c r="F726" s="11"/>
    </row>
    <row r="727">
      <c r="F727" s="11"/>
    </row>
    <row r="728">
      <c r="F728" s="11"/>
    </row>
    <row r="729">
      <c r="F729" s="11"/>
    </row>
    <row r="730">
      <c r="F730" s="11"/>
    </row>
    <row r="731">
      <c r="F731" s="11"/>
    </row>
    <row r="732">
      <c r="F732" s="11"/>
    </row>
    <row r="733">
      <c r="F733" s="11"/>
    </row>
    <row r="734">
      <c r="F734" s="11"/>
    </row>
    <row r="735">
      <c r="F735" s="11"/>
    </row>
    <row r="736">
      <c r="F736" s="11"/>
    </row>
    <row r="737">
      <c r="F737" s="11"/>
    </row>
    <row r="738">
      <c r="F738" s="11"/>
    </row>
    <row r="739">
      <c r="F739" s="11"/>
    </row>
    <row r="740">
      <c r="F740" s="11"/>
    </row>
    <row r="741">
      <c r="F741" s="11"/>
    </row>
    <row r="742">
      <c r="F742" s="11"/>
    </row>
    <row r="743">
      <c r="F743" s="11"/>
    </row>
    <row r="744">
      <c r="F744" s="11"/>
    </row>
    <row r="745">
      <c r="F745" s="11"/>
    </row>
    <row r="746">
      <c r="F746" s="11"/>
    </row>
    <row r="747">
      <c r="F747" s="11"/>
    </row>
    <row r="748">
      <c r="F748" s="11"/>
    </row>
    <row r="749">
      <c r="F749" s="11"/>
    </row>
    <row r="750">
      <c r="F750" s="11"/>
    </row>
    <row r="751">
      <c r="F751" s="11"/>
    </row>
    <row r="752">
      <c r="F752" s="11"/>
    </row>
    <row r="753">
      <c r="F753" s="11"/>
    </row>
    <row r="754">
      <c r="F754" s="11"/>
    </row>
    <row r="755">
      <c r="F755" s="11"/>
    </row>
    <row r="756">
      <c r="F756" s="11"/>
    </row>
    <row r="757">
      <c r="F757" s="11"/>
    </row>
    <row r="758">
      <c r="F758" s="11"/>
    </row>
    <row r="759">
      <c r="F759" s="11"/>
    </row>
    <row r="760">
      <c r="F760" s="11"/>
    </row>
    <row r="761">
      <c r="F761" s="11"/>
    </row>
    <row r="762">
      <c r="F762" s="11"/>
    </row>
    <row r="763">
      <c r="F763" s="11"/>
    </row>
    <row r="764">
      <c r="F764" s="11"/>
    </row>
    <row r="765">
      <c r="F765" s="11"/>
    </row>
    <row r="766">
      <c r="F766" s="11"/>
    </row>
    <row r="767">
      <c r="F767" s="11"/>
    </row>
    <row r="768">
      <c r="F768" s="11"/>
    </row>
    <row r="769">
      <c r="F769" s="11"/>
    </row>
    <row r="770">
      <c r="F770" s="11"/>
    </row>
    <row r="771">
      <c r="F771" s="11"/>
    </row>
    <row r="772">
      <c r="F772" s="11"/>
    </row>
    <row r="773">
      <c r="F773" s="11"/>
    </row>
    <row r="774">
      <c r="F774" s="11"/>
    </row>
    <row r="775">
      <c r="F775" s="11"/>
    </row>
    <row r="776">
      <c r="F776" s="11"/>
    </row>
    <row r="777">
      <c r="F777" s="11"/>
    </row>
    <row r="778">
      <c r="F778" s="11"/>
    </row>
    <row r="779">
      <c r="F779" s="11"/>
    </row>
    <row r="780">
      <c r="F780" s="11"/>
    </row>
    <row r="781">
      <c r="F781" s="11"/>
    </row>
    <row r="782">
      <c r="F782" s="11"/>
    </row>
    <row r="783">
      <c r="F783" s="11"/>
    </row>
    <row r="784">
      <c r="F784" s="11"/>
    </row>
    <row r="785">
      <c r="F785" s="11"/>
    </row>
    <row r="786">
      <c r="F786" s="11"/>
    </row>
    <row r="787">
      <c r="F787" s="11"/>
    </row>
    <row r="788">
      <c r="F788" s="11"/>
    </row>
    <row r="789">
      <c r="F789" s="11"/>
    </row>
    <row r="790">
      <c r="F790" s="11"/>
    </row>
    <row r="791">
      <c r="F791" s="11"/>
    </row>
    <row r="792">
      <c r="F792" s="11"/>
    </row>
    <row r="793">
      <c r="F793" s="11"/>
    </row>
    <row r="794">
      <c r="F794" s="11"/>
    </row>
    <row r="795">
      <c r="F795" s="11"/>
    </row>
    <row r="796">
      <c r="F796" s="11"/>
    </row>
    <row r="797">
      <c r="F797" s="11"/>
    </row>
    <row r="798">
      <c r="F798" s="11"/>
    </row>
    <row r="799">
      <c r="F799" s="11"/>
    </row>
    <row r="800">
      <c r="F800" s="11"/>
    </row>
    <row r="801">
      <c r="F801" s="11"/>
    </row>
    <row r="802">
      <c r="F802" s="11"/>
    </row>
    <row r="803">
      <c r="F803" s="11"/>
    </row>
    <row r="804">
      <c r="F804" s="11"/>
    </row>
    <row r="805">
      <c r="F805" s="11"/>
    </row>
    <row r="806">
      <c r="F806" s="11"/>
    </row>
    <row r="807">
      <c r="F807" s="11"/>
    </row>
    <row r="808">
      <c r="F808" s="11"/>
    </row>
    <row r="809">
      <c r="F809" s="11"/>
    </row>
    <row r="810">
      <c r="F810" s="11"/>
    </row>
    <row r="811">
      <c r="F811" s="11"/>
    </row>
    <row r="812">
      <c r="F812" s="11"/>
    </row>
    <row r="813">
      <c r="F813" s="11"/>
    </row>
    <row r="814">
      <c r="F814" s="11"/>
    </row>
    <row r="815">
      <c r="F815" s="11"/>
    </row>
    <row r="816">
      <c r="F816" s="11"/>
    </row>
    <row r="817">
      <c r="F817" s="11"/>
    </row>
    <row r="818">
      <c r="F818" s="11"/>
    </row>
    <row r="819">
      <c r="F819" s="11"/>
    </row>
    <row r="820">
      <c r="F820" s="11"/>
    </row>
    <row r="821">
      <c r="F821" s="11"/>
    </row>
    <row r="822">
      <c r="F822" s="11"/>
    </row>
    <row r="823">
      <c r="F823" s="11"/>
    </row>
    <row r="824">
      <c r="F824" s="11"/>
    </row>
    <row r="825">
      <c r="F825" s="11"/>
    </row>
    <row r="826">
      <c r="F826" s="11"/>
    </row>
    <row r="827">
      <c r="F827" s="11"/>
    </row>
    <row r="828">
      <c r="F828" s="11"/>
    </row>
    <row r="829">
      <c r="F829" s="11"/>
    </row>
    <row r="830">
      <c r="F830" s="11"/>
    </row>
    <row r="831">
      <c r="F831" s="11"/>
    </row>
    <row r="832">
      <c r="F832" s="11"/>
    </row>
    <row r="833">
      <c r="F833" s="11"/>
    </row>
    <row r="834">
      <c r="F834" s="11"/>
    </row>
    <row r="835">
      <c r="F835" s="11"/>
    </row>
    <row r="836">
      <c r="F836" s="11"/>
    </row>
    <row r="837">
      <c r="F837" s="11"/>
    </row>
    <row r="838">
      <c r="F838" s="11"/>
    </row>
    <row r="839">
      <c r="F839" s="11"/>
    </row>
    <row r="840">
      <c r="F840" s="11"/>
    </row>
    <row r="841">
      <c r="F841" s="11"/>
    </row>
    <row r="842">
      <c r="F842" s="11"/>
    </row>
    <row r="843">
      <c r="F843" s="11"/>
    </row>
    <row r="844">
      <c r="F844" s="11"/>
    </row>
    <row r="845">
      <c r="F845" s="11"/>
    </row>
    <row r="846">
      <c r="F846" s="11"/>
    </row>
    <row r="847">
      <c r="F847" s="11"/>
    </row>
    <row r="848">
      <c r="F848" s="11"/>
    </row>
    <row r="849">
      <c r="F849" s="11"/>
    </row>
    <row r="850">
      <c r="F850" s="11"/>
    </row>
    <row r="851">
      <c r="F851" s="11"/>
    </row>
    <row r="852">
      <c r="F852" s="11"/>
    </row>
    <row r="853">
      <c r="F853" s="11"/>
    </row>
    <row r="854">
      <c r="F854" s="11"/>
    </row>
    <row r="855">
      <c r="F855" s="11"/>
    </row>
    <row r="856">
      <c r="F856" s="11"/>
    </row>
    <row r="857">
      <c r="F857" s="11"/>
    </row>
    <row r="858">
      <c r="F858" s="11"/>
    </row>
    <row r="859">
      <c r="F859" s="11"/>
    </row>
    <row r="860">
      <c r="F860" s="11"/>
    </row>
    <row r="861">
      <c r="F861" s="11"/>
    </row>
    <row r="862">
      <c r="F862" s="11"/>
    </row>
    <row r="863">
      <c r="F863" s="11"/>
    </row>
    <row r="864">
      <c r="F864" s="11"/>
    </row>
    <row r="865">
      <c r="F865" s="11"/>
    </row>
    <row r="866">
      <c r="F866" s="11"/>
    </row>
    <row r="867">
      <c r="F867" s="11"/>
    </row>
    <row r="868">
      <c r="F868" s="11"/>
    </row>
    <row r="869">
      <c r="F869" s="11"/>
    </row>
    <row r="870">
      <c r="F870" s="11"/>
    </row>
    <row r="871">
      <c r="F871" s="11"/>
    </row>
    <row r="872">
      <c r="F872" s="11"/>
    </row>
    <row r="873">
      <c r="F873" s="11"/>
    </row>
    <row r="874">
      <c r="F874" s="11"/>
    </row>
    <row r="875">
      <c r="F875" s="11"/>
    </row>
    <row r="876">
      <c r="F876" s="11"/>
    </row>
    <row r="877">
      <c r="F877" s="11"/>
    </row>
    <row r="878">
      <c r="F878" s="11"/>
    </row>
    <row r="879">
      <c r="F879" s="11"/>
    </row>
    <row r="880">
      <c r="F880" s="11"/>
    </row>
    <row r="881">
      <c r="F881" s="11"/>
    </row>
    <row r="882">
      <c r="F882" s="11"/>
    </row>
    <row r="883">
      <c r="F883" s="11"/>
    </row>
    <row r="884">
      <c r="F884" s="11"/>
    </row>
    <row r="885">
      <c r="F885" s="11"/>
    </row>
    <row r="886">
      <c r="F886" s="11"/>
    </row>
    <row r="887">
      <c r="F887" s="11"/>
    </row>
    <row r="888">
      <c r="F888" s="11"/>
    </row>
    <row r="889">
      <c r="F889" s="11"/>
    </row>
    <row r="890">
      <c r="F890" s="11"/>
    </row>
    <row r="891">
      <c r="F891" s="11"/>
    </row>
    <row r="892">
      <c r="F892" s="11"/>
    </row>
    <row r="893">
      <c r="F893" s="11"/>
    </row>
    <row r="894">
      <c r="F894" s="11"/>
    </row>
    <row r="895">
      <c r="F895" s="11"/>
    </row>
    <row r="896">
      <c r="F896" s="11"/>
    </row>
    <row r="897">
      <c r="F897" s="11"/>
    </row>
    <row r="898">
      <c r="F898" s="11"/>
    </row>
    <row r="899">
      <c r="F899" s="11"/>
    </row>
    <row r="900">
      <c r="F900" s="11"/>
    </row>
    <row r="901">
      <c r="F901" s="11"/>
    </row>
    <row r="902">
      <c r="F902" s="11"/>
    </row>
    <row r="903">
      <c r="F903" s="11"/>
    </row>
    <row r="904">
      <c r="F904" s="11"/>
    </row>
    <row r="905">
      <c r="F905" s="11"/>
    </row>
    <row r="906">
      <c r="F906" s="11"/>
    </row>
    <row r="907">
      <c r="F907" s="11"/>
    </row>
    <row r="908">
      <c r="F908" s="11"/>
    </row>
    <row r="909">
      <c r="F909" s="11"/>
    </row>
    <row r="910">
      <c r="F910" s="11"/>
    </row>
    <row r="911">
      <c r="F911" s="11"/>
    </row>
    <row r="912">
      <c r="F912" s="11"/>
    </row>
    <row r="913">
      <c r="F913" s="11"/>
    </row>
    <row r="914">
      <c r="F914" s="11"/>
    </row>
    <row r="915">
      <c r="F915" s="11"/>
    </row>
    <row r="916">
      <c r="F916" s="11"/>
    </row>
    <row r="917">
      <c r="F917" s="11"/>
    </row>
    <row r="918">
      <c r="F918" s="11"/>
    </row>
    <row r="919">
      <c r="F919" s="11"/>
    </row>
    <row r="920">
      <c r="F920" s="11"/>
    </row>
    <row r="921">
      <c r="F921" s="11"/>
    </row>
    <row r="922">
      <c r="F922" s="11"/>
    </row>
    <row r="923">
      <c r="F923" s="11"/>
    </row>
    <row r="924">
      <c r="F924" s="11"/>
    </row>
    <row r="925">
      <c r="F925" s="11"/>
    </row>
    <row r="926">
      <c r="F926" s="11"/>
    </row>
    <row r="927">
      <c r="F927" s="11"/>
    </row>
    <row r="928">
      <c r="F928" s="11"/>
    </row>
    <row r="929">
      <c r="F929" s="11"/>
    </row>
    <row r="930">
      <c r="F930" s="11"/>
    </row>
    <row r="931">
      <c r="F931" s="11"/>
    </row>
    <row r="932">
      <c r="F932" s="11"/>
    </row>
    <row r="933">
      <c r="F933" s="11"/>
    </row>
    <row r="934">
      <c r="F934" s="11"/>
    </row>
    <row r="935">
      <c r="F935" s="11"/>
    </row>
    <row r="936">
      <c r="F936" s="11"/>
    </row>
    <row r="937">
      <c r="F937" s="11"/>
    </row>
    <row r="938">
      <c r="F938" s="11"/>
    </row>
    <row r="939">
      <c r="F939" s="11"/>
    </row>
    <row r="940">
      <c r="F940" s="11"/>
    </row>
    <row r="941">
      <c r="F941" s="11"/>
    </row>
    <row r="942">
      <c r="F942" s="11"/>
    </row>
    <row r="943">
      <c r="F943" s="11"/>
    </row>
    <row r="944">
      <c r="F944" s="11"/>
    </row>
    <row r="945">
      <c r="F945" s="11"/>
    </row>
    <row r="946">
      <c r="F946" s="11"/>
    </row>
    <row r="947">
      <c r="F947" s="11"/>
    </row>
    <row r="948">
      <c r="F948" s="11"/>
    </row>
    <row r="949">
      <c r="F949" s="11"/>
    </row>
    <row r="950">
      <c r="F950" s="11"/>
    </row>
    <row r="951">
      <c r="F951" s="11"/>
    </row>
    <row r="952">
      <c r="F952" s="11"/>
    </row>
    <row r="953">
      <c r="F953" s="11"/>
    </row>
    <row r="954">
      <c r="F954" s="11"/>
    </row>
    <row r="955">
      <c r="F955" s="11"/>
    </row>
    <row r="956">
      <c r="F956" s="11"/>
    </row>
    <row r="957">
      <c r="F957" s="11"/>
    </row>
    <row r="958">
      <c r="F958" s="11"/>
    </row>
    <row r="959">
      <c r="F959" s="11"/>
    </row>
    <row r="960">
      <c r="F960" s="11"/>
    </row>
    <row r="961">
      <c r="F961" s="11"/>
    </row>
    <row r="962">
      <c r="F962" s="11"/>
    </row>
    <row r="963">
      <c r="F963" s="11"/>
    </row>
    <row r="964">
      <c r="F964" s="11"/>
    </row>
    <row r="965">
      <c r="F965" s="11"/>
    </row>
    <row r="966">
      <c r="F966" s="11"/>
    </row>
    <row r="967">
      <c r="F967" s="11"/>
    </row>
    <row r="968">
      <c r="F968" s="11"/>
    </row>
    <row r="969">
      <c r="F969" s="11"/>
    </row>
    <row r="970">
      <c r="F970" s="11"/>
    </row>
    <row r="971">
      <c r="F971" s="11"/>
    </row>
    <row r="972">
      <c r="F972" s="11"/>
    </row>
    <row r="973">
      <c r="F973" s="11"/>
    </row>
    <row r="974">
      <c r="F974" s="11"/>
    </row>
    <row r="975">
      <c r="F975" s="11"/>
    </row>
    <row r="976">
      <c r="F976" s="11"/>
    </row>
    <row r="977">
      <c r="F977" s="11"/>
    </row>
    <row r="978">
      <c r="F978" s="11"/>
    </row>
    <row r="979">
      <c r="F979" s="11"/>
    </row>
    <row r="980">
      <c r="F980" s="11"/>
    </row>
    <row r="981">
      <c r="F981" s="11"/>
    </row>
    <row r="982">
      <c r="F982" s="11"/>
    </row>
    <row r="983">
      <c r="F983" s="11"/>
    </row>
    <row r="984">
      <c r="F984" s="11"/>
    </row>
    <row r="985">
      <c r="F985" s="11"/>
    </row>
    <row r="986">
      <c r="F986" s="11"/>
    </row>
    <row r="987">
      <c r="F987" s="11"/>
    </row>
    <row r="988">
      <c r="F988" s="11"/>
    </row>
    <row r="989">
      <c r="F989" s="11"/>
    </row>
    <row r="990">
      <c r="F990" s="11"/>
    </row>
    <row r="991">
      <c r="F991" s="11"/>
    </row>
    <row r="992">
      <c r="F992" s="11"/>
    </row>
    <row r="993">
      <c r="F993" s="11"/>
    </row>
    <row r="994">
      <c r="F994" s="11"/>
    </row>
    <row r="995">
      <c r="F995" s="11"/>
    </row>
    <row r="996">
      <c r="F996" s="11"/>
    </row>
    <row r="997">
      <c r="F997" s="11"/>
    </row>
    <row r="998">
      <c r="F998" s="11"/>
    </row>
    <row r="999">
      <c r="F999" s="11"/>
    </row>
    <row r="1000">
      <c r="F1000" s="11"/>
    </row>
    <row r="1001">
      <c r="F1001" s="11"/>
    </row>
    <row r="1002">
      <c r="F1002" s="11"/>
    </row>
    <row r="1003">
      <c r="F1003" s="11"/>
    </row>
  </sheetData>
  <autoFilter ref="$A$1:$I$1003"/>
  <dataValidations>
    <dataValidation type="list" allowBlank="1" showErrorMessage="1" sqref="C2:C149">
      <formula1>"대기,작업 중,검수,완료,확인중,통과 실패"</formula1>
    </dataValidation>
    <dataValidation type="list" allowBlank="1" showErrorMessage="1" sqref="A2:A149">
      <formula1>"높음,중간,낮음"</formula1>
    </dataValidation>
    <dataValidation type="list" allowBlank="1" showErrorMessage="1" sqref="I2:I149">
      <formula1>"이민재,박종원,정바울,김창민,이찬"</formula1>
    </dataValidation>
    <dataValidation type="list" allowBlank="1" showErrorMessage="1" sqref="B2:B3 B5:B45 B47:B149">
      <formula1>"이찬,김창민,정바울"</formula1>
    </dataValidation>
    <dataValidation type="list" allowBlank="1" showErrorMessage="1" sqref="D2:D149">
      <formula1>"버그,미구현"</formula1>
    </dataValidation>
    <dataValidation type="list" allowBlank="1" showErrorMessage="1" sqref="B4">
      <formula1>"이찬,김창민,정바울,이찬, 김창민"</formula1>
    </dataValidation>
    <dataValidation type="list" allowBlank="1" showErrorMessage="1" sqref="B46">
      <formula1>"이찬,김창민,정바울,이찬, 김창민"</formula1>
    </dataValidation>
  </dataValidations>
  <hyperlinks>
    <hyperlink r:id="rId1" ref="G2"/>
    <hyperlink r:id="rId2" ref="G3"/>
    <hyperlink r:id="rId3" ref="G4"/>
    <hyperlink r:id="rId4" ref="H4"/>
    <hyperlink r:id="rId5" ref="G5"/>
    <hyperlink r:id="rId6" ref="G6"/>
    <hyperlink r:id="rId7" location="slide=id.g345ccc20cc5_0_24" ref="G7"/>
    <hyperlink r:id="rId8" ref="H7"/>
    <hyperlink r:id="rId9" location="heading=h.ecn9yckgx165" ref="G8"/>
    <hyperlink r:id="rId10" ref="H9"/>
    <hyperlink r:id="rId11" ref="G10"/>
    <hyperlink r:id="rId12" location="slide=id.g3695dcd6448_0_50" ref="G11"/>
    <hyperlink r:id="rId13" location="slide=id.g366d4380b05_1_44" ref="G13"/>
    <hyperlink r:id="rId14" location="slide=id.g3695dcd6448_0_103" ref="G14"/>
    <hyperlink r:id="rId15" location="slide=id.g371c770bc4b_0_0" ref="G15"/>
    <hyperlink r:id="rId16" location="slide=id.g345ccc20cc5_0_24" ref="G16"/>
    <hyperlink r:id="rId17" ref="G17"/>
    <hyperlink r:id="rId18" location="slide=id.g345ccc20cc5_0_24" ref="G18"/>
    <hyperlink r:id="rId19" ref="G19"/>
    <hyperlink r:id="rId20" ref="G20"/>
    <hyperlink r:id="rId21" ref="G22"/>
    <hyperlink r:id="rId22" ref="G24"/>
    <hyperlink r:id="rId23" ref="G25"/>
    <hyperlink r:id="rId24" ref="G26"/>
    <hyperlink r:id="rId25" ref="G27"/>
    <hyperlink r:id="rId26" location="slide=id.g371c770bc4b_0_0" ref="G29"/>
    <hyperlink r:id="rId27" location="slide=id.g366cc03940f_3_0" ref="G30"/>
    <hyperlink r:id="rId28" location="slide=id.g37d70964ce6_0_0" ref="G31"/>
    <hyperlink r:id="rId29" ref="G32"/>
    <hyperlink r:id="rId30" location="slide=id.g345ccc20cc5_0_24" ref="G33"/>
    <hyperlink r:id="rId31" ref="H33"/>
    <hyperlink r:id="rId32" ref="G35"/>
    <hyperlink r:id="rId33" location="slide=id.g37841d0224d_1_270" ref="G36"/>
    <hyperlink r:id="rId34" ref="G37"/>
    <hyperlink r:id="rId35" ref="G40"/>
    <hyperlink r:id="rId36" ref="G41"/>
    <hyperlink r:id="rId37" ref="G42"/>
    <hyperlink r:id="rId38" ref="G46"/>
    <hyperlink r:id="rId39" ref="G47"/>
    <hyperlink r:id="rId40" ref="G48"/>
    <hyperlink r:id="rId41" ref="K48"/>
    <hyperlink r:id="rId42" ref="G49"/>
    <hyperlink r:id="rId43" ref="G50"/>
    <hyperlink r:id="rId44" ref="G52"/>
    <hyperlink r:id="rId45" ref="G54"/>
    <hyperlink r:id="rId46" ref="G55"/>
    <hyperlink r:id="rId47" ref="G56"/>
    <hyperlink r:id="rId48" ref="G57"/>
    <hyperlink r:id="rId49" ref="G58"/>
    <hyperlink r:id="rId50" ref="G59"/>
    <hyperlink r:id="rId51" ref="G60"/>
    <hyperlink r:id="rId52" location="slide=id.g37b4159f655_0_429" ref="G61"/>
    <hyperlink r:id="rId53" location="slide=id.g36c23e9fe84_0_28" ref="G62"/>
    <hyperlink r:id="rId54" ref="G64"/>
    <hyperlink r:id="rId55" ref="H64"/>
    <hyperlink r:id="rId56" ref="G65"/>
    <hyperlink r:id="rId57" ref="G66"/>
    <hyperlink r:id="rId58" ref="G67"/>
    <hyperlink r:id="rId59" ref="G68"/>
    <hyperlink r:id="rId60" ref="G70"/>
    <hyperlink r:id="rId61" ref="G71"/>
    <hyperlink r:id="rId62" ref="G72"/>
    <hyperlink r:id="rId63" ref="G74"/>
    <hyperlink r:id="rId64" ref="G83"/>
    <hyperlink r:id="rId65" ref="G84"/>
    <hyperlink r:id="rId66" ref="G88"/>
    <hyperlink r:id="rId67" ref="G89"/>
    <hyperlink r:id="rId68" ref="G90"/>
    <hyperlink r:id="rId69" ref="J90"/>
    <hyperlink r:id="rId70" ref="M90"/>
    <hyperlink r:id="rId71" ref="G91"/>
    <hyperlink r:id="rId72" location="slide=id.g3da0acc654a_0_14" ref="G92"/>
    <hyperlink r:id="rId73" ref="G93"/>
    <hyperlink r:id="rId74" ref="G94"/>
    <hyperlink r:id="rId75" ref="G96"/>
    <hyperlink r:id="rId76" ref="G97"/>
    <hyperlink r:id="rId77" ref="G98"/>
    <hyperlink r:id="rId78" ref="G100"/>
    <hyperlink r:id="rId79" ref="G101"/>
    <hyperlink r:id="rId80" ref="J101"/>
    <hyperlink r:id="rId81" ref="G103"/>
    <hyperlink r:id="rId82" ref="G104"/>
    <hyperlink r:id="rId83" ref="J104"/>
    <hyperlink r:id="rId84" ref="G117"/>
    <hyperlink r:id="rId85" ref="G118"/>
    <hyperlink r:id="rId86" ref="G119"/>
  </hyperlinks>
  <drawing r:id="rId87"/>
</worksheet>
</file>