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angGu\규랑 악보\"/>
    </mc:Choice>
  </mc:AlternateContent>
  <xr:revisionPtr revIDLastSave="0" documentId="13_ncr:1_{3EA9E214-01E4-4138-82D8-5FF7062C4DA2}" xr6:coauthVersionLast="47" xr6:coauthVersionMax="47" xr10:uidLastSave="{00000000-0000-0000-0000-000000000000}"/>
  <bookViews>
    <workbookView xWindow="28680" yWindow="-120" windowWidth="13740" windowHeight="23640" firstSheet="9" activeTab="10" xr2:uid="{00000000-000D-0000-FFFF-FFFF00000000}"/>
  </bookViews>
  <sheets>
    <sheet name="휘모리" sheetId="1" r:id="rId1"/>
    <sheet name="휘모리 (2)" sheetId="10" r:id="rId2"/>
    <sheet name="휘모리 (3)" sheetId="12" r:id="rId3"/>
    <sheet name="휘모리 (칼라)" sheetId="6" r:id="rId4"/>
    <sheet name="휘모리 (여백 조정)" sheetId="9" r:id="rId5"/>
    <sheet name="동살풀이" sheetId="3" r:id="rId6"/>
    <sheet name="동살풀이 (2)" sheetId="11" r:id="rId7"/>
    <sheet name="동살풀이 (3)" sheetId="13" r:id="rId8"/>
    <sheet name="동살풀이 (칼라)" sheetId="7" r:id="rId9"/>
    <sheet name="동살풀이 (여백 조정)" sheetId="8" r:id="rId10"/>
    <sheet name="자진가락 (2)" sheetId="14" r:id="rId11"/>
    <sheet name="자진가락 (3)" sheetId="15" r:id="rId12"/>
    <sheet name="자진모리 뒷부분 (2)" sheetId="5" r:id="rId13"/>
    <sheet name="자진모리 뒷부분" sheetId="4" r:id="rId14"/>
  </sheets>
  <definedNames>
    <definedName name="_xlnm.Print_Area" localSheetId="6">'동살풀이 (2)'!$A$1:$S$82</definedName>
    <definedName name="_xlnm.Print_Area" localSheetId="7">'동살풀이 (3)'!$A$1:$S$82</definedName>
    <definedName name="_xlnm.Print_Area" localSheetId="10">'자진가락 (2)'!$A$1:$N$39</definedName>
    <definedName name="_xlnm.Print_Area" localSheetId="11">'자진가락 (3)'!$A$1:$N$39</definedName>
    <definedName name="_xlnm.Print_Area" localSheetId="13">'자진모리 뒷부분'!$A$1:$G$12</definedName>
    <definedName name="_xlnm.Print_Area" localSheetId="12">'자진모리 뒷부분 (2)'!$A$1:$G$10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8" i="13" s="1"/>
  <c r="B10" i="13" s="1"/>
  <c r="B12" i="13" s="1"/>
  <c r="B14" i="13" s="1"/>
  <c r="B16" i="13" s="1"/>
  <c r="B18" i="13" s="1"/>
  <c r="B20" i="13" s="1"/>
  <c r="B22" i="13" s="1"/>
  <c r="B24" i="13" s="1"/>
  <c r="B26" i="13" s="1"/>
  <c r="B28" i="13" s="1"/>
  <c r="B30" i="13" s="1"/>
  <c r="B32" i="13" s="1"/>
  <c r="B34" i="13" s="1"/>
  <c r="B36" i="13" s="1"/>
  <c r="B38" i="13" s="1"/>
  <c r="B40" i="13" s="1"/>
  <c r="B42" i="13" s="1"/>
  <c r="B44" i="13" s="1"/>
  <c r="B46" i="13" s="1"/>
  <c r="B50" i="13" s="1"/>
  <c r="B52" i="13" s="1"/>
  <c r="B54" i="13" s="1"/>
  <c r="B56" i="13" s="1"/>
  <c r="B58" i="13" s="1"/>
  <c r="B60" i="13" s="1"/>
  <c r="B62" i="13" s="1"/>
  <c r="B64" i="13" s="1"/>
  <c r="B66" i="13" s="1"/>
  <c r="B68" i="13" s="1"/>
  <c r="B70" i="13" s="1"/>
  <c r="B72" i="13" s="1"/>
  <c r="B74" i="13" s="1"/>
  <c r="B76" i="13" s="1"/>
  <c r="B78" i="13" s="1"/>
  <c r="B80" i="13" s="1"/>
  <c r="B82" i="13" s="1"/>
  <c r="A6" i="13"/>
  <c r="A8" i="13" s="1"/>
  <c r="A10" i="13" s="1"/>
  <c r="A12" i="13" s="1"/>
  <c r="A14" i="13" s="1"/>
  <c r="A16" i="13" s="1"/>
  <c r="A18" i="13" s="1"/>
  <c r="A20" i="13" s="1"/>
  <c r="A22" i="13" s="1"/>
  <c r="A24" i="13" s="1"/>
  <c r="A26" i="13" s="1"/>
  <c r="A28" i="13" s="1"/>
  <c r="A30" i="13" s="1"/>
  <c r="A32" i="13" s="1"/>
  <c r="A34" i="13" s="1"/>
  <c r="A36" i="13" s="1"/>
  <c r="A38" i="13" s="1"/>
  <c r="A40" i="13" s="1"/>
  <c r="A42" i="13" s="1"/>
  <c r="A44" i="13" s="1"/>
  <c r="A46" i="13" s="1"/>
  <c r="A50" i="13" s="1"/>
  <c r="A52" i="13" s="1"/>
  <c r="A54" i="13" s="1"/>
  <c r="A56" i="13" s="1"/>
  <c r="A58" i="13" s="1"/>
  <c r="A60" i="13" s="1"/>
  <c r="A62" i="13" s="1"/>
  <c r="A64" i="13" s="1"/>
  <c r="A66" i="13" s="1"/>
  <c r="A68" i="13" s="1"/>
  <c r="A70" i="13" s="1"/>
  <c r="A72" i="13" s="1"/>
  <c r="A74" i="13" s="1"/>
  <c r="A76" i="13" s="1"/>
  <c r="A78" i="13" s="1"/>
  <c r="A80" i="13" s="1"/>
  <c r="A82" i="13" s="1"/>
  <c r="B6" i="12"/>
  <c r="B8" i="12" s="1"/>
  <c r="B10" i="12" s="1"/>
  <c r="B12" i="12" s="1"/>
  <c r="B14" i="12" s="1"/>
  <c r="B16" i="12" s="1"/>
  <c r="B18" i="12" s="1"/>
  <c r="B20" i="12" s="1"/>
  <c r="B22" i="12" s="1"/>
  <c r="B24" i="12" s="1"/>
  <c r="B26" i="12" s="1"/>
  <c r="B28" i="12" s="1"/>
  <c r="B30" i="12" s="1"/>
  <c r="B32" i="12" s="1"/>
  <c r="B35" i="12" s="1"/>
  <c r="B37" i="12" s="1"/>
  <c r="B39" i="12" s="1"/>
  <c r="B41" i="12" s="1"/>
  <c r="B44" i="12" s="1"/>
  <c r="B46" i="12" s="1"/>
  <c r="B48" i="12" s="1"/>
  <c r="B50" i="12" s="1"/>
  <c r="B52" i="12" s="1"/>
  <c r="B54" i="12" s="1"/>
  <c r="B56" i="12" s="1"/>
  <c r="B58" i="12" s="1"/>
  <c r="B60" i="12" s="1"/>
  <c r="B62" i="12" s="1"/>
  <c r="B64" i="12" s="1"/>
  <c r="B68" i="12" s="1"/>
  <c r="B70" i="12" s="1"/>
  <c r="B72" i="12" s="1"/>
  <c r="B74" i="12" s="1"/>
  <c r="B76" i="12" s="1"/>
  <c r="B78" i="12" s="1"/>
  <c r="A6" i="12"/>
  <c r="A8" i="12" s="1"/>
  <c r="A10" i="12" s="1"/>
  <c r="A12" i="12" s="1"/>
  <c r="A14" i="12" s="1"/>
  <c r="A16" i="12" s="1"/>
  <c r="A18" i="12" s="1"/>
  <c r="A20" i="12" s="1"/>
  <c r="A22" i="12" s="1"/>
  <c r="A24" i="12" s="1"/>
  <c r="A26" i="12" s="1"/>
  <c r="A28" i="12" s="1"/>
  <c r="A30" i="12" s="1"/>
  <c r="A32" i="12" s="1"/>
  <c r="A35" i="12" s="1"/>
  <c r="A37" i="12" s="1"/>
  <c r="A39" i="12" s="1"/>
  <c r="A41" i="12" s="1"/>
  <c r="A44" i="12" s="1"/>
  <c r="A46" i="12" s="1"/>
  <c r="A48" i="12" s="1"/>
  <c r="A50" i="12" s="1"/>
  <c r="A52" i="12" s="1"/>
  <c r="A54" i="12" s="1"/>
  <c r="A56" i="12" s="1"/>
  <c r="A58" i="12" s="1"/>
  <c r="A60" i="12" s="1"/>
  <c r="A62" i="12" s="1"/>
  <c r="A64" i="12" s="1"/>
  <c r="A66" i="12" s="1"/>
  <c r="A68" i="12" s="1"/>
  <c r="A70" i="12" s="1"/>
  <c r="A72" i="12" s="1"/>
  <c r="A74" i="12" s="1"/>
  <c r="A76" i="12" s="1"/>
  <c r="A78" i="12" s="1"/>
  <c r="S6" i="11"/>
  <c r="S8" i="11" s="1"/>
  <c r="S10" i="11" s="1"/>
  <c r="S12" i="11" s="1"/>
  <c r="S14" i="11" s="1"/>
  <c r="S16" i="11" s="1"/>
  <c r="S18" i="11" s="1"/>
  <c r="S20" i="11" s="1"/>
  <c r="S22" i="11" s="1"/>
  <c r="S24" i="11" s="1"/>
  <c r="S26" i="11" s="1"/>
  <c r="S28" i="11" s="1"/>
  <c r="S30" i="11" s="1"/>
  <c r="S32" i="11" s="1"/>
  <c r="S34" i="11" s="1"/>
  <c r="S36" i="11" s="1"/>
  <c r="S38" i="11" s="1"/>
  <c r="S40" i="11" s="1"/>
  <c r="S42" i="11" s="1"/>
  <c r="S44" i="11" s="1"/>
  <c r="S46" i="11" s="1"/>
  <c r="S50" i="11" s="1"/>
  <c r="S52" i="11" s="1"/>
  <c r="S54" i="11" s="1"/>
  <c r="S56" i="11" s="1"/>
  <c r="S58" i="11" s="1"/>
  <c r="S60" i="11" s="1"/>
  <c r="S62" i="11" s="1"/>
  <c r="S64" i="11" s="1"/>
  <c r="S66" i="11" s="1"/>
  <c r="S68" i="11" s="1"/>
  <c r="S70" i="11" s="1"/>
  <c r="S72" i="11" s="1"/>
  <c r="S74" i="11" s="1"/>
  <c r="S76" i="11" s="1"/>
  <c r="S78" i="11" s="1"/>
  <c r="S80" i="11" s="1"/>
  <c r="S82" i="11" s="1"/>
  <c r="A6" i="11"/>
  <c r="A8" i="11" s="1"/>
  <c r="A10" i="11" s="1"/>
  <c r="A12" i="11" s="1"/>
  <c r="A14" i="11" s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50" i="11" s="1"/>
  <c r="A52" i="11" s="1"/>
  <c r="A54" i="11" s="1"/>
  <c r="A56" i="11" s="1"/>
  <c r="A58" i="11" s="1"/>
  <c r="A60" i="11" s="1"/>
  <c r="A62" i="11" s="1"/>
  <c r="A64" i="11" s="1"/>
  <c r="A66" i="11" s="1"/>
  <c r="A68" i="11" s="1"/>
  <c r="A70" i="11" s="1"/>
  <c r="A72" i="11" s="1"/>
  <c r="A74" i="11" s="1"/>
  <c r="A76" i="11" s="1"/>
  <c r="A78" i="11" s="1"/>
  <c r="A80" i="11" s="1"/>
  <c r="A82" i="11" s="1"/>
  <c r="K6" i="10"/>
  <c r="K8" i="10" s="1"/>
  <c r="K10" i="10" s="1"/>
  <c r="K12" i="10" s="1"/>
  <c r="K14" i="10" s="1"/>
  <c r="K16" i="10" s="1"/>
  <c r="K18" i="10" s="1"/>
  <c r="K20" i="10" s="1"/>
  <c r="K22" i="10" s="1"/>
  <c r="K24" i="10" s="1"/>
  <c r="K26" i="10" s="1"/>
  <c r="K28" i="10" s="1"/>
  <c r="K30" i="10" s="1"/>
  <c r="K32" i="10" s="1"/>
  <c r="K35" i="10" s="1"/>
  <c r="K37" i="10" s="1"/>
  <c r="K39" i="10" s="1"/>
  <c r="K41" i="10" s="1"/>
  <c r="K44" i="10" s="1"/>
  <c r="K46" i="10" s="1"/>
  <c r="K48" i="10" s="1"/>
  <c r="K50" i="10" s="1"/>
  <c r="K52" i="10" s="1"/>
  <c r="K54" i="10" s="1"/>
  <c r="K56" i="10" s="1"/>
  <c r="K58" i="10" s="1"/>
  <c r="K60" i="10" s="1"/>
  <c r="K62" i="10" s="1"/>
  <c r="K64" i="10" s="1"/>
  <c r="K68" i="10" s="1"/>
  <c r="A6" i="10"/>
  <c r="A8" i="10" s="1"/>
  <c r="A10" i="10" s="1"/>
  <c r="A12" i="10" s="1"/>
  <c r="A14" i="10" s="1"/>
  <c r="A16" i="10" s="1"/>
  <c r="A18" i="10" s="1"/>
  <c r="A20" i="10" s="1"/>
  <c r="A22" i="10" s="1"/>
  <c r="A24" i="10" s="1"/>
  <c r="A26" i="10" s="1"/>
  <c r="A28" i="10" s="1"/>
  <c r="A30" i="10" s="1"/>
  <c r="A32" i="10" s="1"/>
  <c r="A35" i="10" s="1"/>
  <c r="A37" i="10" s="1"/>
  <c r="A39" i="10" s="1"/>
  <c r="A41" i="10" s="1"/>
  <c r="A44" i="10" s="1"/>
  <c r="A46" i="10" s="1"/>
  <c r="A48" i="10" s="1"/>
  <c r="A50" i="10" s="1"/>
  <c r="A52" i="10" s="1"/>
  <c r="A54" i="10" s="1"/>
  <c r="A56" i="10" s="1"/>
  <c r="A58" i="10" s="1"/>
  <c r="A60" i="10" s="1"/>
  <c r="A62" i="10" s="1"/>
  <c r="A64" i="10" s="1"/>
  <c r="A66" i="10" s="1"/>
  <c r="A68" i="10" s="1"/>
  <c r="A70" i="10" s="1"/>
  <c r="A72" i="10" s="1"/>
  <c r="A74" i="10" s="1"/>
  <c r="A76" i="10" s="1"/>
  <c r="A78" i="10" s="1"/>
  <c r="K70" i="10" l="1"/>
  <c r="K72" i="10" s="1"/>
  <c r="K74" i="10" s="1"/>
  <c r="K76" i="10" s="1"/>
  <c r="K78" i="10" s="1"/>
  <c r="A6" i="9" l="1"/>
  <c r="A8" i="9" s="1"/>
  <c r="A10" i="9" s="1"/>
  <c r="A12" i="9" s="1"/>
  <c r="A14" i="9" s="1"/>
  <c r="A16" i="9" s="1"/>
  <c r="A18" i="9" s="1"/>
  <c r="A20" i="9" s="1"/>
  <c r="A22" i="9" s="1"/>
  <c r="A24" i="9" s="1"/>
  <c r="A26" i="9" s="1"/>
  <c r="A28" i="9" s="1"/>
  <c r="A30" i="9" s="1"/>
  <c r="A32" i="9" s="1"/>
  <c r="A34" i="9" s="1"/>
  <c r="A36" i="9" s="1"/>
  <c r="A38" i="9" s="1"/>
  <c r="A40" i="9" s="1"/>
  <c r="A42" i="9" s="1"/>
  <c r="A44" i="9" s="1"/>
  <c r="A46" i="9" s="1"/>
  <c r="A48" i="9" s="1"/>
  <c r="A50" i="9" s="1"/>
  <c r="A52" i="9" s="1"/>
  <c r="A54" i="9" s="1"/>
  <c r="A56" i="9" s="1"/>
  <c r="A58" i="9" s="1"/>
  <c r="A60" i="9" s="1"/>
  <c r="A62" i="9" s="1"/>
  <c r="A64" i="9" s="1"/>
  <c r="A66" i="9" s="1"/>
  <c r="A68" i="9" s="1"/>
  <c r="A70" i="9" s="1"/>
  <c r="A72" i="9" s="1"/>
  <c r="A74" i="9" s="1"/>
  <c r="A76" i="9" s="1"/>
  <c r="A6" i="8"/>
  <c r="A8" i="8" s="1"/>
  <c r="A10" i="8" s="1"/>
  <c r="A12" i="8" s="1"/>
  <c r="A14" i="8" s="1"/>
  <c r="A16" i="8" s="1"/>
  <c r="A18" i="8" s="1"/>
  <c r="A20" i="8" s="1"/>
  <c r="A22" i="8" s="1"/>
  <c r="A24" i="8" s="1"/>
  <c r="A26" i="8" s="1"/>
  <c r="A28" i="8" s="1"/>
  <c r="A32" i="8" s="1"/>
  <c r="A34" i="8" s="1"/>
  <c r="A36" i="8" s="1"/>
  <c r="A38" i="8" s="1"/>
  <c r="A40" i="8" s="1"/>
  <c r="A42" i="8" s="1"/>
  <c r="A44" i="8" s="1"/>
  <c r="A46" i="8" s="1"/>
  <c r="A50" i="8" s="1"/>
  <c r="A52" i="8" s="1"/>
  <c r="A54" i="8" s="1"/>
  <c r="A56" i="8" s="1"/>
  <c r="A58" i="8" s="1"/>
  <c r="A60" i="8" s="1"/>
  <c r="A62" i="8" s="1"/>
  <c r="A64" i="8" s="1"/>
  <c r="A66" i="8" s="1"/>
  <c r="A68" i="8" s="1"/>
  <c r="A70" i="8" s="1"/>
  <c r="A72" i="8" s="1"/>
  <c r="A74" i="8" s="1"/>
  <c r="A76" i="8" s="1"/>
  <c r="A78" i="8" s="1"/>
  <c r="A80" i="8" s="1"/>
  <c r="A82" i="8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2" i="7" s="1"/>
  <c r="A34" i="7" s="1"/>
  <c r="A36" i="7" s="1"/>
  <c r="A38" i="7" s="1"/>
  <c r="A40" i="7" s="1"/>
  <c r="A42" i="7" s="1"/>
  <c r="A44" i="7" s="1"/>
  <c r="A46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6" i="6"/>
  <c r="A8" i="6" s="1"/>
  <c r="A10" i="6" s="1"/>
  <c r="A12" i="6" s="1"/>
  <c r="A14" i="6" s="1"/>
  <c r="A16" i="6" s="1"/>
  <c r="A18" i="6" s="1"/>
  <c r="A20" i="6" s="1"/>
  <c r="A22" i="6" s="1"/>
  <c r="A24" i="6" s="1"/>
  <c r="A26" i="6" s="1"/>
  <c r="A28" i="6" s="1"/>
  <c r="A30" i="6" s="1"/>
  <c r="A32" i="6" s="1"/>
  <c r="A34" i="6" s="1"/>
  <c r="A36" i="6" s="1"/>
  <c r="A38" i="6" s="1"/>
  <c r="A40" i="6" s="1"/>
  <c r="A42" i="6" s="1"/>
  <c r="A44" i="6" s="1"/>
  <c r="A46" i="6" s="1"/>
  <c r="A48" i="6" s="1"/>
  <c r="A50" i="6" s="1"/>
  <c r="A52" i="6" s="1"/>
  <c r="A54" i="6" s="1"/>
  <c r="A56" i="6" s="1"/>
  <c r="A58" i="6" s="1"/>
  <c r="A60" i="6" s="1"/>
  <c r="A62" i="6" s="1"/>
  <c r="A64" i="6" s="1"/>
  <c r="A66" i="6" s="1"/>
  <c r="A68" i="6" s="1"/>
  <c r="A70" i="6" s="1"/>
  <c r="A72" i="6" s="1"/>
  <c r="A74" i="6" s="1"/>
  <c r="A76" i="6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l="1"/>
  <c r="A32" i="3" s="1"/>
  <c r="A34" i="3" s="1"/>
  <c r="A36" i="3" s="1"/>
  <c r="A38" i="3" s="1"/>
  <c r="A40" i="3" s="1"/>
  <c r="A42" i="3" s="1"/>
  <c r="A44" i="3" s="1"/>
  <c r="A46" i="3" s="1"/>
  <c r="A50" i="3" s="1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5" i="1" s="1"/>
  <c r="A37" i="1" s="1"/>
  <c r="A39" i="1" s="1"/>
  <c r="A41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</calcChain>
</file>

<file path=xl/sharedStrings.xml><?xml version="1.0" encoding="utf-8"?>
<sst xmlns="http://schemas.openxmlformats.org/spreadsheetml/2006/main" count="2509" uniqueCount="78">
  <si>
    <t>덩</t>
    <phoneticPr fontId="1" type="noConversion"/>
  </si>
  <si>
    <t>쿵</t>
    <phoneticPr fontId="1" type="noConversion"/>
  </si>
  <si>
    <t>따</t>
    <phoneticPr fontId="1" type="noConversion"/>
  </si>
  <si>
    <t>더</t>
    <phoneticPr fontId="1" type="noConversion"/>
  </si>
  <si>
    <t>X4</t>
    <phoneticPr fontId="1" type="noConversion"/>
  </si>
  <si>
    <t>쿠</t>
    <phoneticPr fontId="1" type="noConversion"/>
  </si>
  <si>
    <t>X2</t>
    <phoneticPr fontId="1" type="noConversion"/>
  </si>
  <si>
    <t>다</t>
    <phoneticPr fontId="1" type="noConversion"/>
  </si>
  <si>
    <t>닥</t>
    <phoneticPr fontId="1" type="noConversion"/>
  </si>
  <si>
    <t>↑열채와 궁채의 놀음 열채와 궁채를 들어서 '타닥'이 부딕침</t>
    <phoneticPr fontId="1" type="noConversion"/>
  </si>
  <si>
    <t>X8</t>
    <phoneticPr fontId="1" type="noConversion"/>
  </si>
  <si>
    <t>구</t>
    <phoneticPr fontId="1" type="noConversion"/>
  </si>
  <si>
    <t>휘모리</t>
    <phoneticPr fontId="1" type="noConversion"/>
  </si>
  <si>
    <t>동살풀이</t>
    <phoneticPr fontId="1" type="noConversion"/>
  </si>
  <si>
    <t>딱</t>
    <phoneticPr fontId="1" type="noConversion"/>
  </si>
  <si>
    <t>궁</t>
    <phoneticPr fontId="1" type="noConversion"/>
  </si>
  <si>
    <t>기</t>
    <phoneticPr fontId="1" type="noConversion"/>
  </si>
  <si>
    <t>X16</t>
    <phoneticPr fontId="1" type="noConversion"/>
  </si>
  <si>
    <r>
      <t>따쿠쿵따쿵따쿵-/</t>
    </r>
    <r>
      <rPr>
        <b/>
        <sz val="11"/>
        <color rgb="FFFF0000"/>
        <rFont val="맑은 고딕"/>
        <family val="3"/>
        <charset val="129"/>
        <scheme val="minor"/>
      </rPr>
      <t>따쿠쿵따쿵따쿵-</t>
    </r>
    <phoneticPr fontId="1" type="noConversion"/>
  </si>
  <si>
    <r>
      <t>따쿠쿵따</t>
    </r>
    <r>
      <rPr>
        <b/>
        <sz val="11"/>
        <color rgb="FFFF0000"/>
        <rFont val="맑은 고딕"/>
        <family val="3"/>
        <charset val="129"/>
        <scheme val="minor"/>
      </rPr>
      <t>쿵따쿵</t>
    </r>
    <phoneticPr fontId="1" type="noConversion"/>
  </si>
  <si>
    <r>
      <t>따쿠쿵-따</t>
    </r>
    <r>
      <rPr>
        <b/>
        <sz val="11"/>
        <color rgb="FFFF0000"/>
        <rFont val="맑은 고딕"/>
        <family val="3"/>
        <charset val="129"/>
        <scheme val="minor"/>
      </rPr>
      <t>쿠쿵-</t>
    </r>
    <phoneticPr fontId="1" type="noConversion"/>
  </si>
  <si>
    <r>
      <t>쿵쿵따-</t>
    </r>
    <r>
      <rPr>
        <b/>
        <sz val="11"/>
        <color rgb="FFFF0000"/>
        <rFont val="맑은 고딕"/>
        <family val="3"/>
        <charset val="129"/>
        <scheme val="minor"/>
      </rPr>
      <t>쿵쿵</t>
    </r>
    <r>
      <rPr>
        <sz val="11"/>
        <color theme="1"/>
        <rFont val="맑은 고딕"/>
        <family val="2"/>
        <charset val="129"/>
        <scheme val="minor"/>
      </rPr>
      <t>따-</t>
    </r>
    <phoneticPr fontId="1" type="noConversion"/>
  </si>
  <si>
    <r>
      <t xml:space="preserve">1) 쿵따따쿵따따 / </t>
    </r>
    <r>
      <rPr>
        <b/>
        <sz val="11"/>
        <color rgb="FFFF0000"/>
        <rFont val="맑은 고딕"/>
        <family val="3"/>
        <charset val="129"/>
        <scheme val="minor"/>
      </rPr>
      <t>쿵따따쿵따따</t>
    </r>
    <phoneticPr fontId="1" type="noConversion"/>
  </si>
  <si>
    <r>
      <t>2) 쿵따따쿵따따 / 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</si>
  <si>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r>
      <t>3) 쿵따쿵따쿵따 / 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</si>
  <si>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r>
      <t xml:space="preserve">4) 쿵따쿵따쿵따 / </t>
    </r>
    <r>
      <rPr>
        <b/>
        <sz val="11"/>
        <color rgb="FFFF0000"/>
        <rFont val="맑은 고딕"/>
        <family val="3"/>
        <charset val="129"/>
        <scheme val="minor"/>
      </rPr>
      <t>쿵따쿵따쿵따</t>
    </r>
    <phoneticPr fontId="1" type="noConversion"/>
  </si>
  <si>
    <r>
      <t xml:space="preserve">따 쿠쿵/--따 </t>
    </r>
    <r>
      <rPr>
        <b/>
        <sz val="11"/>
        <color rgb="FFFF0000"/>
        <rFont val="맑은 고딕"/>
        <family val="3"/>
        <charset val="129"/>
        <scheme val="minor"/>
      </rPr>
      <t>쿠쿵</t>
    </r>
    <r>
      <rPr>
        <sz val="11"/>
        <color theme="1"/>
        <rFont val="맑은 고딕"/>
        <family val="2"/>
        <charset val="129"/>
        <scheme val="minor"/>
      </rPr>
      <t>/--따 쿠쿵--/따-</t>
    </r>
    <r>
      <rPr>
        <b/>
        <sz val="11"/>
        <color rgb="FFFF0000"/>
        <rFont val="맑은 고딕"/>
        <family val="3"/>
        <charset val="129"/>
        <scheme val="minor"/>
      </rPr>
      <t>쿠쿵--</t>
    </r>
    <phoneticPr fontId="1" type="noConversion"/>
  </si>
  <si>
    <t>따구</t>
    <phoneticPr fontId="1" type="noConversion"/>
  </si>
  <si>
    <t>쿵</t>
    <phoneticPr fontId="1" type="noConversion"/>
  </si>
  <si>
    <t>쿵</t>
    <phoneticPr fontId="1" type="noConversion"/>
  </si>
  <si>
    <t>쿵</t>
    <phoneticPr fontId="1" type="noConversion"/>
  </si>
  <si>
    <r>
      <t xml:space="preserve">따쿵쿵따쿵따쿵따 / 쿵쿵따쿵쿵따쿵- / </t>
    </r>
    <r>
      <rPr>
        <b/>
        <sz val="11"/>
        <color rgb="FFFF0000"/>
        <rFont val="맑은 고딕"/>
        <family val="3"/>
        <charset val="129"/>
        <scheme val="minor"/>
      </rPr>
      <t>따쿵쿵따쿵따쿵따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b/>
        <sz val="11"/>
        <color rgb="FFFF0000"/>
        <rFont val="맑은 고딕"/>
        <family val="3"/>
        <charset val="129"/>
        <scheme val="minor"/>
      </rPr>
      <t>쿵쿵따쿵쿵따쿵</t>
    </r>
    <phoneticPr fontId="1" type="noConversion"/>
  </si>
  <si>
    <t>발마치</t>
    <phoneticPr fontId="1" type="noConversion"/>
  </si>
  <si>
    <t>따쿵쿵따쿵따쿵따 / 쿵쿵따쿵쿵따쿵따 / 구구다구쿵따쿵따 / 쿵쿵따쿵쿵따쿵</t>
    <phoneticPr fontId="1" type="noConversion"/>
  </si>
  <si>
    <t>50-1</t>
    <phoneticPr fontId="1" type="noConversion"/>
  </si>
  <si>
    <r>
      <t>쿵따따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따따</t>
    </r>
    <phoneticPr fontId="1" type="noConversion"/>
  </si>
  <si>
    <r>
      <t>쿵따따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따따</t>
    </r>
    <phoneticPr fontId="1" type="noConversion"/>
  </si>
  <si>
    <r>
      <t>5) 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따쿵따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-</t>
    </r>
    <phoneticPr fontId="1" type="noConversion"/>
  </si>
  <si>
    <t>읏</t>
    <phoneticPr fontId="1" type="noConversion"/>
  </si>
  <si>
    <r>
      <t>쿵따따</t>
    </r>
    <r>
      <rPr>
        <b/>
        <sz val="11"/>
        <color rgb="FFFF0000"/>
        <rFont val="맑은 고딕"/>
        <family val="3"/>
        <charset val="129"/>
        <scheme val="minor"/>
      </rPr>
      <t>쿵따따</t>
    </r>
    <phoneticPr fontId="1" type="noConversion"/>
  </si>
  <si>
    <t>궁</t>
    <phoneticPr fontId="1" type="noConversion"/>
  </si>
  <si>
    <t>궁</t>
    <phoneticPr fontId="1" type="noConversion"/>
  </si>
  <si>
    <t>궁</t>
    <phoneticPr fontId="1" type="noConversion"/>
  </si>
  <si>
    <t>궁</t>
    <phoneticPr fontId="1" type="noConversion"/>
  </si>
  <si>
    <t>따</t>
    <phoneticPr fontId="1" type="noConversion"/>
  </si>
  <si>
    <t>따</t>
    <phoneticPr fontId="1" type="noConversion"/>
  </si>
  <si>
    <t>궁</t>
    <phoneticPr fontId="1" type="noConversion"/>
  </si>
  <si>
    <t xml:space="preserve"> </t>
    <phoneticPr fontId="1" type="noConversion"/>
  </si>
  <si>
    <t>덩   드르르르르 덩  딱</t>
    <phoneticPr fontId="1" type="noConversion"/>
  </si>
  <si>
    <r>
      <t xml:space="preserve">덩 쿠궁따 / </t>
    </r>
    <r>
      <rPr>
        <sz val="11"/>
        <color rgb="FFFF0000"/>
        <rFont val="맑은 고딕"/>
        <family val="3"/>
        <charset val="129"/>
        <scheme val="minor"/>
      </rPr>
      <t>덩 쿠궁따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</si>
  <si>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따 쿵 </t>
    </r>
    <r>
      <rPr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따 쿵 </t>
    </r>
    <r>
      <rPr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</si>
  <si>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</si>
  <si>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따 쿵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쿵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</t>
    </r>
    <phoneticPr fontId="1" type="noConversion"/>
  </si>
  <si>
    <r>
      <t>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 xml:space="preserve"> /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덩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</t>
    </r>
    <phoneticPr fontId="1" type="noConversion"/>
  </si>
  <si>
    <r>
      <t xml:space="preserve">따구쿵  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 쿠쿵  따</t>
    </r>
    <r>
      <rPr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 / 덩  빙그르르  딱</t>
    </r>
    <r>
      <rPr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</t>
    </r>
    <phoneticPr fontId="1" type="noConversion"/>
  </si>
  <si>
    <r>
      <t xml:space="preserve">덩 쿠궁따 / </t>
    </r>
    <r>
      <rPr>
        <b/>
        <sz val="11"/>
        <color rgb="FFFF0000"/>
        <rFont val="맑은 고딕"/>
        <family val="3"/>
        <charset val="129"/>
        <scheme val="minor"/>
      </rPr>
      <t>덩 쿠궁따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</si>
  <si>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따 쿵 </t>
    </r>
    <r>
      <rPr>
        <b/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따 쿵 </t>
    </r>
    <r>
      <rPr>
        <b/>
        <sz val="11"/>
        <color rgb="FFFF0000"/>
        <rFont val="맑은 고딕"/>
        <family val="3"/>
        <charset val="129"/>
        <scheme val="minor"/>
      </rPr>
      <t>따 쿵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</si>
  <si>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b/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</t>
    </r>
    <r>
      <rPr>
        <sz val="11"/>
        <color theme="1"/>
        <rFont val="맑은 고딕"/>
        <family val="2"/>
        <charset val="129"/>
        <scheme val="minor"/>
      </rPr>
      <t xml:space="preserve"> / 덩 </t>
    </r>
    <r>
      <rPr>
        <b/>
        <sz val="11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</si>
  <si>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t>자진모리 뒷부분</t>
    <phoneticPr fontId="1" type="noConversion"/>
  </si>
  <si>
    <r>
      <t xml:space="preserve">덩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궁따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따 쿵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쿵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/ </t>
    </r>
    <phoneticPr fontId="1" type="noConversion"/>
  </si>
  <si>
    <r>
      <t>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따궁따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 xml:space="preserve"> /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덩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따</t>
    </r>
    <phoneticPr fontId="1" type="noConversion"/>
  </si>
  <si>
    <r>
      <t xml:space="preserve">따구쿵  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 xml:space="preserve">  쿠쿵  따</t>
    </r>
    <r>
      <rPr>
        <b/>
        <sz val="11"/>
        <color rgb="FFFF0000"/>
        <rFont val="맑은 고딕"/>
        <family val="3"/>
        <charset val="129"/>
        <scheme val="minor"/>
      </rPr>
      <t>궁</t>
    </r>
    <r>
      <rPr>
        <sz val="11"/>
        <color theme="1"/>
        <rFont val="맑은 고딕"/>
        <family val="2"/>
        <charset val="129"/>
        <scheme val="minor"/>
      </rPr>
      <t>따 / 덩  빙그르르  딱</t>
    </r>
    <r>
      <rPr>
        <b/>
        <sz val="11"/>
        <color rgb="FFFF0000"/>
        <rFont val="맑은 고딕"/>
        <family val="3"/>
        <charset val="129"/>
        <scheme val="minor"/>
      </rPr>
      <t>쿵</t>
    </r>
    <r>
      <rPr>
        <sz val="11"/>
        <color theme="1"/>
        <rFont val="맑은 고딕"/>
        <family val="2"/>
        <charset val="129"/>
        <scheme val="minor"/>
      </rPr>
      <t>따</t>
    </r>
    <phoneticPr fontId="1" type="noConversion"/>
  </si>
  <si>
    <t>쿵</t>
    <phoneticPr fontId="1" type="noConversion"/>
  </si>
  <si>
    <t>다</t>
    <phoneticPr fontId="1" type="noConversion"/>
  </si>
  <si>
    <t>덩</t>
    <phoneticPr fontId="1" type="noConversion"/>
  </si>
  <si>
    <t xml:space="preserve">따쿵쿵따쿵따쿵따 / 쿵쿵따쿵쿵따쿵- 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</si>
  <si>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따쿵쿵따쿵따쿵따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b/>
        <sz val="11"/>
        <color rgb="FFFF0000"/>
        <rFont val="맑은 고딕"/>
        <family val="3"/>
        <charset val="129"/>
        <scheme val="minor"/>
      </rPr>
      <t>쿵쿵따쿵쿵따쿵</t>
    </r>
    <phoneticPr fontId="1" type="noConversion"/>
  </si>
  <si>
    <t xml:space="preserve">따쿵쿵따쿵따쿵따 / 쿵쿵따쿵쿵따쿵따 </t>
    <phoneticPr fontId="1" type="noConversion"/>
  </si>
  <si>
    <t>구구다구쿵따쿵따 / 쿵쿵따쿵쿵따쿵</t>
    <phoneticPr fontId="1" type="noConversion"/>
  </si>
  <si>
    <t>쿵쿵따쿵쿵따쿵따 / 쿵쿵따쿵쿵따쿵</t>
    <phoneticPr fontId="1" type="noConversion"/>
  </si>
  <si>
    <t>자 진 가 락 (선반)</t>
    <phoneticPr fontId="1" type="noConversion"/>
  </si>
  <si>
    <t xml:space="preserve">쿵 </t>
    <phoneticPr fontId="1" type="noConversion"/>
  </si>
  <si>
    <r>
      <t xml:space="preserve">덩 쿠궁따 / </t>
    </r>
    <r>
      <rPr>
        <b/>
        <sz val="24"/>
        <color rgb="FFFF0000"/>
        <rFont val="맑은 고딕"/>
        <family val="3"/>
        <charset val="129"/>
        <scheme val="minor"/>
      </rPr>
      <t>덩 쿠궁따</t>
    </r>
    <r>
      <rPr>
        <sz val="24"/>
        <color theme="1"/>
        <rFont val="맑은 고딕"/>
        <family val="3"/>
        <charset val="129"/>
        <scheme val="minor"/>
      </rPr>
      <t xml:space="preserve"> / 덩 </t>
    </r>
    <r>
      <rPr>
        <b/>
        <sz val="24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</si>
  <si>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따 쿵 </t>
    </r>
    <r>
      <rPr>
        <b/>
        <sz val="24"/>
        <color rgb="FFFF0000"/>
        <rFont val="맑은 고딕"/>
        <family val="3"/>
        <charset val="129"/>
        <scheme val="minor"/>
      </rPr>
      <t>따 쿵</t>
    </r>
    <r>
      <rPr>
        <sz val="24"/>
        <color theme="1"/>
        <rFont val="맑은 고딕"/>
        <family val="3"/>
        <charset val="129"/>
        <scheme val="minor"/>
      </rPr>
      <t xml:space="preserve"> / 따 쿵 </t>
    </r>
    <r>
      <rPr>
        <b/>
        <sz val="24"/>
        <color rgb="FFFF0000"/>
        <rFont val="맑은 고딕"/>
        <family val="3"/>
        <charset val="129"/>
        <scheme val="minor"/>
      </rPr>
      <t>따 쿵</t>
    </r>
    <r>
      <rPr>
        <sz val="24"/>
        <color theme="1"/>
        <rFont val="맑은 고딕"/>
        <family val="3"/>
        <charset val="129"/>
        <scheme val="minor"/>
      </rPr>
      <t xml:space="preserve"> / 덩 </t>
    </r>
    <r>
      <rPr>
        <b/>
        <sz val="24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</si>
  <si>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b/>
        <sz val="24"/>
        <color rgb="FFFF0000"/>
        <rFont val="맑은 고딕"/>
        <family val="3"/>
        <charset val="129"/>
        <scheme val="minor"/>
      </rPr>
      <t>쿠궁</t>
    </r>
    <r>
      <rPr>
        <sz val="24"/>
        <color theme="1"/>
        <rFont val="맑은 고딕"/>
        <family val="3"/>
        <charset val="129"/>
        <scheme val="minor"/>
      </rPr>
      <t xml:space="preserve"> / 덩 </t>
    </r>
    <r>
      <rPr>
        <b/>
        <sz val="24"/>
        <color rgb="FFFF0000"/>
        <rFont val="맑은 고딕"/>
        <family val="3"/>
        <charset val="129"/>
        <scheme val="minor"/>
      </rPr>
      <t>쿠궁</t>
    </r>
    <r>
      <rPr>
        <sz val="24"/>
        <color theme="1"/>
        <rFont val="맑은 고딕"/>
        <family val="3"/>
        <charset val="129"/>
        <scheme val="minor"/>
      </rPr>
      <t xml:space="preserve"> / 덩 </t>
    </r>
    <r>
      <rPr>
        <b/>
        <sz val="24"/>
        <color rgb="FFFF0000"/>
        <rFont val="맑은 고딕"/>
        <family val="3"/>
        <charset val="129"/>
        <scheme val="minor"/>
      </rPr>
      <t>쿠궁따구궁따구궁따</t>
    </r>
    <phoneticPr fontId="1" type="noConversion"/>
  </si>
  <si>
    <r>
      <t xml:space="preserve">덩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궁따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궁따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/ 따 쿵 따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따 쿵 따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/ </t>
    </r>
    <phoneticPr fontId="1" type="noConversion"/>
  </si>
  <si>
    <r>
      <t>궁따</t>
    </r>
    <r>
      <rPr>
        <b/>
        <sz val="24"/>
        <color rgb="FFFF0000"/>
        <rFont val="맑은 고딕"/>
        <family val="3"/>
        <charset val="129"/>
        <scheme val="minor"/>
      </rPr>
      <t>궁</t>
    </r>
    <r>
      <rPr>
        <sz val="24"/>
        <color theme="1"/>
        <rFont val="맑은 고딕"/>
        <family val="3"/>
        <charset val="129"/>
        <scheme val="minor"/>
      </rPr>
      <t>따궁따</t>
    </r>
    <r>
      <rPr>
        <b/>
        <sz val="24"/>
        <color rgb="FFFF0000"/>
        <rFont val="맑은 고딕"/>
        <family val="3"/>
        <charset val="129"/>
        <scheme val="minor"/>
      </rPr>
      <t>궁</t>
    </r>
    <r>
      <rPr>
        <sz val="24"/>
        <color theme="1"/>
        <rFont val="맑은 고딕"/>
        <family val="3"/>
        <charset val="129"/>
        <scheme val="minor"/>
      </rPr>
      <t>따궁따</t>
    </r>
    <r>
      <rPr>
        <b/>
        <sz val="24"/>
        <color rgb="FFFF0000"/>
        <rFont val="맑은 고딕"/>
        <family val="3"/>
        <charset val="129"/>
        <scheme val="minor"/>
      </rPr>
      <t>궁</t>
    </r>
    <r>
      <rPr>
        <sz val="24"/>
        <color theme="1"/>
        <rFont val="맑은 고딕"/>
        <family val="3"/>
        <charset val="129"/>
        <scheme val="minor"/>
      </rPr>
      <t xml:space="preserve"> / 따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따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덩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따</t>
    </r>
    <phoneticPr fontId="1" type="noConversion"/>
  </si>
  <si>
    <r>
      <t xml:space="preserve">따구쿵  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 xml:space="preserve">  쿠쿵  따</t>
    </r>
    <r>
      <rPr>
        <b/>
        <sz val="24"/>
        <color rgb="FFFF0000"/>
        <rFont val="맑은 고딕"/>
        <family val="3"/>
        <charset val="129"/>
        <scheme val="minor"/>
      </rPr>
      <t>궁</t>
    </r>
    <r>
      <rPr>
        <sz val="24"/>
        <color theme="1"/>
        <rFont val="맑은 고딕"/>
        <family val="3"/>
        <charset val="129"/>
        <scheme val="minor"/>
      </rPr>
      <t>따 / 덩  빙그르르  딱</t>
    </r>
    <r>
      <rPr>
        <b/>
        <sz val="24"/>
        <color rgb="FFFF0000"/>
        <rFont val="맑은 고딕"/>
        <family val="3"/>
        <charset val="129"/>
        <scheme val="minor"/>
      </rPr>
      <t>쿵</t>
    </r>
    <r>
      <rPr>
        <sz val="24"/>
        <color theme="1"/>
        <rFont val="맑은 고딕"/>
        <family val="3"/>
        <charset val="129"/>
        <scheme val="minor"/>
      </rPr>
      <t>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</si>
</sst>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고딕"/>
      <family val="1"/>
      <charset val="129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</font>
    <font>
      <b/>
      <sz val="3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24"/>
      <color theme="5" tint="-0.249977111117893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7D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17" fontId="0" fillId="0" borderId="0" xfId="0" quotePrefix="1" applyNumberFormat="1" applyAlignment="1">
      <alignment horizontal="left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0" fillId="0" borderId="0" xfId="0" quotePrefix="1" applyNumberFormat="1" applyAlignment="1">
      <alignment horizontal="left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quotePrefix="1" applyNumberFormat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5" fillId="0" borderId="3" xfId="0" applyFont="1" applyBorder="1" applyAlignment="1">
      <alignment horizontal="center"/>
    </xf>
    <xf numFmtId="0" fontId="20" fillId="0" borderId="3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right"/>
    </xf>
    <xf numFmtId="0" fontId="22" fillId="0" borderId="0" xfId="0" applyFont="1">
      <alignment vertical="center"/>
    </xf>
    <xf numFmtId="0" fontId="15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181832" y="4335632"/>
          <a:ext cx="137014" cy="302310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34</xdr:row>
      <xdr:rowOff>109904</xdr:rowOff>
    </xdr:from>
    <xdr:to>
      <xdr:col>2</xdr:col>
      <xdr:colOff>54220</xdr:colOff>
      <xdr:row>36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1186962" y="5216769"/>
          <a:ext cx="127489" cy="309930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75</xdr:row>
      <xdr:rowOff>102577</xdr:rowOff>
    </xdr:from>
    <xdr:to>
      <xdr:col>2</xdr:col>
      <xdr:colOff>58029</xdr:colOff>
      <xdr:row>77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186961" y="11070981"/>
          <a:ext cx="131299" cy="319455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19</xdr:row>
      <xdr:rowOff>107674</xdr:rowOff>
    </xdr:from>
    <xdr:to>
      <xdr:col>2</xdr:col>
      <xdr:colOff>65037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0800000">
          <a:off x="1043277" y="3201394"/>
          <a:ext cx="126660" cy="32674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353581</xdr:colOff>
      <xdr:row>31</xdr:row>
      <xdr:rowOff>78437</xdr:rowOff>
    </xdr:from>
    <xdr:to>
      <xdr:col>2</xdr:col>
      <xdr:colOff>47806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rot="10800000">
          <a:off x="1024141" y="4955237"/>
          <a:ext cx="128565" cy="35341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21</xdr:row>
      <xdr:rowOff>0</xdr:rowOff>
    </xdr:from>
    <xdr:to>
      <xdr:col>14</xdr:col>
      <xdr:colOff>0</xdr:colOff>
      <xdr:row>23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E908BF1-E9FC-4586-BD1E-A37D986BEFAB}"/>
            </a:ext>
          </a:extLst>
        </xdr:cNvPr>
        <xdr:cNvGrpSpPr/>
      </xdr:nvGrpSpPr>
      <xdr:grpSpPr>
        <a:xfrm rot="10800000">
          <a:off x="8607136" y="7256318"/>
          <a:ext cx="502228" cy="1004455"/>
          <a:chOff x="1028700" y="866775"/>
          <a:chExt cx="1671638" cy="2228850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5FA5847D-301B-9EF3-73E8-B7AAF2DC442F}"/>
              </a:ext>
            </a:extLst>
          </xdr:cNvPr>
          <xdr:cNvGrpSpPr/>
        </xdr:nvGrpSpPr>
        <xdr:grpSpPr>
          <a:xfrm>
            <a:off x="1414463" y="866775"/>
            <a:ext cx="771525" cy="2228850"/>
            <a:chOff x="1414463" y="866775"/>
            <a:chExt cx="771525" cy="2228850"/>
          </a:xfrm>
        </xdr:grpSpPr>
        <xdr:grpSp>
          <xdr:nvGrpSpPr>
            <xdr:cNvPr id="5" name="그룹 4">
              <a:extLst>
                <a:ext uri="{FF2B5EF4-FFF2-40B4-BE49-F238E27FC236}">
                  <a16:creationId xmlns:a16="http://schemas.microsoft.com/office/drawing/2014/main" id="{9F482D0A-699A-7E1E-7BA2-41759D5E5DB9}"/>
                </a:ext>
              </a:extLst>
            </xdr:cNvPr>
            <xdr:cNvGrpSpPr/>
          </xdr:nvGrpSpPr>
          <xdr:grpSpPr>
            <a:xfrm>
              <a:off x="1414463" y="866775"/>
              <a:ext cx="771525" cy="2228850"/>
              <a:chOff x="1414463" y="866775"/>
              <a:chExt cx="771525" cy="2228850"/>
            </a:xfrm>
          </xdr:grpSpPr>
          <xdr:cxnSp macro="">
            <xdr:nvCxnSpPr>
              <xdr:cNvPr id="7" name="직선 화살표 연결선 6">
                <a:extLst>
                  <a:ext uri="{FF2B5EF4-FFF2-40B4-BE49-F238E27FC236}">
                    <a16:creationId xmlns:a16="http://schemas.microsoft.com/office/drawing/2014/main" id="{6B344211-CF2F-1F49-398F-0B8DFD1035DF}"/>
                  </a:ext>
                </a:extLst>
              </xdr:cNvPr>
              <xdr:cNvCxnSpPr/>
            </xdr:nvCxnSpPr>
            <xdr:spPr>
              <a:xfrm>
                <a:off x="1414463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직선 화살표 연결선 7">
                <a:extLst>
                  <a:ext uri="{FF2B5EF4-FFF2-40B4-BE49-F238E27FC236}">
                    <a16:creationId xmlns:a16="http://schemas.microsoft.com/office/drawing/2014/main" id="{0441D978-63E2-3A3E-C830-935F309C0947}"/>
                  </a:ext>
                </a:extLst>
              </xdr:cNvPr>
              <xdr:cNvCxnSpPr/>
            </xdr:nvCxnSpPr>
            <xdr:spPr>
              <a:xfrm>
                <a:off x="1543050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타원 8">
                <a:extLst>
                  <a:ext uri="{FF2B5EF4-FFF2-40B4-BE49-F238E27FC236}">
                    <a16:creationId xmlns:a16="http://schemas.microsoft.com/office/drawing/2014/main" id="{53AF64B2-0A4D-3672-6CA4-64445D3C3DD3}"/>
                  </a:ext>
                </a:extLst>
              </xdr:cNvPr>
              <xdr:cNvSpPr/>
            </xdr:nvSpPr>
            <xdr:spPr>
              <a:xfrm>
                <a:off x="1804988" y="1238250"/>
                <a:ext cx="381000" cy="371475"/>
              </a:xfrm>
              <a:prstGeom prst="ellipse">
                <a:avLst/>
              </a:prstGeom>
              <a:solidFill>
                <a:schemeClr val="tx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" name="타원 5">
              <a:extLst>
                <a:ext uri="{FF2B5EF4-FFF2-40B4-BE49-F238E27FC236}">
                  <a16:creationId xmlns:a16="http://schemas.microsoft.com/office/drawing/2014/main" id="{00D11616-B7F4-ADE5-A137-FD90E6C1BA6E}"/>
                </a:ext>
              </a:extLst>
            </xdr:cNvPr>
            <xdr:cNvSpPr/>
          </xdr:nvSpPr>
          <xdr:spPr>
            <a:xfrm>
              <a:off x="1800225" y="2352675"/>
              <a:ext cx="385763" cy="371475"/>
            </a:xfrm>
            <a:prstGeom prst="ellipse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779E8533-F5DB-52F5-07E6-3E70D9392861}"/>
              </a:ext>
            </a:extLst>
          </xdr:cNvPr>
          <xdr:cNvSpPr/>
        </xdr:nvSpPr>
        <xdr:spPr>
          <a:xfrm>
            <a:off x="1028700" y="866775"/>
            <a:ext cx="1671638" cy="2228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001F4F5-2FF3-40E8-A3F9-FC17CF984C3F}"/>
            </a:ext>
          </a:extLst>
        </xdr:cNvPr>
        <xdr:cNvGrpSpPr/>
      </xdr:nvGrpSpPr>
      <xdr:grpSpPr>
        <a:xfrm>
          <a:off x="0" y="1887682"/>
          <a:ext cx="502227" cy="1004454"/>
          <a:chOff x="1028700" y="866775"/>
          <a:chExt cx="1671638" cy="2228850"/>
        </a:xfrm>
      </xdr:grpSpPr>
      <xdr:grpSp>
        <xdr:nvGrpSpPr>
          <xdr:cNvPr id="11" name="그룹 10">
            <a:extLst>
              <a:ext uri="{FF2B5EF4-FFF2-40B4-BE49-F238E27FC236}">
                <a16:creationId xmlns:a16="http://schemas.microsoft.com/office/drawing/2014/main" id="{8A0DEA40-DC00-6780-4247-BDA414751B92}"/>
              </a:ext>
            </a:extLst>
          </xdr:cNvPr>
          <xdr:cNvGrpSpPr/>
        </xdr:nvGrpSpPr>
        <xdr:grpSpPr>
          <a:xfrm>
            <a:off x="1414463" y="866775"/>
            <a:ext cx="771525" cy="2228850"/>
            <a:chOff x="1414463" y="866775"/>
            <a:chExt cx="771525" cy="2228850"/>
          </a:xfrm>
        </xdr:grpSpPr>
        <xdr:grpSp>
          <xdr:nvGrpSpPr>
            <xdr:cNvPr id="13" name="그룹 12">
              <a:extLst>
                <a:ext uri="{FF2B5EF4-FFF2-40B4-BE49-F238E27FC236}">
                  <a16:creationId xmlns:a16="http://schemas.microsoft.com/office/drawing/2014/main" id="{6E7F36F2-3BD4-5CAD-9FDB-41D07C9992A6}"/>
                </a:ext>
              </a:extLst>
            </xdr:cNvPr>
            <xdr:cNvGrpSpPr/>
          </xdr:nvGrpSpPr>
          <xdr:grpSpPr>
            <a:xfrm>
              <a:off x="1414463" y="866775"/>
              <a:ext cx="771525" cy="2228850"/>
              <a:chOff x="1414463" y="866775"/>
              <a:chExt cx="771525" cy="2228850"/>
            </a:xfrm>
          </xdr:grpSpPr>
          <xdr:cxnSp macro="">
            <xdr:nvCxnSpPr>
              <xdr:cNvPr id="15" name="직선 화살표 연결선 14">
                <a:extLst>
                  <a:ext uri="{FF2B5EF4-FFF2-40B4-BE49-F238E27FC236}">
                    <a16:creationId xmlns:a16="http://schemas.microsoft.com/office/drawing/2014/main" id="{AFC65461-1F2F-D8EB-EE49-82F64C02316F}"/>
                  </a:ext>
                </a:extLst>
              </xdr:cNvPr>
              <xdr:cNvCxnSpPr/>
            </xdr:nvCxnSpPr>
            <xdr:spPr>
              <a:xfrm>
                <a:off x="1414463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직선 화살표 연결선 15">
                <a:extLst>
                  <a:ext uri="{FF2B5EF4-FFF2-40B4-BE49-F238E27FC236}">
                    <a16:creationId xmlns:a16="http://schemas.microsoft.com/office/drawing/2014/main" id="{F76AB7EC-E540-FCB7-5AE4-5C5BBA4914E8}"/>
                  </a:ext>
                </a:extLst>
              </xdr:cNvPr>
              <xdr:cNvCxnSpPr/>
            </xdr:nvCxnSpPr>
            <xdr:spPr>
              <a:xfrm>
                <a:off x="1543050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타원 16">
                <a:extLst>
                  <a:ext uri="{FF2B5EF4-FFF2-40B4-BE49-F238E27FC236}">
                    <a16:creationId xmlns:a16="http://schemas.microsoft.com/office/drawing/2014/main" id="{1FFF2100-55FF-E268-E9E6-84FC460D924E}"/>
                  </a:ext>
                </a:extLst>
              </xdr:cNvPr>
              <xdr:cNvSpPr/>
            </xdr:nvSpPr>
            <xdr:spPr>
              <a:xfrm>
                <a:off x="1804988" y="1238250"/>
                <a:ext cx="381000" cy="371475"/>
              </a:xfrm>
              <a:prstGeom prst="ellipse">
                <a:avLst/>
              </a:prstGeom>
              <a:solidFill>
                <a:schemeClr val="tx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14" name="타원 13">
              <a:extLst>
                <a:ext uri="{FF2B5EF4-FFF2-40B4-BE49-F238E27FC236}">
                  <a16:creationId xmlns:a16="http://schemas.microsoft.com/office/drawing/2014/main" id="{CB961470-F9C1-E6EA-FB92-EBB478A4BBF6}"/>
                </a:ext>
              </a:extLst>
            </xdr:cNvPr>
            <xdr:cNvSpPr/>
          </xdr:nvSpPr>
          <xdr:spPr>
            <a:xfrm>
              <a:off x="1800225" y="2352675"/>
              <a:ext cx="385763" cy="371475"/>
            </a:xfrm>
            <a:prstGeom prst="ellipse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B31DEBF-4B43-D1EE-C073-EB5C67663B3C}"/>
              </a:ext>
            </a:extLst>
          </xdr:cNvPr>
          <xdr:cNvSpPr/>
        </xdr:nvSpPr>
        <xdr:spPr>
          <a:xfrm>
            <a:off x="1028700" y="866775"/>
            <a:ext cx="1671638" cy="2228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21</xdr:row>
      <xdr:rowOff>0</xdr:rowOff>
    </xdr:from>
    <xdr:to>
      <xdr:col>14</xdr:col>
      <xdr:colOff>0</xdr:colOff>
      <xdr:row>23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F2752D93-FB8B-46EC-840A-2621E04C52FF}"/>
            </a:ext>
          </a:extLst>
        </xdr:cNvPr>
        <xdr:cNvGrpSpPr/>
      </xdr:nvGrpSpPr>
      <xdr:grpSpPr>
        <a:xfrm rot="10800000">
          <a:off x="8607136" y="7256318"/>
          <a:ext cx="502228" cy="1004455"/>
          <a:chOff x="1028700" y="866775"/>
          <a:chExt cx="1671638" cy="2228850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C57A1040-6670-3F09-C3EA-85C081E21B12}"/>
              </a:ext>
            </a:extLst>
          </xdr:cNvPr>
          <xdr:cNvGrpSpPr/>
        </xdr:nvGrpSpPr>
        <xdr:grpSpPr>
          <a:xfrm>
            <a:off x="1414463" y="866775"/>
            <a:ext cx="771525" cy="2228850"/>
            <a:chOff x="1414463" y="866775"/>
            <a:chExt cx="771525" cy="2228850"/>
          </a:xfrm>
        </xdr:grpSpPr>
        <xdr:grpSp>
          <xdr:nvGrpSpPr>
            <xdr:cNvPr id="5" name="그룹 4">
              <a:extLst>
                <a:ext uri="{FF2B5EF4-FFF2-40B4-BE49-F238E27FC236}">
                  <a16:creationId xmlns:a16="http://schemas.microsoft.com/office/drawing/2014/main" id="{A7C073DC-28C9-137C-AA11-24E74B9CCFEB}"/>
                </a:ext>
              </a:extLst>
            </xdr:cNvPr>
            <xdr:cNvGrpSpPr/>
          </xdr:nvGrpSpPr>
          <xdr:grpSpPr>
            <a:xfrm>
              <a:off x="1414463" y="866775"/>
              <a:ext cx="771525" cy="2228850"/>
              <a:chOff x="1414463" y="866775"/>
              <a:chExt cx="771525" cy="2228850"/>
            </a:xfrm>
          </xdr:grpSpPr>
          <xdr:cxnSp macro="">
            <xdr:nvCxnSpPr>
              <xdr:cNvPr id="7" name="직선 화살표 연결선 6">
                <a:extLst>
                  <a:ext uri="{FF2B5EF4-FFF2-40B4-BE49-F238E27FC236}">
                    <a16:creationId xmlns:a16="http://schemas.microsoft.com/office/drawing/2014/main" id="{7FA0B02B-EFAC-677B-37A5-43D4267A81F1}"/>
                  </a:ext>
                </a:extLst>
              </xdr:cNvPr>
              <xdr:cNvCxnSpPr/>
            </xdr:nvCxnSpPr>
            <xdr:spPr>
              <a:xfrm>
                <a:off x="1414463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직선 화살표 연결선 7">
                <a:extLst>
                  <a:ext uri="{FF2B5EF4-FFF2-40B4-BE49-F238E27FC236}">
                    <a16:creationId xmlns:a16="http://schemas.microsoft.com/office/drawing/2014/main" id="{F6D8CC8F-D953-C610-FF8D-CDD79BDA8F93}"/>
                  </a:ext>
                </a:extLst>
              </xdr:cNvPr>
              <xdr:cNvCxnSpPr/>
            </xdr:nvCxnSpPr>
            <xdr:spPr>
              <a:xfrm>
                <a:off x="1543050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타원 8">
                <a:extLst>
                  <a:ext uri="{FF2B5EF4-FFF2-40B4-BE49-F238E27FC236}">
                    <a16:creationId xmlns:a16="http://schemas.microsoft.com/office/drawing/2014/main" id="{DF59B8AE-2174-450D-A6F0-AF6F36F2BB68}"/>
                  </a:ext>
                </a:extLst>
              </xdr:cNvPr>
              <xdr:cNvSpPr/>
            </xdr:nvSpPr>
            <xdr:spPr>
              <a:xfrm>
                <a:off x="1804988" y="1238250"/>
                <a:ext cx="381000" cy="371475"/>
              </a:xfrm>
              <a:prstGeom prst="ellipse">
                <a:avLst/>
              </a:prstGeom>
              <a:solidFill>
                <a:schemeClr val="tx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6" name="타원 5">
              <a:extLst>
                <a:ext uri="{FF2B5EF4-FFF2-40B4-BE49-F238E27FC236}">
                  <a16:creationId xmlns:a16="http://schemas.microsoft.com/office/drawing/2014/main" id="{BB74265A-9AF9-2682-4DD5-C6C43F7B2100}"/>
                </a:ext>
              </a:extLst>
            </xdr:cNvPr>
            <xdr:cNvSpPr/>
          </xdr:nvSpPr>
          <xdr:spPr>
            <a:xfrm>
              <a:off x="1800225" y="2352675"/>
              <a:ext cx="385763" cy="371475"/>
            </a:xfrm>
            <a:prstGeom prst="ellipse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8766B60-77B7-E63E-34D1-FFE02F413BD4}"/>
              </a:ext>
            </a:extLst>
          </xdr:cNvPr>
          <xdr:cNvSpPr/>
        </xdr:nvSpPr>
        <xdr:spPr>
          <a:xfrm>
            <a:off x="1028700" y="866775"/>
            <a:ext cx="1671638" cy="2228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ECF7D4D1-1F96-4F4A-9835-D6DB9BFBE320}"/>
            </a:ext>
          </a:extLst>
        </xdr:cNvPr>
        <xdr:cNvGrpSpPr/>
      </xdr:nvGrpSpPr>
      <xdr:grpSpPr>
        <a:xfrm>
          <a:off x="0" y="1887682"/>
          <a:ext cx="502227" cy="1004454"/>
          <a:chOff x="1028700" y="866775"/>
          <a:chExt cx="1671638" cy="2228850"/>
        </a:xfrm>
      </xdr:grpSpPr>
      <xdr:grpSp>
        <xdr:nvGrpSpPr>
          <xdr:cNvPr id="11" name="그룹 10">
            <a:extLst>
              <a:ext uri="{FF2B5EF4-FFF2-40B4-BE49-F238E27FC236}">
                <a16:creationId xmlns:a16="http://schemas.microsoft.com/office/drawing/2014/main" id="{AF78BD8A-60C5-0D5D-DC0A-FA68D48C260F}"/>
              </a:ext>
            </a:extLst>
          </xdr:cNvPr>
          <xdr:cNvGrpSpPr/>
        </xdr:nvGrpSpPr>
        <xdr:grpSpPr>
          <a:xfrm>
            <a:off x="1414463" y="866775"/>
            <a:ext cx="771525" cy="2228850"/>
            <a:chOff x="1414463" y="866775"/>
            <a:chExt cx="771525" cy="2228850"/>
          </a:xfrm>
        </xdr:grpSpPr>
        <xdr:grpSp>
          <xdr:nvGrpSpPr>
            <xdr:cNvPr id="13" name="그룹 12">
              <a:extLst>
                <a:ext uri="{FF2B5EF4-FFF2-40B4-BE49-F238E27FC236}">
                  <a16:creationId xmlns:a16="http://schemas.microsoft.com/office/drawing/2014/main" id="{0A6C9E2C-E388-84B8-7C60-98C9A8495A80}"/>
                </a:ext>
              </a:extLst>
            </xdr:cNvPr>
            <xdr:cNvGrpSpPr/>
          </xdr:nvGrpSpPr>
          <xdr:grpSpPr>
            <a:xfrm>
              <a:off x="1414463" y="866775"/>
              <a:ext cx="771525" cy="2228850"/>
              <a:chOff x="1414463" y="866775"/>
              <a:chExt cx="771525" cy="2228850"/>
            </a:xfrm>
          </xdr:grpSpPr>
          <xdr:cxnSp macro="">
            <xdr:nvCxnSpPr>
              <xdr:cNvPr id="15" name="직선 화살표 연결선 14">
                <a:extLst>
                  <a:ext uri="{FF2B5EF4-FFF2-40B4-BE49-F238E27FC236}">
                    <a16:creationId xmlns:a16="http://schemas.microsoft.com/office/drawing/2014/main" id="{F853D87F-82DC-6BEA-0F27-192587619B41}"/>
                  </a:ext>
                </a:extLst>
              </xdr:cNvPr>
              <xdr:cNvCxnSpPr/>
            </xdr:nvCxnSpPr>
            <xdr:spPr>
              <a:xfrm>
                <a:off x="1414463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직선 화살표 연결선 15">
                <a:extLst>
                  <a:ext uri="{FF2B5EF4-FFF2-40B4-BE49-F238E27FC236}">
                    <a16:creationId xmlns:a16="http://schemas.microsoft.com/office/drawing/2014/main" id="{F410E64F-F93C-822B-51E5-5F081FBB13E3}"/>
                  </a:ext>
                </a:extLst>
              </xdr:cNvPr>
              <xdr:cNvCxnSpPr/>
            </xdr:nvCxnSpPr>
            <xdr:spPr>
              <a:xfrm>
                <a:off x="1543050" y="866775"/>
                <a:ext cx="0" cy="222885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non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타원 16">
                <a:extLst>
                  <a:ext uri="{FF2B5EF4-FFF2-40B4-BE49-F238E27FC236}">
                    <a16:creationId xmlns:a16="http://schemas.microsoft.com/office/drawing/2014/main" id="{B8BACF52-ECE6-71CD-CAA4-167786C5EF1E}"/>
                  </a:ext>
                </a:extLst>
              </xdr:cNvPr>
              <xdr:cNvSpPr/>
            </xdr:nvSpPr>
            <xdr:spPr>
              <a:xfrm>
                <a:off x="1804988" y="1238250"/>
                <a:ext cx="381000" cy="371475"/>
              </a:xfrm>
              <a:prstGeom prst="ellipse">
                <a:avLst/>
              </a:prstGeom>
              <a:solidFill>
                <a:schemeClr val="tx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sp macro="" textlink="">
          <xdr:nvSpPr>
            <xdr:cNvPr id="14" name="타원 13">
              <a:extLst>
                <a:ext uri="{FF2B5EF4-FFF2-40B4-BE49-F238E27FC236}">
                  <a16:creationId xmlns:a16="http://schemas.microsoft.com/office/drawing/2014/main" id="{9758491E-A679-FE11-B5EE-8152CFA5FD95}"/>
                </a:ext>
              </a:extLst>
            </xdr:cNvPr>
            <xdr:cNvSpPr/>
          </xdr:nvSpPr>
          <xdr:spPr>
            <a:xfrm>
              <a:off x="1800225" y="2352675"/>
              <a:ext cx="385763" cy="371475"/>
            </a:xfrm>
            <a:prstGeom prst="ellipse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69D9C321-9CCD-C1B7-A161-3FBB90D761E1}"/>
              </a:ext>
            </a:extLst>
          </xdr:cNvPr>
          <xdr:cNvSpPr/>
        </xdr:nvSpPr>
        <xdr:spPr>
          <a:xfrm>
            <a:off x="1028700" y="866775"/>
            <a:ext cx="1671638" cy="22288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258935</xdr:colOff>
      <xdr:row>27</xdr:row>
      <xdr:rowOff>107997</xdr:rowOff>
    </xdr:from>
    <xdr:to>
      <xdr:col>1</xdr:col>
      <xdr:colOff>322386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258935" y="4416228"/>
          <a:ext cx="63451" cy="30817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275778</xdr:colOff>
      <xdr:row>34</xdr:row>
      <xdr:rowOff>109904</xdr:rowOff>
    </xdr:from>
    <xdr:to>
      <xdr:col>1</xdr:col>
      <xdr:colOff>329704</xdr:colOff>
      <xdr:row>36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275778" y="5537689"/>
          <a:ext cx="53926" cy="31579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275780</xdr:colOff>
      <xdr:row>75</xdr:row>
      <xdr:rowOff>102577</xdr:rowOff>
    </xdr:from>
    <xdr:to>
      <xdr:col>1</xdr:col>
      <xdr:colOff>333516</xdr:colOff>
      <xdr:row>77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10800000">
          <a:off x="275780" y="11731869"/>
          <a:ext cx="57736" cy="325317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199293</xdr:colOff>
      <xdr:row>27</xdr:row>
      <xdr:rowOff>107995</xdr:rowOff>
    </xdr:from>
    <xdr:to>
      <xdr:col>11</xdr:col>
      <xdr:colOff>258935</xdr:colOff>
      <xdr:row>29</xdr:row>
      <xdr:rowOff>117228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 flipH="1">
          <a:off x="3985847" y="4416226"/>
          <a:ext cx="59642" cy="30817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175846</xdr:colOff>
      <xdr:row>34</xdr:row>
      <xdr:rowOff>109903</xdr:rowOff>
    </xdr:from>
    <xdr:to>
      <xdr:col>11</xdr:col>
      <xdr:colOff>275778</xdr:colOff>
      <xdr:row>36</xdr:row>
      <xdr:rowOff>126756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 flipH="1">
          <a:off x="3962400" y="5537688"/>
          <a:ext cx="99932" cy="315791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199292</xdr:colOff>
      <xdr:row>75</xdr:row>
      <xdr:rowOff>96714</xdr:rowOff>
    </xdr:from>
    <xdr:to>
      <xdr:col>11</xdr:col>
      <xdr:colOff>275780</xdr:colOff>
      <xdr:row>77</xdr:row>
      <xdr:rowOff>123092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0800000" flipH="1">
          <a:off x="3985846" y="11726006"/>
          <a:ext cx="76488" cy="325317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0800000">
          <a:off x="1178022" y="4363767"/>
          <a:ext cx="134083" cy="30641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33</xdr:row>
      <xdr:rowOff>109904</xdr:rowOff>
    </xdr:from>
    <xdr:to>
      <xdr:col>2</xdr:col>
      <xdr:colOff>54220</xdr:colOff>
      <xdr:row>35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0800000">
          <a:off x="1183152" y="5251499"/>
          <a:ext cx="132178" cy="31784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73</xdr:row>
      <xdr:rowOff>102577</xdr:rowOff>
    </xdr:from>
    <xdr:to>
      <xdr:col>2</xdr:col>
      <xdr:colOff>58029</xdr:colOff>
      <xdr:row>75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0800000">
          <a:off x="1183151" y="11147767"/>
          <a:ext cx="128368" cy="32927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515082</xdr:colOff>
      <xdr:row>27</xdr:row>
      <xdr:rowOff>107997</xdr:rowOff>
    </xdr:from>
    <xdr:to>
      <xdr:col>2</xdr:col>
      <xdr:colOff>58615</xdr:colOff>
      <xdr:row>29</xdr:row>
      <xdr:rowOff>117230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1185642" y="4390437"/>
          <a:ext cx="130273" cy="30641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520212</xdr:colOff>
      <xdr:row>33</xdr:row>
      <xdr:rowOff>109904</xdr:rowOff>
    </xdr:from>
    <xdr:to>
      <xdr:col>2</xdr:col>
      <xdr:colOff>54220</xdr:colOff>
      <xdr:row>35</xdr:row>
      <xdr:rowOff>126757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0800000">
          <a:off x="1190772" y="5283884"/>
          <a:ext cx="120748" cy="314033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520211</xdr:colOff>
      <xdr:row>73</xdr:row>
      <xdr:rowOff>102577</xdr:rowOff>
    </xdr:from>
    <xdr:to>
      <xdr:col>2</xdr:col>
      <xdr:colOff>58029</xdr:colOff>
      <xdr:row>75</xdr:row>
      <xdr:rowOff>128955</xdr:rowOff>
    </xdr:to>
    <xdr:sp macro="" textlink="">
      <xdr:nvSpPr>
        <xdr:cNvPr id="4" name="원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0800000">
          <a:off x="1190771" y="11220157"/>
          <a:ext cx="124558" cy="323558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242847</xdr:colOff>
      <xdr:row>19</xdr:row>
      <xdr:rowOff>107674</xdr:rowOff>
    </xdr:from>
    <xdr:to>
      <xdr:col>1</xdr:col>
      <xdr:colOff>310203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0800000">
          <a:off x="587404" y="3208683"/>
          <a:ext cx="67356" cy="327738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212618</xdr:colOff>
      <xdr:row>31</xdr:row>
      <xdr:rowOff>78437</xdr:rowOff>
    </xdr:from>
    <xdr:to>
      <xdr:col>1</xdr:col>
      <xdr:colOff>257363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rot="10800000">
          <a:off x="555518" y="4926662"/>
          <a:ext cx="44745" cy="35150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242847</xdr:colOff>
      <xdr:row>19</xdr:row>
      <xdr:rowOff>107674</xdr:rowOff>
    </xdr:from>
    <xdr:to>
      <xdr:col>1</xdr:col>
      <xdr:colOff>310203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0800000">
          <a:off x="585747" y="3201394"/>
          <a:ext cx="67356" cy="32674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212618</xdr:colOff>
      <xdr:row>31</xdr:row>
      <xdr:rowOff>78437</xdr:rowOff>
    </xdr:from>
    <xdr:to>
      <xdr:col>1</xdr:col>
      <xdr:colOff>257363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0800000">
          <a:off x="555518" y="4955237"/>
          <a:ext cx="44745" cy="35341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33339</xdr:colOff>
      <xdr:row>19</xdr:row>
      <xdr:rowOff>107673</xdr:rowOff>
    </xdr:from>
    <xdr:to>
      <xdr:col>18</xdr:col>
      <xdr:colOff>147598</xdr:colOff>
      <xdr:row>21</xdr:row>
      <xdr:rowOff>137237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10800000" flipH="1">
          <a:off x="4872039" y="3184248"/>
          <a:ext cx="114259" cy="32483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98821</xdr:colOff>
      <xdr:row>31</xdr:row>
      <xdr:rowOff>78436</xdr:rowOff>
    </xdr:from>
    <xdr:to>
      <xdr:col>18</xdr:col>
      <xdr:colOff>216189</xdr:colOff>
      <xdr:row>33</xdr:row>
      <xdr:rowOff>134670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10800000" flipH="1">
          <a:off x="5016102" y="4793311"/>
          <a:ext cx="117368" cy="34198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372717</xdr:colOff>
      <xdr:row>19</xdr:row>
      <xdr:rowOff>107674</xdr:rowOff>
    </xdr:from>
    <xdr:to>
      <xdr:col>2</xdr:col>
      <xdr:colOff>65037</xdr:colOff>
      <xdr:row>21</xdr:row>
      <xdr:rowOff>137238</xdr:rowOff>
    </xdr:to>
    <xdr:sp macro="" textlink="">
      <xdr:nvSpPr>
        <xdr:cNvPr id="2" name="원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0800000">
          <a:off x="1037562" y="3182344"/>
          <a:ext cx="130470" cy="322934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353581</xdr:colOff>
      <xdr:row>31</xdr:row>
      <xdr:rowOff>78437</xdr:rowOff>
    </xdr:from>
    <xdr:to>
      <xdr:col>2</xdr:col>
      <xdr:colOff>47806</xdr:colOff>
      <xdr:row>33</xdr:row>
      <xdr:rowOff>134671</xdr:rowOff>
    </xdr:to>
    <xdr:sp macro="" textlink="">
      <xdr:nvSpPr>
        <xdr:cNvPr id="3" name="원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0800000">
          <a:off x="1022236" y="4926662"/>
          <a:ext cx="132375" cy="347699"/>
        </a:xfrm>
        <a:prstGeom prst="arc">
          <a:avLst>
            <a:gd name="adj1" fmla="val 16200000"/>
            <a:gd name="adj2" fmla="val 5481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8.69921875" style="14"/>
    <col min="2" max="2" width="7.69921875" customWidth="1"/>
    <col min="3" max="10" width="4.69921875" customWidth="1"/>
    <col min="11" max="11" width="7.69921875" customWidth="1"/>
  </cols>
  <sheetData>
    <row r="1" spans="1:10" ht="33">
      <c r="C1" s="6" t="s">
        <v>12</v>
      </c>
    </row>
    <row r="3" spans="1:10" ht="6" customHeight="1">
      <c r="C3" s="1"/>
      <c r="D3" s="1"/>
      <c r="G3" s="1"/>
      <c r="H3" s="1"/>
    </row>
    <row r="4" spans="1:10">
      <c r="A4" s="14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</row>
    <row r="5" spans="1:10" ht="6" customHeight="1">
      <c r="C5" s="4"/>
      <c r="D5" s="4"/>
      <c r="E5" s="4"/>
      <c r="F5" s="4"/>
      <c r="G5" s="4"/>
      <c r="H5" s="4"/>
      <c r="I5" s="4"/>
      <c r="J5" s="4"/>
    </row>
    <row r="6" spans="1:10">
      <c r="A6" s="14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</row>
    <row r="7" spans="1:10" ht="6" customHeight="1">
      <c r="C7" s="4"/>
      <c r="D7" s="4"/>
      <c r="E7" s="4"/>
      <c r="F7" s="4"/>
      <c r="G7" s="4"/>
      <c r="H7" s="4"/>
      <c r="I7" s="4"/>
      <c r="J7" s="4"/>
    </row>
    <row r="8" spans="1:10">
      <c r="A8" s="14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</row>
    <row r="9" spans="1:10" ht="6" customHeight="1">
      <c r="C9" s="4"/>
      <c r="D9" s="4"/>
      <c r="E9" s="4"/>
      <c r="F9" s="4"/>
      <c r="G9" s="4"/>
      <c r="H9" s="4"/>
      <c r="I9" s="4"/>
      <c r="J9" s="4"/>
    </row>
    <row r="10" spans="1:10">
      <c r="A10" s="14">
        <f t="shared" ref="A10" si="1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</row>
    <row r="11" spans="1:10" ht="6" customHeight="1">
      <c r="C11" s="4"/>
      <c r="D11" s="4"/>
      <c r="E11" s="4"/>
      <c r="F11" s="4"/>
      <c r="G11" s="4"/>
      <c r="H11" s="4"/>
      <c r="I11" s="4"/>
      <c r="J11" s="4"/>
    </row>
    <row r="12" spans="1:10">
      <c r="A12" s="14">
        <f t="shared" ref="A12" si="2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</row>
    <row r="13" spans="1:10" ht="6" customHeight="1">
      <c r="C13" s="4"/>
      <c r="D13" s="4"/>
      <c r="E13" s="4"/>
      <c r="F13" s="4"/>
      <c r="G13" s="4"/>
      <c r="H13" s="4"/>
      <c r="I13" s="4"/>
      <c r="J13" s="4"/>
    </row>
    <row r="14" spans="1:10">
      <c r="A14" s="14">
        <f t="shared" ref="A14" si="3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</row>
    <row r="15" spans="1:10" ht="6" customHeight="1">
      <c r="C15" s="4"/>
      <c r="D15" s="4"/>
      <c r="E15" s="4"/>
      <c r="F15" s="4"/>
      <c r="G15" s="4"/>
      <c r="H15" s="4"/>
      <c r="I15" s="4"/>
      <c r="J15" s="4"/>
    </row>
    <row r="16" spans="1:10">
      <c r="A16" s="14">
        <f t="shared" ref="A16" si="4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</row>
    <row r="17" spans="1:10" ht="6" customHeight="1">
      <c r="C17" s="4"/>
      <c r="D17" s="4"/>
      <c r="E17" s="4"/>
      <c r="F17" s="4"/>
      <c r="G17" s="4"/>
      <c r="H17" s="4"/>
      <c r="I17" s="4"/>
      <c r="J17" s="4"/>
    </row>
    <row r="18" spans="1:10">
      <c r="A18" s="14">
        <f t="shared" ref="A18" si="5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</row>
    <row r="19" spans="1:10" ht="6" customHeight="1">
      <c r="C19" s="4"/>
      <c r="D19" s="4"/>
      <c r="E19" s="4"/>
      <c r="F19" s="4"/>
      <c r="G19" s="4"/>
      <c r="H19" s="4"/>
      <c r="I19" s="4"/>
      <c r="J19" s="4"/>
    </row>
    <row r="20" spans="1:10">
      <c r="A20" s="14">
        <f t="shared" ref="A20" si="6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</row>
    <row r="21" spans="1:10" ht="6" customHeight="1">
      <c r="C21" s="4"/>
      <c r="D21" s="4"/>
      <c r="E21" s="4"/>
      <c r="F21" s="4"/>
      <c r="G21" s="4"/>
      <c r="H21" s="4"/>
      <c r="I21" s="4"/>
      <c r="J21" s="4"/>
    </row>
    <row r="22" spans="1:10">
      <c r="A22" s="14">
        <f t="shared" ref="A22" si="7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</row>
    <row r="23" spans="1:10" ht="6" customHeight="1">
      <c r="C23" s="4"/>
      <c r="D23" s="4"/>
      <c r="E23" s="4"/>
      <c r="F23" s="4"/>
      <c r="G23" s="4"/>
      <c r="H23" s="4"/>
      <c r="I23" s="4"/>
      <c r="J23" s="4"/>
    </row>
    <row r="24" spans="1:10">
      <c r="A24" s="14">
        <f t="shared" ref="A24" si="8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</row>
    <row r="25" spans="1:10" ht="6" customHeight="1">
      <c r="C25" s="4"/>
      <c r="D25" s="4"/>
      <c r="E25" s="4"/>
      <c r="F25" s="4"/>
      <c r="G25" s="4"/>
      <c r="H25" s="4"/>
      <c r="I25" s="9"/>
      <c r="J25" s="4"/>
    </row>
    <row r="26" spans="1:10">
      <c r="A26" s="14">
        <f t="shared" ref="A26" si="9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</row>
    <row r="27" spans="1:10" ht="6" customHeight="1">
      <c r="C27" s="4"/>
      <c r="D27" s="4"/>
      <c r="E27" s="4"/>
      <c r="F27" s="4"/>
      <c r="G27" s="4"/>
      <c r="H27" s="4"/>
      <c r="I27" s="4"/>
      <c r="J27" s="4"/>
    </row>
    <row r="28" spans="1:10">
      <c r="A28" s="14">
        <f t="shared" ref="A28" si="10">A26+1</f>
        <v>13</v>
      </c>
      <c r="B28" s="103" t="s">
        <v>6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</row>
    <row r="29" spans="1:10" ht="6" customHeight="1">
      <c r="B29" s="103"/>
      <c r="C29" s="4"/>
      <c r="D29" s="4"/>
      <c r="E29" s="4"/>
      <c r="F29" s="4"/>
      <c r="G29" s="4"/>
      <c r="H29" s="4"/>
      <c r="I29" s="4"/>
      <c r="J29" s="4"/>
    </row>
    <row r="30" spans="1:10">
      <c r="A30" s="14">
        <f t="shared" ref="A30" si="11">A28+1</f>
        <v>14</v>
      </c>
      <c r="B30" s="103"/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</row>
    <row r="31" spans="1:10" ht="6" customHeight="1"/>
    <row r="32" spans="1:10" s="5" customFormat="1">
      <c r="A32" s="14">
        <f t="shared" ref="A32" si="12">A30+1</f>
        <v>15</v>
      </c>
      <c r="B32" s="5" t="s">
        <v>6</v>
      </c>
      <c r="C32" s="5" t="s">
        <v>65</v>
      </c>
    </row>
    <row r="33" spans="1:10" s="5" customFormat="1">
      <c r="A33" s="14"/>
      <c r="C33" s="76" t="s">
        <v>66</v>
      </c>
    </row>
    <row r="34" spans="1:10" ht="6" customHeight="1"/>
    <row r="35" spans="1:10">
      <c r="A35" s="14">
        <f t="shared" ref="A35" si="13">A32+1</f>
        <v>16</v>
      </c>
      <c r="B35" s="103" t="s">
        <v>6</v>
      </c>
      <c r="C35" s="2" t="s">
        <v>2</v>
      </c>
      <c r="D35" s="3" t="s">
        <v>5</v>
      </c>
      <c r="E35" s="2" t="s">
        <v>1</v>
      </c>
      <c r="F35" s="3" t="s">
        <v>2</v>
      </c>
      <c r="G35" s="18" t="s">
        <v>1</v>
      </c>
      <c r="H35" s="3" t="s">
        <v>2</v>
      </c>
      <c r="I35" s="18" t="s">
        <v>1</v>
      </c>
      <c r="J35" s="3"/>
    </row>
    <row r="36" spans="1:10" ht="6" customHeight="1">
      <c r="B36" s="103"/>
      <c r="C36" s="4"/>
      <c r="D36" s="4"/>
      <c r="E36" s="4"/>
      <c r="F36" s="4"/>
      <c r="G36" s="4"/>
      <c r="H36" s="4"/>
      <c r="I36" s="4"/>
      <c r="J36" s="4"/>
    </row>
    <row r="37" spans="1:10">
      <c r="A37" s="14">
        <f t="shared" ref="A37" si="14">A35+1</f>
        <v>17</v>
      </c>
      <c r="B37" s="103"/>
      <c r="C37" s="2" t="s">
        <v>2</v>
      </c>
      <c r="D37" s="17" t="s">
        <v>5</v>
      </c>
      <c r="E37" s="13" t="s">
        <v>1</v>
      </c>
      <c r="F37" s="3" t="s">
        <v>2</v>
      </c>
      <c r="G37" s="13" t="s">
        <v>1</v>
      </c>
      <c r="H37" s="3" t="s">
        <v>2</v>
      </c>
      <c r="I37" s="13" t="s">
        <v>1</v>
      </c>
      <c r="J37" s="3"/>
    </row>
    <row r="38" spans="1:10" ht="6" customHeight="1">
      <c r="C38" s="4"/>
      <c r="D38" s="4"/>
      <c r="E38" s="4"/>
      <c r="F38" s="4"/>
      <c r="G38" s="4"/>
      <c r="H38" s="4"/>
      <c r="I38" s="4"/>
      <c r="J38" s="4"/>
    </row>
    <row r="39" spans="1:10">
      <c r="A39" s="14">
        <f t="shared" ref="A39" si="15">A37+1</f>
        <v>18</v>
      </c>
      <c r="B39" t="s">
        <v>6</v>
      </c>
      <c r="C39" s="2" t="s">
        <v>2</v>
      </c>
      <c r="D39" s="3" t="s">
        <v>11</v>
      </c>
      <c r="E39" s="2" t="s">
        <v>15</v>
      </c>
      <c r="F39" s="3" t="s">
        <v>2</v>
      </c>
      <c r="G39" s="18" t="s">
        <v>1</v>
      </c>
      <c r="H39" s="3" t="s">
        <v>2</v>
      </c>
      <c r="I39" s="18" t="s">
        <v>1</v>
      </c>
      <c r="J39" s="3"/>
    </row>
    <row r="40" spans="1:10" ht="6" customHeight="1"/>
    <row r="41" spans="1:10" s="5" customFormat="1">
      <c r="A41" s="14">
        <f t="shared" ref="A41" si="16">A39+1</f>
        <v>19</v>
      </c>
      <c r="C41" s="5" t="s">
        <v>67</v>
      </c>
    </row>
    <row r="42" spans="1:10" s="5" customFormat="1">
      <c r="A42" s="14"/>
      <c r="C42" s="5" t="s">
        <v>68</v>
      </c>
    </row>
    <row r="43" spans="1:10" ht="6" customHeight="1"/>
    <row r="44" spans="1:10">
      <c r="A44" s="14">
        <f t="shared" ref="A44" si="17">A41+1</f>
        <v>20</v>
      </c>
      <c r="C44" s="2" t="s">
        <v>0</v>
      </c>
      <c r="D44" s="3"/>
      <c r="E44" s="2" t="s">
        <v>64</v>
      </c>
      <c r="F44" s="3"/>
      <c r="G44" s="2" t="s">
        <v>1</v>
      </c>
      <c r="H44" s="3" t="s">
        <v>2</v>
      </c>
      <c r="I44" s="2" t="s">
        <v>1</v>
      </c>
      <c r="J44" s="3"/>
    </row>
    <row r="45" spans="1:10" ht="6" customHeight="1">
      <c r="C45" s="4"/>
      <c r="D45" s="4"/>
      <c r="E45" s="4"/>
      <c r="F45" s="4"/>
      <c r="G45" s="4"/>
      <c r="H45" s="4"/>
      <c r="I45" s="4"/>
      <c r="J45" s="4"/>
    </row>
    <row r="46" spans="1:10">
      <c r="A46" s="14">
        <f t="shared" ref="A46" si="18">A44+1</f>
        <v>21</v>
      </c>
      <c r="C46" s="2" t="s">
        <v>0</v>
      </c>
      <c r="D46" s="3"/>
      <c r="E46" s="2"/>
      <c r="F46" s="3"/>
      <c r="G46" s="13" t="s">
        <v>1</v>
      </c>
      <c r="H46" s="3"/>
      <c r="I46" s="2"/>
      <c r="J46" s="3"/>
    </row>
    <row r="47" spans="1:10" ht="6" customHeight="1">
      <c r="C47" s="4"/>
      <c r="D47" s="4"/>
      <c r="E47" s="4"/>
      <c r="F47" s="4"/>
      <c r="G47" s="4"/>
      <c r="H47" s="4"/>
      <c r="I47" s="4"/>
      <c r="J47" s="4"/>
    </row>
    <row r="48" spans="1:10">
      <c r="A48" s="14">
        <f t="shared" ref="A48" si="19">A46+1</f>
        <v>22</v>
      </c>
      <c r="C48" s="2" t="s">
        <v>1</v>
      </c>
      <c r="D48" s="3"/>
      <c r="E48" s="2"/>
      <c r="F48" s="3"/>
      <c r="G48" s="13" t="s">
        <v>1</v>
      </c>
      <c r="H48" s="3"/>
      <c r="I48" s="2"/>
      <c r="J48" s="3"/>
    </row>
    <row r="49" spans="1:10" ht="6" customHeight="1">
      <c r="C49" s="4"/>
      <c r="D49" s="4"/>
      <c r="E49" s="4"/>
      <c r="F49" s="4"/>
      <c r="G49" s="4"/>
      <c r="H49" s="4"/>
      <c r="I49" s="4"/>
      <c r="J49" s="4"/>
    </row>
    <row r="50" spans="1:10">
      <c r="A50" s="14">
        <f t="shared" ref="A50" si="20">A48+1</f>
        <v>23</v>
      </c>
      <c r="C50" s="2" t="s">
        <v>1</v>
      </c>
      <c r="D50" s="3"/>
      <c r="E50" s="13" t="s">
        <v>1</v>
      </c>
      <c r="F50" s="3"/>
      <c r="G50" s="2" t="s">
        <v>1</v>
      </c>
      <c r="H50" s="3"/>
      <c r="I50" s="13" t="s">
        <v>1</v>
      </c>
      <c r="J50" s="3"/>
    </row>
    <row r="51" spans="1:10" ht="6" customHeight="1">
      <c r="C51" s="4"/>
      <c r="D51" s="4"/>
      <c r="E51" s="4"/>
      <c r="F51" s="4"/>
      <c r="G51" s="4"/>
      <c r="H51" s="4"/>
      <c r="I51" s="4"/>
      <c r="J51" s="4"/>
    </row>
    <row r="52" spans="1:10">
      <c r="A52" s="14">
        <f t="shared" ref="A52" si="21">A50+1</f>
        <v>24</v>
      </c>
      <c r="C52" s="2" t="s">
        <v>1</v>
      </c>
      <c r="D52" s="3"/>
      <c r="E52" s="2" t="s">
        <v>1</v>
      </c>
      <c r="F52" s="3"/>
      <c r="G52" s="2" t="s">
        <v>1</v>
      </c>
      <c r="H52" s="3" t="s">
        <v>2</v>
      </c>
      <c r="I52" s="2" t="s">
        <v>1</v>
      </c>
      <c r="J52" s="3"/>
    </row>
    <row r="53" spans="1:10" ht="6" customHeight="1">
      <c r="C53" s="4"/>
      <c r="D53" s="4"/>
      <c r="E53" s="4"/>
      <c r="F53" s="4"/>
      <c r="G53" s="4"/>
      <c r="H53" s="4"/>
      <c r="I53" s="4"/>
      <c r="J53" s="4"/>
    </row>
    <row r="54" spans="1:10">
      <c r="A54" s="14">
        <f t="shared" ref="A54" si="22">A52+1</f>
        <v>25</v>
      </c>
      <c r="C54" s="2" t="s">
        <v>0</v>
      </c>
      <c r="D54" s="3"/>
      <c r="E54" s="2"/>
      <c r="F54" s="3"/>
      <c r="G54" s="2" t="s">
        <v>0</v>
      </c>
      <c r="H54" s="3"/>
      <c r="I54" s="2"/>
      <c r="J54" s="3"/>
    </row>
    <row r="55" spans="1:10" ht="6" customHeight="1">
      <c r="C55" s="4"/>
      <c r="D55" s="4"/>
      <c r="E55" s="4"/>
      <c r="F55" s="4"/>
      <c r="G55" s="4"/>
      <c r="H55" s="4"/>
      <c r="I55" s="4"/>
      <c r="J55" s="4"/>
    </row>
    <row r="56" spans="1:10">
      <c r="A56" s="14">
        <f t="shared" ref="A56" si="23">A54+1</f>
        <v>26</v>
      </c>
      <c r="C56" s="2" t="s">
        <v>0</v>
      </c>
      <c r="D56" s="3"/>
      <c r="E56" s="2"/>
      <c r="F56" s="3"/>
      <c r="G56" s="13" t="s">
        <v>1</v>
      </c>
      <c r="H56" s="3"/>
      <c r="I56" s="2"/>
      <c r="J56" s="3"/>
    </row>
    <row r="57" spans="1:10" ht="6" customHeight="1">
      <c r="C57" s="4"/>
      <c r="D57" s="4"/>
      <c r="E57" s="4"/>
      <c r="F57" s="4"/>
      <c r="G57" s="4"/>
      <c r="H57" s="4"/>
      <c r="I57" s="4"/>
      <c r="J57" s="4"/>
    </row>
    <row r="58" spans="1:10">
      <c r="A58" s="14">
        <f t="shared" ref="A58" si="24">A56+1</f>
        <v>27</v>
      </c>
      <c r="C58" s="2" t="s">
        <v>1</v>
      </c>
      <c r="D58" s="3"/>
      <c r="E58" s="2" t="s">
        <v>1</v>
      </c>
      <c r="F58" s="3"/>
      <c r="G58" s="2" t="s">
        <v>1</v>
      </c>
      <c r="H58" s="3" t="s">
        <v>2</v>
      </c>
      <c r="I58" s="2" t="s">
        <v>1</v>
      </c>
      <c r="J58" s="3"/>
    </row>
    <row r="59" spans="1:10" ht="6" customHeight="1">
      <c r="C59" s="4"/>
      <c r="D59" s="4"/>
      <c r="E59" s="4"/>
      <c r="F59" s="4"/>
      <c r="G59" s="4"/>
      <c r="H59" s="4"/>
      <c r="I59" s="4"/>
      <c r="J59" s="4"/>
    </row>
    <row r="60" spans="1:10">
      <c r="A60" s="14">
        <f t="shared" ref="A60" si="25">A58+1</f>
        <v>28</v>
      </c>
      <c r="C60" s="2" t="s">
        <v>0</v>
      </c>
      <c r="D60" s="3"/>
      <c r="E60" s="2"/>
      <c r="F60" s="3"/>
      <c r="G60" s="13" t="s">
        <v>1</v>
      </c>
      <c r="H60" s="3"/>
      <c r="I60" s="2"/>
      <c r="J60" s="3"/>
    </row>
    <row r="61" spans="1:10" ht="6" customHeight="1">
      <c r="C61" s="4"/>
      <c r="D61" s="4"/>
      <c r="E61" s="4"/>
      <c r="F61" s="4"/>
      <c r="G61" s="4"/>
      <c r="H61" s="4"/>
      <c r="I61" s="4"/>
      <c r="J61" s="4"/>
    </row>
    <row r="62" spans="1:10">
      <c r="A62" s="14">
        <f t="shared" ref="A62" si="26">A60+1</f>
        <v>29</v>
      </c>
      <c r="C62" s="2" t="s">
        <v>1</v>
      </c>
      <c r="D62" s="3"/>
      <c r="E62" s="2" t="s">
        <v>1</v>
      </c>
      <c r="F62" s="3"/>
      <c r="G62" s="2" t="s">
        <v>1</v>
      </c>
      <c r="H62" s="3" t="s">
        <v>2</v>
      </c>
      <c r="I62" s="2" t="s">
        <v>1</v>
      </c>
      <c r="J62" s="3"/>
    </row>
    <row r="63" spans="1:10" ht="6" customHeight="1">
      <c r="C63" s="4"/>
      <c r="D63" s="4"/>
      <c r="E63" s="4"/>
      <c r="F63" s="4"/>
      <c r="G63" s="4"/>
      <c r="H63" s="4"/>
      <c r="I63" s="4"/>
      <c r="J63" s="4"/>
    </row>
    <row r="64" spans="1:10">
      <c r="A64" s="14">
        <f t="shared" ref="A64" si="27">A62+1</f>
        <v>30</v>
      </c>
      <c r="C64" s="2" t="s">
        <v>0</v>
      </c>
      <c r="D64" s="3"/>
      <c r="E64" s="2"/>
      <c r="F64" s="3"/>
      <c r="G64" s="2" t="s">
        <v>2</v>
      </c>
      <c r="H64" s="3" t="s">
        <v>7</v>
      </c>
      <c r="I64" s="2" t="s">
        <v>8</v>
      </c>
      <c r="J64" s="3"/>
    </row>
    <row r="65" spans="1:10" ht="6" customHeight="1"/>
    <row r="66" spans="1:10" s="5" customFormat="1">
      <c r="A66" s="14">
        <f t="shared" ref="A66" si="28">A64+1</f>
        <v>31</v>
      </c>
      <c r="C66" s="104" t="s">
        <v>9</v>
      </c>
      <c r="D66" s="104"/>
      <c r="E66" s="104"/>
      <c r="F66" s="104"/>
      <c r="G66" s="104"/>
      <c r="H66" s="104"/>
      <c r="I66" s="104"/>
      <c r="J66" s="104"/>
    </row>
    <row r="67" spans="1:10" ht="6" customHeight="1"/>
    <row r="68" spans="1:10">
      <c r="A68" s="14">
        <f t="shared" ref="A68" si="29">A66+1</f>
        <v>32</v>
      </c>
      <c r="C68" s="2" t="s">
        <v>2</v>
      </c>
      <c r="D68" s="3"/>
      <c r="E68" s="2" t="s">
        <v>1</v>
      </c>
      <c r="F68" s="3"/>
      <c r="G68" s="13" t="s">
        <v>1</v>
      </c>
      <c r="H68" s="3" t="s">
        <v>2</v>
      </c>
      <c r="I68" s="13" t="s">
        <v>1</v>
      </c>
      <c r="J68" s="3"/>
    </row>
    <row r="69" spans="1:10" ht="6" customHeight="1">
      <c r="C69" s="4"/>
      <c r="D69" s="4"/>
      <c r="E69" s="4"/>
      <c r="F69" s="4"/>
      <c r="G69" s="4"/>
      <c r="H69" s="4"/>
      <c r="I69" s="4"/>
      <c r="J69" s="4"/>
    </row>
    <row r="70" spans="1:10">
      <c r="A70" s="14">
        <f t="shared" ref="A70" si="30">A68+1</f>
        <v>33</v>
      </c>
      <c r="B70" t="s">
        <v>10</v>
      </c>
      <c r="C70" s="2" t="s">
        <v>0</v>
      </c>
      <c r="D70" s="3"/>
      <c r="E70" s="2" t="s">
        <v>7</v>
      </c>
      <c r="F70" s="3" t="s">
        <v>7</v>
      </c>
      <c r="G70" s="13" t="s">
        <v>1</v>
      </c>
      <c r="H70" s="3" t="s">
        <v>2</v>
      </c>
      <c r="I70" s="13" t="s">
        <v>1</v>
      </c>
      <c r="J70" s="3"/>
    </row>
    <row r="71" spans="1:10" ht="6" customHeight="1">
      <c r="C71" s="4"/>
      <c r="D71" s="4"/>
      <c r="E71" s="4"/>
      <c r="F71" s="4"/>
      <c r="G71" s="4"/>
      <c r="H71" s="4"/>
      <c r="I71" s="4"/>
      <c r="J71" s="4"/>
    </row>
    <row r="72" spans="1:10">
      <c r="A72" s="14">
        <f t="shared" ref="A72" si="31">A70+1</f>
        <v>34</v>
      </c>
      <c r="B72" t="s">
        <v>4</v>
      </c>
      <c r="C72" s="2" t="s">
        <v>2</v>
      </c>
      <c r="D72" s="3"/>
      <c r="E72" s="2" t="s">
        <v>1</v>
      </c>
      <c r="F72" s="3"/>
      <c r="G72" s="13" t="s">
        <v>1</v>
      </c>
      <c r="H72" s="3" t="s">
        <v>2</v>
      </c>
      <c r="I72" s="13" t="s">
        <v>1</v>
      </c>
      <c r="J72" s="3"/>
    </row>
    <row r="73" spans="1:10" ht="6" customHeight="1">
      <c r="C73" s="4"/>
      <c r="D73" s="4"/>
      <c r="E73" s="4"/>
      <c r="F73" s="4"/>
      <c r="G73" s="4"/>
      <c r="H73" s="4"/>
      <c r="I73" s="4"/>
      <c r="J73" s="4"/>
    </row>
    <row r="74" spans="1:10">
      <c r="A74" s="14">
        <f t="shared" ref="A74" si="32">A72+1</f>
        <v>35</v>
      </c>
      <c r="B74" t="s">
        <v>4</v>
      </c>
      <c r="C74" s="2" t="s">
        <v>1</v>
      </c>
      <c r="D74" s="3" t="s">
        <v>7</v>
      </c>
      <c r="E74" s="2" t="s">
        <v>7</v>
      </c>
      <c r="F74" s="3" t="s">
        <v>7</v>
      </c>
      <c r="G74" s="13" t="s">
        <v>1</v>
      </c>
      <c r="H74" s="3" t="s">
        <v>2</v>
      </c>
      <c r="I74" s="13" t="s">
        <v>1</v>
      </c>
      <c r="J74" s="3"/>
    </row>
    <row r="75" spans="1:10" ht="6" customHeight="1">
      <c r="C75" s="4"/>
      <c r="D75" s="4"/>
      <c r="E75" s="4"/>
      <c r="F75" s="4"/>
      <c r="G75" s="4"/>
      <c r="H75" s="4"/>
      <c r="I75" s="4"/>
      <c r="J75" s="4"/>
    </row>
    <row r="76" spans="1:10">
      <c r="A76" s="14">
        <f t="shared" ref="A76" si="33">A74+1</f>
        <v>36</v>
      </c>
      <c r="B76" s="103" t="s">
        <v>6</v>
      </c>
      <c r="C76" s="2" t="s">
        <v>2</v>
      </c>
      <c r="D76" s="3" t="s">
        <v>5</v>
      </c>
      <c r="E76" s="2" t="s">
        <v>1</v>
      </c>
      <c r="F76" s="3" t="s">
        <v>2</v>
      </c>
      <c r="G76" s="2" t="s">
        <v>1</v>
      </c>
      <c r="H76" s="3" t="s">
        <v>2</v>
      </c>
      <c r="I76" s="2" t="s">
        <v>1</v>
      </c>
      <c r="J76" s="3"/>
    </row>
    <row r="77" spans="1:10" ht="6" customHeight="1">
      <c r="B77" s="103"/>
      <c r="C77" s="4"/>
      <c r="D77" s="4"/>
      <c r="E77" s="4"/>
      <c r="F77" s="4"/>
      <c r="G77" s="4"/>
      <c r="H77" s="4"/>
      <c r="I77" s="4"/>
      <c r="J77" s="4"/>
    </row>
    <row r="78" spans="1:10">
      <c r="A78" s="14">
        <f t="shared" ref="A78" si="34">A76+1</f>
        <v>37</v>
      </c>
      <c r="B78" s="103"/>
      <c r="C78" s="2" t="s">
        <v>2</v>
      </c>
      <c r="D78" s="17" t="s">
        <v>11</v>
      </c>
      <c r="E78" s="13" t="s">
        <v>15</v>
      </c>
      <c r="F78" s="3" t="s">
        <v>2</v>
      </c>
      <c r="G78" s="13" t="s">
        <v>1</v>
      </c>
      <c r="H78" s="3" t="s">
        <v>2</v>
      </c>
      <c r="I78" s="13" t="s">
        <v>1</v>
      </c>
      <c r="J78" s="3"/>
    </row>
    <row r="79" spans="1:10" ht="6" customHeight="1"/>
    <row r="81" ht="6" customHeight="1"/>
    <row r="83" ht="6" customHeight="1"/>
    <row r="85" ht="6" customHeight="1"/>
    <row r="87" ht="6" customHeight="1"/>
    <row r="89" ht="6" customHeight="1"/>
  </sheetData>
  <mergeCells count="4">
    <mergeCell ref="B28:B30"/>
    <mergeCell ref="B35:B37"/>
    <mergeCell ref="B76:B78"/>
    <mergeCell ref="C66:J66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160" fitToHeight="2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9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8" sqref="J38"/>
    </sheetView>
  </sheetViews>
  <sheetFormatPr defaultRowHeight="17.399999999999999"/>
  <cols>
    <col min="1" max="1" width="0" style="14" hidden="1" customWidth="1"/>
    <col min="2" max="19" width="5.69921875" customWidth="1"/>
  </cols>
  <sheetData>
    <row r="1" spans="1:18" ht="33">
      <c r="C1" s="6" t="s">
        <v>13</v>
      </c>
    </row>
    <row r="3" spans="1:18" ht="6" customHeight="1">
      <c r="C3" s="1"/>
      <c r="D3" s="1"/>
      <c r="G3" s="1"/>
      <c r="H3" s="1"/>
      <c r="K3" s="1"/>
      <c r="L3" s="1"/>
      <c r="O3" s="1"/>
      <c r="P3" s="1"/>
    </row>
    <row r="4" spans="1:18">
      <c r="A4" s="14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8" ht="6" hidden="1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14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8" ht="6" hidden="1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14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</row>
    <row r="9" spans="1:18" ht="6" hidden="1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14">
        <f t="shared" ref="A10" si="1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8" ht="6" hidden="1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14">
        <f t="shared" ref="A12" si="2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8" ht="6" hidden="1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14">
        <f t="shared" ref="A14" si="3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</row>
    <row r="15" spans="1:18" ht="6" hidden="1" customHeight="1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14">
        <f t="shared" ref="A16" si="4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16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8" ht="6" hidden="1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14">
        <f t="shared" ref="A18" si="5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16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8" ht="6" hidden="1" customHeight="1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14">
        <f t="shared" ref="A20" si="6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8" ht="6" hidden="1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14">
        <f t="shared" ref="A22" si="7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8" ht="6" hidden="1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14">
        <f t="shared" ref="A24" si="8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8" ht="6" hidden="1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14">
        <f t="shared" ref="A26" si="9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8" ht="6" hidden="1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14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</row>
    <row r="29" spans="1:18" ht="6" hidden="1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23" t="s">
        <v>34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8" ht="6" hidden="1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14">
        <f>A28+1</f>
        <v>51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</row>
    <row r="33" spans="1:18" ht="6" hidden="1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14">
        <f t="shared" ref="A34" si="10">A32+1</f>
        <v>52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</row>
    <row r="35" spans="1:18" ht="6" customHeight="1"/>
    <row r="36" spans="1:18">
      <c r="A36" s="14">
        <f t="shared" ref="A36" si="11">A34+1</f>
        <v>53</v>
      </c>
      <c r="B36" t="s">
        <v>6</v>
      </c>
      <c r="C36" t="s">
        <v>18</v>
      </c>
    </row>
    <row r="37" spans="1:18" ht="6" hidden="1" customHeight="1"/>
    <row r="38" spans="1:18">
      <c r="A38" s="14">
        <f t="shared" ref="A38" si="12">A36+1</f>
        <v>54</v>
      </c>
      <c r="B38" t="s">
        <v>4</v>
      </c>
      <c r="C38" t="s">
        <v>19</v>
      </c>
    </row>
    <row r="39" spans="1:18" ht="6" hidden="1" customHeight="1"/>
    <row r="40" spans="1:18">
      <c r="A40" s="14">
        <f t="shared" ref="A40" si="13">A38+1</f>
        <v>55</v>
      </c>
      <c r="B40" t="s">
        <v>4</v>
      </c>
      <c r="C40" t="s">
        <v>20</v>
      </c>
    </row>
    <row r="41" spans="1:18" ht="6" hidden="1" customHeight="1"/>
    <row r="42" spans="1:18">
      <c r="A42" s="14">
        <f t="shared" ref="A42" si="14">A40+1</f>
        <v>56</v>
      </c>
      <c r="B42" t="s">
        <v>4</v>
      </c>
      <c r="C42" t="s">
        <v>21</v>
      </c>
    </row>
    <row r="43" spans="1:18" ht="6" hidden="1" customHeight="1"/>
    <row r="44" spans="1:18">
      <c r="A44" s="14">
        <f t="shared" ref="A44" si="15">A42+1</f>
        <v>57</v>
      </c>
      <c r="B44" t="s">
        <v>4</v>
      </c>
      <c r="C44" t="s">
        <v>35</v>
      </c>
    </row>
    <row r="45" spans="1:18" ht="6" hidden="1" customHeight="1"/>
    <row r="46" spans="1:18">
      <c r="A46" s="14">
        <f t="shared" ref="A46" si="16">A44+1</f>
        <v>58</v>
      </c>
      <c r="B46" t="s">
        <v>10</v>
      </c>
      <c r="C46" t="s">
        <v>36</v>
      </c>
    </row>
    <row r="47" spans="1:18" ht="6" customHeight="1"/>
    <row r="48" spans="1:18">
      <c r="C48" s="24" t="s">
        <v>32</v>
      </c>
    </row>
    <row r="49" spans="1:14" ht="6" customHeight="1"/>
    <row r="50" spans="1:14">
      <c r="A50" s="14">
        <f>A46+1</f>
        <v>59</v>
      </c>
      <c r="B50" t="s">
        <v>6</v>
      </c>
      <c r="C50" t="s">
        <v>22</v>
      </c>
    </row>
    <row r="51" spans="1:14" ht="6" hidden="1" customHeight="1"/>
    <row r="52" spans="1:14">
      <c r="A52" s="14">
        <f t="shared" ref="A52" si="17">A50+1</f>
        <v>60</v>
      </c>
      <c r="B52" t="s">
        <v>6</v>
      </c>
      <c r="C52" t="s">
        <v>23</v>
      </c>
    </row>
    <row r="53" spans="1:14" ht="6" hidden="1" customHeight="1"/>
    <row r="54" spans="1:14">
      <c r="A54" s="14">
        <f t="shared" ref="A54" si="18">A52+1</f>
        <v>61</v>
      </c>
      <c r="B54" t="s">
        <v>6</v>
      </c>
      <c r="C54" t="s">
        <v>24</v>
      </c>
    </row>
    <row r="55" spans="1:14" ht="6" hidden="1" customHeight="1"/>
    <row r="56" spans="1:14">
      <c r="A56" s="14">
        <f t="shared" ref="A56" si="19">A54+1</f>
        <v>62</v>
      </c>
      <c r="B56" t="s">
        <v>6</v>
      </c>
      <c r="C56" t="s">
        <v>25</v>
      </c>
    </row>
    <row r="57" spans="1:14" ht="6" customHeight="1"/>
    <row r="58" spans="1:14">
      <c r="A58" s="14">
        <f t="shared" ref="A58" si="20">A56+1</f>
        <v>63</v>
      </c>
      <c r="C58" t="s">
        <v>37</v>
      </c>
    </row>
    <row r="59" spans="1:14" ht="6" customHeight="1">
      <c r="C59" s="1"/>
      <c r="D59" s="1"/>
      <c r="E59" s="1"/>
      <c r="I59" s="1"/>
      <c r="J59" s="1"/>
      <c r="K59" s="1"/>
    </row>
    <row r="60" spans="1:14">
      <c r="A60" s="14">
        <f t="shared" ref="A60" si="21">A58+1</f>
        <v>64</v>
      </c>
      <c r="C60" s="18" t="s">
        <v>27</v>
      </c>
      <c r="D60" s="28" t="s">
        <v>15</v>
      </c>
      <c r="E60" s="28"/>
      <c r="F60" s="18" t="s">
        <v>15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</row>
    <row r="61" spans="1:14" ht="6" hidden="1" customHeight="1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>
      <c r="A62" s="14">
        <f t="shared" ref="A62" si="22">A60+1</f>
        <v>65</v>
      </c>
      <c r="C62" s="2" t="s">
        <v>0</v>
      </c>
      <c r="D62" s="7"/>
      <c r="E62" s="7"/>
      <c r="F62" s="13" t="s">
        <v>15</v>
      </c>
      <c r="G62" s="19"/>
      <c r="H62" s="3"/>
      <c r="I62" s="18" t="s">
        <v>43</v>
      </c>
      <c r="J62" s="19"/>
      <c r="K62" s="3" t="s">
        <v>2</v>
      </c>
      <c r="L62" s="13" t="s">
        <v>15</v>
      </c>
      <c r="M62" s="26" t="s">
        <v>2</v>
      </c>
      <c r="N62" s="3"/>
    </row>
    <row r="63" spans="1:14" ht="6" customHeight="1"/>
    <row r="64" spans="1:14">
      <c r="A64" s="14">
        <f t="shared" ref="A64" si="23">A62+1</f>
        <v>66</v>
      </c>
      <c r="B64" t="s">
        <v>10</v>
      </c>
      <c r="C64" t="s">
        <v>39</v>
      </c>
    </row>
    <row r="65" spans="1:14" ht="6" customHeight="1">
      <c r="C65" s="1"/>
      <c r="D65" s="1"/>
      <c r="G65" s="1"/>
      <c r="H65" s="1"/>
    </row>
    <row r="66" spans="1:14">
      <c r="A66" s="14">
        <f t="shared" ref="A66" si="24">A64+1</f>
        <v>67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</row>
    <row r="67" spans="1:14" ht="6" hidden="1" customHeight="1">
      <c r="C67" s="4"/>
      <c r="D67" s="4"/>
      <c r="E67" s="4"/>
      <c r="F67" s="4"/>
      <c r="G67" s="4"/>
      <c r="H67" s="4"/>
      <c r="I67" s="4"/>
      <c r="J67" s="4"/>
      <c r="K67" s="4"/>
    </row>
    <row r="68" spans="1:14">
      <c r="A68" s="14">
        <f t="shared" ref="A68" si="25">A66+1</f>
        <v>68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</row>
    <row r="69" spans="1:14" ht="6" hidden="1" customHeight="1">
      <c r="C69" s="4"/>
      <c r="D69" s="4"/>
      <c r="E69" s="4"/>
      <c r="F69" s="4"/>
      <c r="G69" s="4"/>
      <c r="H69" s="4"/>
      <c r="I69" s="4"/>
      <c r="J69" s="4"/>
      <c r="K69" s="4"/>
    </row>
    <row r="70" spans="1:14">
      <c r="A70" s="14">
        <f t="shared" ref="A70" si="26">A68+1</f>
        <v>69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</row>
    <row r="71" spans="1:14" ht="6" hidden="1" customHeight="1">
      <c r="C71" s="4"/>
      <c r="D71" s="4"/>
      <c r="E71" s="4"/>
      <c r="F71" s="4"/>
      <c r="G71" s="4"/>
      <c r="H71" s="4"/>
      <c r="I71" s="4"/>
      <c r="J71" s="4"/>
      <c r="K71" s="4"/>
    </row>
    <row r="72" spans="1:14">
      <c r="A72" s="14">
        <f t="shared" ref="A72" si="27">A70+1</f>
        <v>70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</row>
    <row r="73" spans="1:14" ht="6" customHeight="1"/>
    <row r="74" spans="1:14">
      <c r="A74" s="14">
        <f t="shared" ref="A74" si="28">A72+1</f>
        <v>71</v>
      </c>
      <c r="C74" t="s">
        <v>26</v>
      </c>
    </row>
    <row r="75" spans="1:14" ht="6" customHeight="1">
      <c r="C75" s="1"/>
      <c r="D75" s="1"/>
      <c r="E75" s="1"/>
      <c r="I75" s="1"/>
      <c r="J75" s="1"/>
      <c r="K75" s="1"/>
    </row>
    <row r="76" spans="1:14">
      <c r="A76" s="14">
        <f t="shared" ref="A76" si="29">A74+1</f>
        <v>72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4" ht="6" hidden="1" customHeight="1">
      <c r="C77" s="1"/>
      <c r="D77" s="1"/>
      <c r="E77" s="1"/>
      <c r="I77" s="1"/>
      <c r="J77" s="1"/>
      <c r="K77" s="1"/>
    </row>
    <row r="78" spans="1:14">
      <c r="A78" s="14">
        <f t="shared" ref="A78" si="30">A76+1</f>
        <v>73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</row>
    <row r="79" spans="1:14" ht="6" hidden="1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14">
        <f t="shared" ref="A80" si="31">A78+1</f>
        <v>74</v>
      </c>
      <c r="C80" s="2" t="s">
        <v>2</v>
      </c>
      <c r="D80" s="7" t="s">
        <v>28</v>
      </c>
      <c r="E80" s="3"/>
      <c r="F80" s="13" t="s">
        <v>28</v>
      </c>
      <c r="G80" s="7" t="s">
        <v>2</v>
      </c>
      <c r="H80" s="3"/>
      <c r="I80" s="2" t="s">
        <v>2</v>
      </c>
      <c r="J80" s="16"/>
      <c r="K80" s="3" t="s">
        <v>28</v>
      </c>
      <c r="L80" s="2"/>
      <c r="M80" s="16" t="s">
        <v>7</v>
      </c>
      <c r="N80" s="3"/>
    </row>
    <row r="81" spans="1:17" ht="6" hidden="1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14">
        <f t="shared" ref="A82" si="32">A80+1</f>
        <v>75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/>
    <row r="85" spans="1:17" ht="6" customHeight="1"/>
    <row r="87" spans="1:17" ht="6" customHeight="1"/>
    <row r="89" spans="1:17" ht="6" customHeight="1"/>
    <row r="91" spans="1:17" ht="6" customHeight="1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91" orientation="portrait" horizontalDpi="1200" verticalDpi="1200" r:id="rId1"/>
  <headerFooter>
    <oddFooter>&amp;L2020.03.20.일 오후 9:54&amp;C&amp;F&amp;A&amp;R&amp;D&amp;T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37A3-B500-47DD-B59F-AFCDDA687C82}">
  <sheetPr>
    <pageSetUpPr fitToPage="1"/>
  </sheetPr>
  <dimension ref="A1:Q39"/>
  <sheetViews>
    <sheetView tabSelected="1" view="pageBreakPreview" zoomScale="55" zoomScaleNormal="100" zoomScaleSheetLayoutView="55" workbookViewId="0">
      <selection activeCell="W4" sqref="W4"/>
    </sheetView>
  </sheetViews>
  <sheetFormatPr defaultRowHeight="17.399999999999999"/>
  <cols>
    <col min="1" max="1" width="6.59765625" customWidth="1"/>
    <col min="2" max="13" width="8.69921875" customWidth="1"/>
    <col min="14" max="19" width="6.59765625" customWidth="1"/>
  </cols>
  <sheetData>
    <row r="1" spans="1:17" ht="9.9" customHeight="1">
      <c r="A1" s="80"/>
      <c r="B1" s="81"/>
      <c r="C1" s="80"/>
      <c r="D1" s="80"/>
      <c r="E1" s="80"/>
      <c r="F1" s="80"/>
      <c r="G1" s="80"/>
      <c r="H1" s="4"/>
      <c r="I1" s="82"/>
      <c r="Q1" s="83"/>
    </row>
    <row r="2" spans="1:17" ht="50.25" customHeight="1">
      <c r="B2" s="105" t="s">
        <v>70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7" ht="6" customHeight="1"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7" ht="39.9" customHeight="1">
      <c r="B4" s="85" t="s">
        <v>0</v>
      </c>
      <c r="C4" s="86"/>
      <c r="D4" s="87"/>
      <c r="E4" s="85" t="s">
        <v>0</v>
      </c>
      <c r="F4" s="86"/>
      <c r="G4" s="87"/>
      <c r="H4" s="85" t="s">
        <v>0</v>
      </c>
      <c r="I4" s="86"/>
      <c r="J4" s="87" t="s">
        <v>3</v>
      </c>
      <c r="K4" s="88" t="s">
        <v>1</v>
      </c>
      <c r="L4" s="86" t="s">
        <v>2</v>
      </c>
      <c r="M4" s="87"/>
    </row>
    <row r="5" spans="1:17" ht="39.9" customHeight="1">
      <c r="B5" s="88" t="s">
        <v>0</v>
      </c>
      <c r="C5" s="89"/>
      <c r="D5" s="90"/>
      <c r="E5" s="88" t="s">
        <v>3</v>
      </c>
      <c r="F5" s="91" t="s">
        <v>15</v>
      </c>
      <c r="G5" s="90"/>
      <c r="H5" s="85" t="s">
        <v>0</v>
      </c>
      <c r="I5" s="86"/>
      <c r="J5" s="87" t="s">
        <v>3</v>
      </c>
      <c r="K5" s="88" t="s">
        <v>1</v>
      </c>
      <c r="L5" s="86" t="s">
        <v>2</v>
      </c>
      <c r="M5" s="90"/>
    </row>
    <row r="6" spans="1:17" ht="6" customHeigh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7" ht="39.9" customHeight="1">
      <c r="A7" s="93">
        <v>1</v>
      </c>
      <c r="B7" s="85" t="s">
        <v>0</v>
      </c>
      <c r="C7" s="86"/>
      <c r="D7" s="94"/>
      <c r="E7" s="85" t="s">
        <v>1</v>
      </c>
      <c r="F7" s="86" t="s">
        <v>2</v>
      </c>
      <c r="G7" s="95" t="s">
        <v>1</v>
      </c>
      <c r="H7" s="85" t="s">
        <v>1</v>
      </c>
      <c r="I7" s="86" t="s">
        <v>2</v>
      </c>
      <c r="J7" s="95" t="s">
        <v>71</v>
      </c>
      <c r="K7" s="88" t="s">
        <v>1</v>
      </c>
      <c r="L7" s="86" t="s">
        <v>2</v>
      </c>
      <c r="M7" s="87"/>
    </row>
    <row r="8" spans="1:17" ht="39.9" customHeight="1">
      <c r="A8" s="96"/>
      <c r="B8" s="97" t="s">
        <v>2</v>
      </c>
      <c r="C8" s="89" t="s">
        <v>1</v>
      </c>
      <c r="D8" s="90"/>
      <c r="E8" s="97" t="s">
        <v>1</v>
      </c>
      <c r="F8" s="89" t="s">
        <v>2</v>
      </c>
      <c r="G8" s="98" t="s">
        <v>1</v>
      </c>
      <c r="H8" s="97" t="s">
        <v>1</v>
      </c>
      <c r="I8" s="89" t="s">
        <v>2</v>
      </c>
      <c r="J8" s="98" t="s">
        <v>1</v>
      </c>
      <c r="K8" s="97" t="s">
        <v>1</v>
      </c>
      <c r="L8" s="89" t="s">
        <v>2</v>
      </c>
      <c r="M8" s="90"/>
    </row>
    <row r="9" spans="1:17" ht="6" customHeight="1">
      <c r="A9" s="96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7" ht="39.9" customHeight="1">
      <c r="A10" s="96">
        <v>2</v>
      </c>
      <c r="B10" s="85" t="s">
        <v>0</v>
      </c>
      <c r="C10" s="86" t="s">
        <v>1</v>
      </c>
      <c r="D10" s="94"/>
      <c r="E10" s="85" t="s">
        <v>1</v>
      </c>
      <c r="F10" s="86" t="s">
        <v>2</v>
      </c>
      <c r="G10" s="95" t="s">
        <v>1</v>
      </c>
      <c r="H10" s="85" t="s">
        <v>1</v>
      </c>
      <c r="I10" s="86" t="s">
        <v>2</v>
      </c>
      <c r="J10" s="95" t="s">
        <v>1</v>
      </c>
      <c r="K10" s="88" t="s">
        <v>1</v>
      </c>
      <c r="L10" s="86" t="s">
        <v>2</v>
      </c>
      <c r="M10" s="87"/>
    </row>
    <row r="11" spans="1:17" ht="39.9" customHeight="1">
      <c r="A11" s="96"/>
      <c r="B11" s="97" t="s">
        <v>2</v>
      </c>
      <c r="C11" s="89" t="s">
        <v>1</v>
      </c>
      <c r="D11" s="90"/>
      <c r="E11" s="97" t="s">
        <v>1</v>
      </c>
      <c r="F11" s="89" t="s">
        <v>2</v>
      </c>
      <c r="G11" s="98" t="s">
        <v>1</v>
      </c>
      <c r="H11" s="97" t="s">
        <v>1</v>
      </c>
      <c r="I11" s="89" t="s">
        <v>2</v>
      </c>
      <c r="J11" s="98" t="s">
        <v>1</v>
      </c>
      <c r="K11" s="97" t="s">
        <v>1</v>
      </c>
      <c r="L11" s="89" t="s">
        <v>2</v>
      </c>
      <c r="M11" s="90"/>
    </row>
    <row r="12" spans="1:17" ht="6" customHeight="1">
      <c r="A12" s="96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</row>
    <row r="13" spans="1:17" ht="39.9" customHeight="1">
      <c r="A13" s="96">
        <v>3</v>
      </c>
      <c r="B13" s="85" t="s">
        <v>0</v>
      </c>
      <c r="C13" s="86"/>
      <c r="D13" s="87" t="s">
        <v>0</v>
      </c>
      <c r="E13" s="85"/>
      <c r="F13" s="86" t="s">
        <v>0</v>
      </c>
      <c r="G13" s="87"/>
      <c r="H13" s="85" t="s">
        <v>0</v>
      </c>
      <c r="I13" s="86"/>
      <c r="J13" s="87" t="s">
        <v>3</v>
      </c>
      <c r="K13" s="88" t="s">
        <v>1</v>
      </c>
      <c r="L13" s="86" t="s">
        <v>2</v>
      </c>
      <c r="M13" s="87"/>
    </row>
    <row r="14" spans="1:17" ht="39.9" customHeight="1">
      <c r="A14" s="96"/>
      <c r="B14" s="97" t="s">
        <v>2</v>
      </c>
      <c r="C14" s="89" t="s">
        <v>1</v>
      </c>
      <c r="D14" s="90"/>
      <c r="E14" s="97" t="s">
        <v>1</v>
      </c>
      <c r="F14" s="89" t="s">
        <v>2</v>
      </c>
      <c r="G14" s="98" t="s">
        <v>1</v>
      </c>
      <c r="H14" s="97" t="s">
        <v>1</v>
      </c>
      <c r="I14" s="89" t="s">
        <v>2</v>
      </c>
      <c r="J14" s="98" t="s">
        <v>1</v>
      </c>
      <c r="K14" s="97" t="s">
        <v>1</v>
      </c>
      <c r="L14" s="89" t="s">
        <v>2</v>
      </c>
      <c r="M14" s="90"/>
    </row>
    <row r="15" spans="1:17" ht="6" customHeight="1">
      <c r="A15" s="96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</row>
    <row r="16" spans="1:17" ht="39.9" customHeight="1">
      <c r="A16" s="96">
        <v>4</v>
      </c>
      <c r="B16" s="85" t="s">
        <v>0</v>
      </c>
      <c r="C16" s="86" t="s">
        <v>15</v>
      </c>
      <c r="D16" s="87"/>
      <c r="E16" s="85" t="s">
        <v>0</v>
      </c>
      <c r="F16" s="86" t="s">
        <v>15</v>
      </c>
      <c r="G16" s="87"/>
      <c r="H16" s="85" t="s">
        <v>0</v>
      </c>
      <c r="I16" s="86"/>
      <c r="J16" s="87" t="s">
        <v>3</v>
      </c>
      <c r="K16" s="88" t="s">
        <v>1</v>
      </c>
      <c r="L16" s="86" t="s">
        <v>2</v>
      </c>
      <c r="M16" s="87"/>
    </row>
    <row r="17" spans="1:14" ht="39.9" customHeight="1">
      <c r="A17" s="96"/>
      <c r="B17" s="97" t="s">
        <v>2</v>
      </c>
      <c r="C17" s="89" t="s">
        <v>1</v>
      </c>
      <c r="D17" s="90"/>
      <c r="E17" s="97" t="s">
        <v>1</v>
      </c>
      <c r="F17" s="89" t="s">
        <v>2</v>
      </c>
      <c r="G17" s="98" t="s">
        <v>1</v>
      </c>
      <c r="H17" s="97" t="s">
        <v>1</v>
      </c>
      <c r="I17" s="89" t="s">
        <v>2</v>
      </c>
      <c r="J17" s="98" t="s">
        <v>1</v>
      </c>
      <c r="K17" s="97" t="s">
        <v>1</v>
      </c>
      <c r="L17" s="89" t="s">
        <v>2</v>
      </c>
      <c r="M17" s="90"/>
    </row>
    <row r="18" spans="1:14" ht="6" customHeight="1">
      <c r="A18" s="96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4" ht="39.9" customHeight="1">
      <c r="A19" s="96">
        <v>5</v>
      </c>
      <c r="B19" s="85" t="s">
        <v>2</v>
      </c>
      <c r="C19" s="86" t="s">
        <v>15</v>
      </c>
      <c r="D19" s="87"/>
      <c r="E19" s="85" t="s">
        <v>2</v>
      </c>
      <c r="F19" s="86" t="s">
        <v>15</v>
      </c>
      <c r="G19" s="87"/>
      <c r="H19" s="85" t="s">
        <v>0</v>
      </c>
      <c r="I19" s="86"/>
      <c r="J19" s="87" t="s">
        <v>3</v>
      </c>
      <c r="K19" s="88" t="s">
        <v>1</v>
      </c>
      <c r="L19" s="86" t="s">
        <v>2</v>
      </c>
      <c r="M19" s="87"/>
    </row>
    <row r="20" spans="1:14" ht="39.9" customHeight="1">
      <c r="A20" s="96"/>
      <c r="B20" s="97" t="s">
        <v>2</v>
      </c>
      <c r="C20" s="89" t="s">
        <v>1</v>
      </c>
      <c r="D20" s="90"/>
      <c r="E20" s="97" t="s">
        <v>1</v>
      </c>
      <c r="F20" s="89" t="s">
        <v>2</v>
      </c>
      <c r="G20" s="98" t="s">
        <v>1</v>
      </c>
      <c r="H20" s="97" t="s">
        <v>1</v>
      </c>
      <c r="I20" s="89" t="s">
        <v>2</v>
      </c>
      <c r="J20" s="98" t="s">
        <v>1</v>
      </c>
      <c r="K20" s="97" t="s">
        <v>1</v>
      </c>
      <c r="L20" s="89" t="s">
        <v>2</v>
      </c>
      <c r="M20" s="90"/>
    </row>
    <row r="21" spans="1:14" ht="6" customHeight="1">
      <c r="A21" s="96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4" ht="39.9" customHeight="1">
      <c r="A22" s="96">
        <v>6</v>
      </c>
      <c r="B22" s="85" t="s">
        <v>0</v>
      </c>
      <c r="C22" s="86" t="s">
        <v>15</v>
      </c>
      <c r="D22" s="87"/>
      <c r="E22" s="85" t="s">
        <v>0</v>
      </c>
      <c r="F22" s="86" t="s">
        <v>15</v>
      </c>
      <c r="G22" s="87"/>
      <c r="H22" s="85" t="s">
        <v>0</v>
      </c>
      <c r="I22" s="86" t="s">
        <v>15</v>
      </c>
      <c r="J22" s="87"/>
      <c r="K22" s="88" t="s">
        <v>0</v>
      </c>
      <c r="L22" s="86"/>
      <c r="M22" s="87"/>
    </row>
    <row r="23" spans="1:14" ht="39.9" customHeight="1">
      <c r="B23" s="97" t="s">
        <v>2</v>
      </c>
      <c r="C23" s="89" t="s">
        <v>1</v>
      </c>
      <c r="D23" s="90"/>
      <c r="E23" s="97" t="s">
        <v>1</v>
      </c>
      <c r="F23" s="89" t="s">
        <v>2</v>
      </c>
      <c r="G23" s="98" t="s">
        <v>1</v>
      </c>
      <c r="H23" s="97" t="s">
        <v>1</v>
      </c>
      <c r="I23" s="89" t="s">
        <v>2</v>
      </c>
      <c r="J23" s="98" t="s">
        <v>1</v>
      </c>
      <c r="K23" s="97" t="s">
        <v>1</v>
      </c>
      <c r="L23" s="89" t="s">
        <v>2</v>
      </c>
      <c r="M23" s="90"/>
    </row>
    <row r="24" spans="1:14" ht="6" customHeight="1"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5" spans="1:14" ht="39.9" customHeight="1">
      <c r="B25" s="85" t="s">
        <v>0</v>
      </c>
      <c r="C25" s="86"/>
      <c r="D25" s="87" t="s">
        <v>3</v>
      </c>
      <c r="E25" s="85" t="s">
        <v>15</v>
      </c>
      <c r="F25" s="86" t="s">
        <v>2</v>
      </c>
      <c r="G25" s="87"/>
      <c r="H25" s="97" t="s">
        <v>0</v>
      </c>
      <c r="I25" s="89"/>
      <c r="J25" s="90" t="s">
        <v>3</v>
      </c>
      <c r="K25" s="97" t="s">
        <v>15</v>
      </c>
      <c r="L25" s="89" t="s">
        <v>2</v>
      </c>
      <c r="M25" s="87"/>
      <c r="N25" s="99"/>
    </row>
    <row r="26" spans="1:14" ht="39.9" customHeight="1">
      <c r="B26" s="85" t="s">
        <v>0</v>
      </c>
      <c r="C26" s="89"/>
      <c r="D26" s="87" t="s">
        <v>3</v>
      </c>
      <c r="E26" s="85" t="s">
        <v>15</v>
      </c>
      <c r="F26" s="86" t="s">
        <v>2</v>
      </c>
      <c r="G26" s="87"/>
      <c r="H26" s="97" t="s">
        <v>0</v>
      </c>
      <c r="I26" s="89"/>
      <c r="J26" s="90" t="s">
        <v>3</v>
      </c>
      <c r="K26" s="97" t="s">
        <v>15</v>
      </c>
      <c r="L26" s="89" t="s">
        <v>2</v>
      </c>
      <c r="M26" s="87"/>
    </row>
    <row r="27" spans="1:14" ht="6" customHeight="1"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4" ht="39.9" customHeight="1">
      <c r="B28" s="85" t="s">
        <v>3</v>
      </c>
      <c r="C28" s="86" t="s">
        <v>11</v>
      </c>
      <c r="D28" s="87" t="s">
        <v>3</v>
      </c>
      <c r="E28" s="85" t="s">
        <v>15</v>
      </c>
      <c r="F28" s="86" t="s">
        <v>2</v>
      </c>
      <c r="G28" s="87"/>
      <c r="H28" s="85" t="s">
        <v>3</v>
      </c>
      <c r="I28" s="86" t="s">
        <v>11</v>
      </c>
      <c r="J28" s="87" t="s">
        <v>3</v>
      </c>
      <c r="K28" s="88" t="s">
        <v>15</v>
      </c>
      <c r="L28" s="86" t="s">
        <v>2</v>
      </c>
      <c r="M28" s="87"/>
      <c r="N28" s="80"/>
    </row>
    <row r="29" spans="1:14" ht="39.9" customHeight="1">
      <c r="B29" s="85" t="s">
        <v>3</v>
      </c>
      <c r="C29" s="86" t="s">
        <v>11</v>
      </c>
      <c r="D29" s="87" t="s">
        <v>3</v>
      </c>
      <c r="E29" s="85" t="s">
        <v>15</v>
      </c>
      <c r="F29" s="86" t="s">
        <v>2</v>
      </c>
      <c r="G29" s="87"/>
      <c r="H29" s="85" t="s">
        <v>3</v>
      </c>
      <c r="I29" s="86" t="s">
        <v>11</v>
      </c>
      <c r="J29" s="87" t="s">
        <v>3</v>
      </c>
      <c r="K29" s="88" t="s">
        <v>15</v>
      </c>
      <c r="L29" s="86" t="s">
        <v>2</v>
      </c>
      <c r="M29" s="87"/>
    </row>
    <row r="30" spans="1:14" ht="9.9" customHeight="1">
      <c r="B30" s="100"/>
      <c r="C30" s="100"/>
      <c r="D30" s="100"/>
      <c r="E30" s="100"/>
      <c r="F30" s="100"/>
      <c r="G30" s="100"/>
      <c r="H30" s="100"/>
      <c r="I30" s="100"/>
      <c r="J30" s="100"/>
      <c r="K30" s="101"/>
      <c r="L30" s="100"/>
      <c r="M30" s="100"/>
    </row>
    <row r="31" spans="1:14" s="102" customFormat="1" ht="40.049999999999997" customHeight="1">
      <c r="A31" s="102" t="s">
        <v>47</v>
      </c>
      <c r="B31" s="102" t="s">
        <v>72</v>
      </c>
    </row>
    <row r="32" spans="1:14" s="102" customFormat="1" ht="40.049999999999997" customHeight="1">
      <c r="B32" s="102" t="s">
        <v>73</v>
      </c>
    </row>
    <row r="33" spans="2:2" s="102" customFormat="1" ht="40.049999999999997" customHeight="1">
      <c r="B33" s="102" t="s">
        <v>74</v>
      </c>
    </row>
    <row r="34" spans="2:2" s="102" customFormat="1" ht="10.050000000000001" customHeight="1"/>
    <row r="35" spans="2:2" s="102" customFormat="1" ht="40.049999999999997" customHeight="1">
      <c r="B35" s="102" t="s">
        <v>75</v>
      </c>
    </row>
    <row r="36" spans="2:2" s="102" customFormat="1" ht="40.049999999999997" customHeight="1">
      <c r="B36" s="102" t="s">
        <v>76</v>
      </c>
    </row>
    <row r="37" spans="2:2" s="102" customFormat="1" ht="40.049999999999997" customHeight="1">
      <c r="B37" s="102" t="s">
        <v>77</v>
      </c>
    </row>
    <row r="38" spans="2:2" s="102" customFormat="1" ht="40.049999999999997" customHeight="1">
      <c r="B38" s="102" t="s">
        <v>48</v>
      </c>
    </row>
    <row r="39" spans="2:2" ht="10.050000000000001" customHeight="1"/>
  </sheetData>
  <mergeCells count="1">
    <mergeCell ref="B2:M2"/>
  </mergeCells>
  <phoneticPr fontId="1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2" orientation="portrait" r:id="rId1"/>
  <headerFooter>
    <oddFooter>&amp;L&amp;F&amp;A&amp;R&amp;D
&amp;T</oddFooter>
  </headerFooter>
  <rowBreaks count="1" manualBreakCount="1">
    <brk id="38" max="1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7FB2-9A7F-4F98-BA26-7CE03D2D8478}">
  <sheetPr>
    <pageSetUpPr fitToPage="1"/>
  </sheetPr>
  <dimension ref="A1:Q39"/>
  <sheetViews>
    <sheetView view="pageBreakPreview" zoomScale="55" zoomScaleNormal="100" zoomScaleSheetLayoutView="55" workbookViewId="0">
      <selection activeCell="E26" sqref="E26"/>
    </sheetView>
  </sheetViews>
  <sheetFormatPr defaultRowHeight="17.399999999999999"/>
  <cols>
    <col min="1" max="1" width="6.59765625" customWidth="1"/>
    <col min="2" max="13" width="8.69921875" customWidth="1"/>
    <col min="14" max="19" width="6.59765625" customWidth="1"/>
  </cols>
  <sheetData>
    <row r="1" spans="1:17" ht="9.9" customHeight="1">
      <c r="A1" s="80"/>
      <c r="B1" s="81"/>
      <c r="C1" s="80"/>
      <c r="D1" s="80"/>
      <c r="E1" s="80"/>
      <c r="F1" s="80"/>
      <c r="G1" s="80"/>
      <c r="H1" s="4"/>
      <c r="I1" s="82"/>
      <c r="Q1" s="83"/>
    </row>
    <row r="2" spans="1:17" ht="50.25" customHeight="1">
      <c r="B2" s="105" t="s">
        <v>70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7" ht="6" customHeight="1"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7" ht="39.9" customHeight="1">
      <c r="B4" s="85" t="s">
        <v>0</v>
      </c>
      <c r="C4" s="86"/>
      <c r="D4" s="87"/>
      <c r="E4" s="85" t="s">
        <v>0</v>
      </c>
      <c r="F4" s="86"/>
      <c r="G4" s="87"/>
      <c r="H4" s="85" t="s">
        <v>0</v>
      </c>
      <c r="I4" s="86"/>
      <c r="J4" s="87" t="s">
        <v>3</v>
      </c>
      <c r="K4" s="88" t="s">
        <v>1</v>
      </c>
      <c r="L4" s="86" t="s">
        <v>2</v>
      </c>
      <c r="M4" s="87"/>
    </row>
    <row r="5" spans="1:17" ht="39.9" customHeight="1">
      <c r="B5" s="88" t="s">
        <v>0</v>
      </c>
      <c r="C5" s="89"/>
      <c r="D5" s="90"/>
      <c r="E5" s="88" t="s">
        <v>3</v>
      </c>
      <c r="F5" s="91" t="s">
        <v>15</v>
      </c>
      <c r="G5" s="90"/>
      <c r="H5" s="85" t="s">
        <v>0</v>
      </c>
      <c r="I5" s="86"/>
      <c r="J5" s="87" t="s">
        <v>3</v>
      </c>
      <c r="K5" s="88" t="s">
        <v>1</v>
      </c>
      <c r="L5" s="86" t="s">
        <v>2</v>
      </c>
      <c r="M5" s="90"/>
    </row>
    <row r="6" spans="1:17" ht="6" customHeight="1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</row>
    <row r="7" spans="1:17" ht="39.9" customHeight="1">
      <c r="A7" s="93">
        <v>1</v>
      </c>
      <c r="B7" s="85" t="s">
        <v>0</v>
      </c>
      <c r="C7" s="86"/>
      <c r="D7" s="94"/>
      <c r="E7" s="85" t="s">
        <v>1</v>
      </c>
      <c r="F7" s="86" t="s">
        <v>2</v>
      </c>
      <c r="G7" s="95" t="s">
        <v>1</v>
      </c>
      <c r="H7" s="85" t="s">
        <v>1</v>
      </c>
      <c r="I7" s="86" t="s">
        <v>2</v>
      </c>
      <c r="J7" s="95" t="s">
        <v>71</v>
      </c>
      <c r="K7" s="88" t="s">
        <v>1</v>
      </c>
      <c r="L7" s="86" t="s">
        <v>2</v>
      </c>
      <c r="M7" s="87"/>
    </row>
    <row r="8" spans="1:17" ht="39.9" customHeight="1">
      <c r="A8" s="96"/>
      <c r="B8" s="97" t="s">
        <v>2</v>
      </c>
      <c r="C8" s="89" t="s">
        <v>1</v>
      </c>
      <c r="D8" s="90"/>
      <c r="E8" s="97" t="s">
        <v>1</v>
      </c>
      <c r="F8" s="89" t="s">
        <v>2</v>
      </c>
      <c r="G8" s="98" t="s">
        <v>1</v>
      </c>
      <c r="H8" s="97" t="s">
        <v>1</v>
      </c>
      <c r="I8" s="89" t="s">
        <v>2</v>
      </c>
      <c r="J8" s="98" t="s">
        <v>1</v>
      </c>
      <c r="K8" s="97" t="s">
        <v>1</v>
      </c>
      <c r="L8" s="89" t="s">
        <v>2</v>
      </c>
      <c r="M8" s="90"/>
    </row>
    <row r="9" spans="1:17" ht="6" customHeight="1">
      <c r="A9" s="96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</row>
    <row r="10" spans="1:17" ht="39.9" customHeight="1">
      <c r="A10" s="96">
        <v>2</v>
      </c>
      <c r="B10" s="85" t="s">
        <v>0</v>
      </c>
      <c r="C10" s="86" t="s">
        <v>1</v>
      </c>
      <c r="D10" s="94"/>
      <c r="E10" s="85" t="s">
        <v>1</v>
      </c>
      <c r="F10" s="86" t="s">
        <v>2</v>
      </c>
      <c r="G10" s="95" t="s">
        <v>1</v>
      </c>
      <c r="H10" s="85" t="s">
        <v>1</v>
      </c>
      <c r="I10" s="86" t="s">
        <v>2</v>
      </c>
      <c r="J10" s="95" t="s">
        <v>1</v>
      </c>
      <c r="K10" s="88" t="s">
        <v>1</v>
      </c>
      <c r="L10" s="86" t="s">
        <v>2</v>
      </c>
      <c r="M10" s="87"/>
    </row>
    <row r="11" spans="1:17" ht="39.9" customHeight="1">
      <c r="A11" s="96"/>
      <c r="B11" s="97" t="s">
        <v>2</v>
      </c>
      <c r="C11" s="89" t="s">
        <v>1</v>
      </c>
      <c r="D11" s="90"/>
      <c r="E11" s="97" t="s">
        <v>1</v>
      </c>
      <c r="F11" s="89" t="s">
        <v>2</v>
      </c>
      <c r="G11" s="98" t="s">
        <v>1</v>
      </c>
      <c r="H11" s="97" t="s">
        <v>1</v>
      </c>
      <c r="I11" s="89" t="s">
        <v>2</v>
      </c>
      <c r="J11" s="98" t="s">
        <v>1</v>
      </c>
      <c r="K11" s="97" t="s">
        <v>1</v>
      </c>
      <c r="L11" s="89" t="s">
        <v>2</v>
      </c>
      <c r="M11" s="90"/>
    </row>
    <row r="12" spans="1:17" ht="6" customHeight="1">
      <c r="A12" s="96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</row>
    <row r="13" spans="1:17" ht="39.9" customHeight="1">
      <c r="A13" s="96">
        <v>3</v>
      </c>
      <c r="B13" s="85" t="s">
        <v>0</v>
      </c>
      <c r="C13" s="86"/>
      <c r="D13" s="87" t="s">
        <v>0</v>
      </c>
      <c r="E13" s="85"/>
      <c r="F13" s="86" t="s">
        <v>0</v>
      </c>
      <c r="G13" s="87"/>
      <c r="H13" s="85" t="s">
        <v>0</v>
      </c>
      <c r="I13" s="86"/>
      <c r="J13" s="87" t="s">
        <v>3</v>
      </c>
      <c r="K13" s="88" t="s">
        <v>1</v>
      </c>
      <c r="L13" s="86" t="s">
        <v>2</v>
      </c>
      <c r="M13" s="87"/>
    </row>
    <row r="14" spans="1:17" ht="39.9" customHeight="1">
      <c r="A14" s="96"/>
      <c r="B14" s="97" t="s">
        <v>2</v>
      </c>
      <c r="C14" s="89" t="s">
        <v>1</v>
      </c>
      <c r="D14" s="90"/>
      <c r="E14" s="97" t="s">
        <v>1</v>
      </c>
      <c r="F14" s="89" t="s">
        <v>2</v>
      </c>
      <c r="G14" s="98" t="s">
        <v>1</v>
      </c>
      <c r="H14" s="97" t="s">
        <v>1</v>
      </c>
      <c r="I14" s="89" t="s">
        <v>2</v>
      </c>
      <c r="J14" s="98" t="s">
        <v>1</v>
      </c>
      <c r="K14" s="97" t="s">
        <v>1</v>
      </c>
      <c r="L14" s="89" t="s">
        <v>2</v>
      </c>
      <c r="M14" s="90"/>
    </row>
    <row r="15" spans="1:17" ht="6" customHeight="1">
      <c r="A15" s="96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</row>
    <row r="16" spans="1:17" ht="39.9" customHeight="1">
      <c r="A16" s="96">
        <v>4</v>
      </c>
      <c r="B16" s="85" t="s">
        <v>0</v>
      </c>
      <c r="C16" s="86" t="s">
        <v>15</v>
      </c>
      <c r="D16" s="87"/>
      <c r="E16" s="85" t="s">
        <v>0</v>
      </c>
      <c r="F16" s="86" t="s">
        <v>15</v>
      </c>
      <c r="G16" s="87"/>
      <c r="H16" s="85" t="s">
        <v>0</v>
      </c>
      <c r="I16" s="86"/>
      <c r="J16" s="87" t="s">
        <v>3</v>
      </c>
      <c r="K16" s="88" t="s">
        <v>1</v>
      </c>
      <c r="L16" s="86" t="s">
        <v>2</v>
      </c>
      <c r="M16" s="87"/>
    </row>
    <row r="17" spans="1:14" ht="39.9" customHeight="1">
      <c r="A17" s="96"/>
      <c r="B17" s="97" t="s">
        <v>2</v>
      </c>
      <c r="C17" s="89" t="s">
        <v>1</v>
      </c>
      <c r="D17" s="90"/>
      <c r="E17" s="97" t="s">
        <v>1</v>
      </c>
      <c r="F17" s="89" t="s">
        <v>2</v>
      </c>
      <c r="G17" s="98" t="s">
        <v>1</v>
      </c>
      <c r="H17" s="97" t="s">
        <v>1</v>
      </c>
      <c r="I17" s="89" t="s">
        <v>2</v>
      </c>
      <c r="J17" s="98" t="s">
        <v>1</v>
      </c>
      <c r="K17" s="97" t="s">
        <v>1</v>
      </c>
      <c r="L17" s="89" t="s">
        <v>2</v>
      </c>
      <c r="M17" s="90"/>
    </row>
    <row r="18" spans="1:14" ht="6" customHeight="1">
      <c r="A18" s="96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</row>
    <row r="19" spans="1:14" ht="39.9" customHeight="1">
      <c r="A19" s="96">
        <v>5</v>
      </c>
      <c r="B19" s="85" t="s">
        <v>2</v>
      </c>
      <c r="C19" s="86" t="s">
        <v>15</v>
      </c>
      <c r="D19" s="87"/>
      <c r="E19" s="85" t="s">
        <v>2</v>
      </c>
      <c r="F19" s="86" t="s">
        <v>15</v>
      </c>
      <c r="G19" s="87"/>
      <c r="H19" s="85" t="s">
        <v>0</v>
      </c>
      <c r="I19" s="86"/>
      <c r="J19" s="87" t="s">
        <v>3</v>
      </c>
      <c r="K19" s="88" t="s">
        <v>1</v>
      </c>
      <c r="L19" s="86" t="s">
        <v>2</v>
      </c>
      <c r="M19" s="87"/>
    </row>
    <row r="20" spans="1:14" ht="39.9" customHeight="1">
      <c r="A20" s="96"/>
      <c r="B20" s="97" t="s">
        <v>2</v>
      </c>
      <c r="C20" s="89" t="s">
        <v>1</v>
      </c>
      <c r="D20" s="90"/>
      <c r="E20" s="97" t="s">
        <v>1</v>
      </c>
      <c r="F20" s="89" t="s">
        <v>2</v>
      </c>
      <c r="G20" s="98" t="s">
        <v>1</v>
      </c>
      <c r="H20" s="97" t="s">
        <v>1</v>
      </c>
      <c r="I20" s="89" t="s">
        <v>2</v>
      </c>
      <c r="J20" s="98" t="s">
        <v>1</v>
      </c>
      <c r="K20" s="97" t="s">
        <v>1</v>
      </c>
      <c r="L20" s="89" t="s">
        <v>2</v>
      </c>
      <c r="M20" s="90"/>
    </row>
    <row r="21" spans="1:14" ht="6" customHeight="1">
      <c r="A21" s="96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4" ht="39.9" customHeight="1">
      <c r="A22" s="96">
        <v>6</v>
      </c>
      <c r="B22" s="85" t="s">
        <v>0</v>
      </c>
      <c r="C22" s="86" t="s">
        <v>15</v>
      </c>
      <c r="D22" s="87"/>
      <c r="E22" s="85" t="s">
        <v>0</v>
      </c>
      <c r="F22" s="86" t="s">
        <v>15</v>
      </c>
      <c r="G22" s="87"/>
      <c r="H22" s="85" t="s">
        <v>0</v>
      </c>
      <c r="I22" s="86" t="s">
        <v>15</v>
      </c>
      <c r="J22" s="87"/>
      <c r="K22" s="88" t="s">
        <v>0</v>
      </c>
      <c r="L22" s="86"/>
      <c r="M22" s="87"/>
    </row>
    <row r="23" spans="1:14" ht="39.9" customHeight="1">
      <c r="B23" s="97" t="s">
        <v>2</v>
      </c>
      <c r="C23" s="89" t="s">
        <v>1</v>
      </c>
      <c r="D23" s="90"/>
      <c r="E23" s="97" t="s">
        <v>1</v>
      </c>
      <c r="F23" s="89" t="s">
        <v>2</v>
      </c>
      <c r="G23" s="98" t="s">
        <v>1</v>
      </c>
      <c r="H23" s="97" t="s">
        <v>1</v>
      </c>
      <c r="I23" s="89" t="s">
        <v>2</v>
      </c>
      <c r="J23" s="98" t="s">
        <v>1</v>
      </c>
      <c r="K23" s="97" t="s">
        <v>1</v>
      </c>
      <c r="L23" s="89" t="s">
        <v>2</v>
      </c>
      <c r="M23" s="90"/>
    </row>
    <row r="24" spans="1:14" ht="6" customHeight="1"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</row>
    <row r="25" spans="1:14" ht="39.9" customHeight="1">
      <c r="B25" s="85" t="s">
        <v>0</v>
      </c>
      <c r="C25" s="86"/>
      <c r="D25" s="87" t="s">
        <v>3</v>
      </c>
      <c r="E25" s="85" t="s">
        <v>15</v>
      </c>
      <c r="F25" s="86" t="s">
        <v>2</v>
      </c>
      <c r="G25" s="87"/>
      <c r="H25" s="97" t="s">
        <v>0</v>
      </c>
      <c r="I25" s="89"/>
      <c r="J25" s="90" t="s">
        <v>3</v>
      </c>
      <c r="K25" s="97" t="s">
        <v>15</v>
      </c>
      <c r="L25" s="89" t="s">
        <v>2</v>
      </c>
      <c r="M25" s="87"/>
      <c r="N25" s="99"/>
    </row>
    <row r="26" spans="1:14" ht="39.9" customHeight="1">
      <c r="B26" s="85" t="s">
        <v>0</v>
      </c>
      <c r="C26" s="89"/>
      <c r="D26" s="87" t="s">
        <v>3</v>
      </c>
      <c r="E26" s="85" t="s">
        <v>15</v>
      </c>
      <c r="F26" s="86" t="s">
        <v>2</v>
      </c>
      <c r="G26" s="87"/>
      <c r="H26" s="97" t="s">
        <v>0</v>
      </c>
      <c r="I26" s="89"/>
      <c r="J26" s="90" t="s">
        <v>3</v>
      </c>
      <c r="K26" s="97" t="s">
        <v>15</v>
      </c>
      <c r="L26" s="89" t="s">
        <v>2</v>
      </c>
      <c r="M26" s="87"/>
    </row>
    <row r="27" spans="1:14" ht="6" customHeight="1"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4" ht="39.9" customHeight="1">
      <c r="B28" s="85" t="s">
        <v>3</v>
      </c>
      <c r="C28" s="86" t="s">
        <v>11</v>
      </c>
      <c r="D28" s="87" t="s">
        <v>2</v>
      </c>
      <c r="E28" s="85" t="s">
        <v>15</v>
      </c>
      <c r="F28" s="86" t="s">
        <v>2</v>
      </c>
      <c r="G28" s="87"/>
      <c r="H28" s="85" t="s">
        <v>3</v>
      </c>
      <c r="I28" s="86" t="s">
        <v>11</v>
      </c>
      <c r="J28" s="87" t="s">
        <v>3</v>
      </c>
      <c r="K28" s="88" t="s">
        <v>15</v>
      </c>
      <c r="L28" s="86" t="s">
        <v>2</v>
      </c>
      <c r="M28" s="87"/>
      <c r="N28" s="80"/>
    </row>
    <row r="29" spans="1:14" ht="39.9" customHeight="1">
      <c r="B29" s="85" t="s">
        <v>3</v>
      </c>
      <c r="C29" s="86" t="s">
        <v>11</v>
      </c>
      <c r="D29" s="87" t="s">
        <v>2</v>
      </c>
      <c r="E29" s="85" t="s">
        <v>15</v>
      </c>
      <c r="F29" s="86" t="s">
        <v>2</v>
      </c>
      <c r="G29" s="87"/>
      <c r="H29" s="85" t="s">
        <v>3</v>
      </c>
      <c r="I29" s="86" t="s">
        <v>11</v>
      </c>
      <c r="J29" s="87" t="s">
        <v>3</v>
      </c>
      <c r="K29" s="88" t="s">
        <v>15</v>
      </c>
      <c r="L29" s="86" t="s">
        <v>2</v>
      </c>
      <c r="M29" s="87"/>
    </row>
    <row r="30" spans="1:14" ht="9.9" customHeight="1">
      <c r="B30" s="100"/>
      <c r="C30" s="100"/>
      <c r="D30" s="100"/>
      <c r="E30" s="100"/>
      <c r="F30" s="100"/>
      <c r="G30" s="100"/>
      <c r="H30" s="100"/>
      <c r="I30" s="100"/>
      <c r="J30" s="100"/>
      <c r="K30" s="101"/>
      <c r="L30" s="100"/>
      <c r="M30" s="100"/>
    </row>
    <row r="31" spans="1:14" s="102" customFormat="1" ht="40.049999999999997" customHeight="1">
      <c r="A31" s="102" t="s">
        <v>47</v>
      </c>
      <c r="B31" s="102" t="s">
        <v>72</v>
      </c>
    </row>
    <row r="32" spans="1:14" s="102" customFormat="1" ht="40.049999999999997" customHeight="1">
      <c r="B32" s="102" t="s">
        <v>73</v>
      </c>
    </row>
    <row r="33" spans="2:2" s="102" customFormat="1" ht="40.049999999999997" customHeight="1">
      <c r="B33" s="102" t="s">
        <v>74</v>
      </c>
    </row>
    <row r="34" spans="2:2" s="102" customFormat="1" ht="10.050000000000001" customHeight="1"/>
    <row r="35" spans="2:2" s="102" customFormat="1" ht="40.049999999999997" customHeight="1">
      <c r="B35" s="102" t="s">
        <v>75</v>
      </c>
    </row>
    <row r="36" spans="2:2" s="102" customFormat="1" ht="40.049999999999997" customHeight="1">
      <c r="B36" s="102" t="s">
        <v>76</v>
      </c>
    </row>
    <row r="37" spans="2:2" s="102" customFormat="1" ht="40.049999999999997" customHeight="1">
      <c r="B37" s="102" t="s">
        <v>77</v>
      </c>
    </row>
    <row r="38" spans="2:2" s="102" customFormat="1" ht="40.049999999999997" customHeight="1">
      <c r="B38" s="102" t="s">
        <v>48</v>
      </c>
    </row>
    <row r="39" spans="2:2" ht="10.050000000000001" customHeight="1"/>
  </sheetData>
  <mergeCells count="1">
    <mergeCell ref="B2:M2"/>
  </mergeCells>
  <phoneticPr fontId="1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2" orientation="portrait" r:id="rId1"/>
  <headerFooter>
    <oddFooter>&amp;L&amp;F&amp;A&amp;R&amp;D&amp;T</oddFooter>
  </headerFooter>
  <rowBreaks count="1" manualBreakCount="1">
    <brk id="38" max="1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9"/>
  <sheetViews>
    <sheetView view="pageBreakPreview" zoomScale="115" zoomScaleNormal="100" zoomScaleSheetLayoutView="115" workbookViewId="0">
      <selection activeCell="G30" sqref="G30"/>
    </sheetView>
  </sheetViews>
  <sheetFormatPr defaultRowHeight="17.399999999999999"/>
  <cols>
    <col min="1" max="1" width="1.69921875" customWidth="1"/>
    <col min="7" max="7" width="1.69921875" customWidth="1"/>
  </cols>
  <sheetData>
    <row r="2" spans="1:2">
      <c r="A2" t="s">
        <v>47</v>
      </c>
      <c r="B2" t="s">
        <v>49</v>
      </c>
    </row>
    <row r="3" spans="1:2">
      <c r="B3" t="s">
        <v>50</v>
      </c>
    </row>
    <row r="4" spans="1:2">
      <c r="B4" t="s">
        <v>51</v>
      </c>
    </row>
    <row r="6" spans="1:2">
      <c r="B6" t="s">
        <v>52</v>
      </c>
    </row>
    <row r="7" spans="1:2">
      <c r="B7" t="s">
        <v>53</v>
      </c>
    </row>
    <row r="8" spans="1:2">
      <c r="B8" t="s">
        <v>54</v>
      </c>
    </row>
    <row r="9" spans="1:2">
      <c r="B9" t="s">
        <v>48</v>
      </c>
    </row>
  </sheetData>
  <phoneticPr fontId="1" type="noConversion"/>
  <pageMargins left="0.39370078740157483" right="0.39370078740157483" top="0.74803149606299213" bottom="0.74803149606299213" header="0.39370078740157483" footer="0.39370078740157483"/>
  <pageSetup paperSize="9" scale="26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view="pageBreakPreview" zoomScale="175" zoomScaleNormal="100" zoomScaleSheetLayoutView="175" workbookViewId="0">
      <selection activeCell="I14" sqref="I14"/>
    </sheetView>
  </sheetViews>
  <sheetFormatPr defaultRowHeight="17.399999999999999"/>
  <cols>
    <col min="1" max="1" width="1.69921875" customWidth="1"/>
    <col min="7" max="7" width="1.69921875" customWidth="1"/>
  </cols>
  <sheetData>
    <row r="1" spans="1:2" ht="10.199999999999999" customHeight="1"/>
    <row r="2" spans="1:2">
      <c r="B2" s="24" t="s">
        <v>58</v>
      </c>
    </row>
    <row r="4" spans="1:2">
      <c r="A4" t="s">
        <v>47</v>
      </c>
      <c r="B4" t="s">
        <v>55</v>
      </c>
    </row>
    <row r="5" spans="1:2">
      <c r="B5" t="s">
        <v>56</v>
      </c>
    </row>
    <row r="6" spans="1:2">
      <c r="B6" t="s">
        <v>57</v>
      </c>
    </row>
    <row r="8" spans="1:2">
      <c r="B8" t="s">
        <v>59</v>
      </c>
    </row>
    <row r="9" spans="1:2">
      <c r="B9" t="s">
        <v>60</v>
      </c>
    </row>
    <row r="10" spans="1:2">
      <c r="B10" t="s">
        <v>61</v>
      </c>
    </row>
    <row r="11" spans="1:2">
      <c r="B11" t="s">
        <v>48</v>
      </c>
    </row>
    <row r="12" spans="1:2" ht="10.199999999999999" customHeight="1"/>
  </sheetData>
  <phoneticPr fontId="1" type="noConversion"/>
  <pageMargins left="0.39370078740157483" right="0.39370078740157483" top="0.74803149606299213" bottom="0.74803149606299213" header="0.39370078740157483" footer="0.39370078740157483"/>
  <pageSetup paperSize="9" scale="260" orientation="landscape" horizontalDpi="1200" verticalDpi="1200" r:id="rId1"/>
  <headerFooter>
    <oddFooter>&amp;L&amp;6&amp;F&amp;A&amp;R&amp;6&amp;D&amp;T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0" style="77" hidden="1" customWidth="1"/>
    <col min="2" max="2" width="4.8984375" customWidth="1"/>
    <col min="3" max="10" width="4.69921875" customWidth="1"/>
    <col min="11" max="11" width="3.3984375" style="78" bestFit="1" customWidth="1"/>
  </cols>
  <sheetData>
    <row r="1" spans="1:11" ht="33">
      <c r="C1" s="6" t="s">
        <v>12</v>
      </c>
    </row>
    <row r="3" spans="1:11" ht="6" customHeight="1">
      <c r="C3" s="1"/>
      <c r="D3" s="1"/>
      <c r="G3" s="1"/>
      <c r="H3" s="1"/>
    </row>
    <row r="4" spans="1:11">
      <c r="A4" s="77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  <c r="K4" s="78">
        <v>1</v>
      </c>
    </row>
    <row r="5" spans="1:11" ht="6" customHeight="1">
      <c r="C5" s="4"/>
      <c r="D5" s="4"/>
      <c r="E5" s="4"/>
      <c r="F5" s="4"/>
      <c r="G5" s="4"/>
      <c r="H5" s="4"/>
      <c r="I5" s="4"/>
      <c r="J5" s="4"/>
    </row>
    <row r="6" spans="1:11">
      <c r="A6" s="77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  <c r="K6" s="78">
        <f>K4+1</f>
        <v>2</v>
      </c>
    </row>
    <row r="7" spans="1:11" ht="6" customHeight="1">
      <c r="C7" s="4"/>
      <c r="D7" s="4"/>
      <c r="E7" s="4"/>
      <c r="F7" s="4"/>
      <c r="G7" s="4"/>
      <c r="H7" s="4"/>
      <c r="I7" s="4"/>
      <c r="J7" s="4"/>
    </row>
    <row r="8" spans="1:11">
      <c r="A8" s="77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  <c r="K8" s="78">
        <f t="shared" ref="K8" si="1">K6+1</f>
        <v>3</v>
      </c>
    </row>
    <row r="9" spans="1:11" ht="6" customHeight="1">
      <c r="C9" s="4"/>
      <c r="D9" s="4"/>
      <c r="E9" s="4"/>
      <c r="F9" s="4"/>
      <c r="G9" s="4"/>
      <c r="H9" s="4"/>
      <c r="I9" s="4"/>
      <c r="J9" s="4"/>
    </row>
    <row r="10" spans="1:11">
      <c r="A10" s="77">
        <f t="shared" ref="A10" si="2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  <c r="K10" s="78">
        <f t="shared" ref="K10" si="3">K8+1</f>
        <v>4</v>
      </c>
    </row>
    <row r="11" spans="1:11" ht="6" customHeight="1">
      <c r="C11" s="4"/>
      <c r="D11" s="4"/>
      <c r="E11" s="4"/>
      <c r="F11" s="4"/>
      <c r="G11" s="4"/>
      <c r="H11" s="4"/>
      <c r="I11" s="4"/>
      <c r="J11" s="4"/>
    </row>
    <row r="12" spans="1:11">
      <c r="A12" s="77">
        <f t="shared" ref="A12" si="4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  <c r="K12" s="78">
        <f t="shared" ref="K12" si="5">K10+1</f>
        <v>5</v>
      </c>
    </row>
    <row r="13" spans="1:11" ht="6" customHeight="1">
      <c r="C13" s="4"/>
      <c r="D13" s="4"/>
      <c r="E13" s="4"/>
      <c r="F13" s="4"/>
      <c r="G13" s="4"/>
      <c r="H13" s="4"/>
      <c r="I13" s="4"/>
      <c r="J13" s="4"/>
    </row>
    <row r="14" spans="1:11">
      <c r="A14" s="77">
        <f t="shared" ref="A14" si="6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  <c r="K14" s="78">
        <f t="shared" ref="K14" si="7">K12+1</f>
        <v>6</v>
      </c>
    </row>
    <row r="15" spans="1:11" ht="6" customHeight="1">
      <c r="C15" s="4"/>
      <c r="D15" s="4"/>
      <c r="E15" s="4"/>
      <c r="F15" s="4"/>
      <c r="G15" s="4"/>
      <c r="H15" s="4"/>
      <c r="I15" s="4"/>
      <c r="J15" s="4"/>
    </row>
    <row r="16" spans="1:11">
      <c r="A16" s="77">
        <f t="shared" ref="A16" si="8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  <c r="K16" s="78">
        <f t="shared" ref="K16" si="9">K14+1</f>
        <v>7</v>
      </c>
    </row>
    <row r="17" spans="1:11" ht="6" customHeight="1">
      <c r="C17" s="4"/>
      <c r="D17" s="4"/>
      <c r="E17" s="4"/>
      <c r="F17" s="4"/>
      <c r="G17" s="4"/>
      <c r="H17" s="4"/>
      <c r="I17" s="4"/>
      <c r="J17" s="4"/>
    </row>
    <row r="18" spans="1:11">
      <c r="A18" s="77">
        <f t="shared" ref="A18" si="10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  <c r="K18" s="78">
        <f t="shared" ref="K18" si="11">K16+1</f>
        <v>8</v>
      </c>
    </row>
    <row r="19" spans="1:11" ht="6" customHeight="1">
      <c r="C19" s="4"/>
      <c r="D19" s="4"/>
      <c r="E19" s="4"/>
      <c r="F19" s="4"/>
      <c r="G19" s="4"/>
      <c r="H19" s="4"/>
      <c r="I19" s="4"/>
      <c r="J19" s="4"/>
    </row>
    <row r="20" spans="1:11">
      <c r="A20" s="77">
        <f t="shared" ref="A20" si="12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  <c r="K20" s="78">
        <f t="shared" ref="K20" si="13">K18+1</f>
        <v>9</v>
      </c>
    </row>
    <row r="21" spans="1:11" ht="6" customHeight="1">
      <c r="C21" s="4"/>
      <c r="D21" s="4"/>
      <c r="E21" s="4"/>
      <c r="F21" s="4"/>
      <c r="G21" s="4"/>
      <c r="H21" s="4"/>
      <c r="I21" s="4"/>
      <c r="J21" s="4"/>
    </row>
    <row r="22" spans="1:11">
      <c r="A22" s="77">
        <f t="shared" ref="A22" si="14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  <c r="K22" s="78">
        <f t="shared" ref="K22" si="15">K20+1</f>
        <v>10</v>
      </c>
    </row>
    <row r="23" spans="1:11" ht="6" customHeight="1">
      <c r="C23" s="4"/>
      <c r="D23" s="4"/>
      <c r="E23" s="4"/>
      <c r="F23" s="4"/>
      <c r="G23" s="4"/>
      <c r="H23" s="4"/>
      <c r="I23" s="4"/>
      <c r="J23" s="4"/>
    </row>
    <row r="24" spans="1:11">
      <c r="A24" s="77">
        <f t="shared" ref="A24" si="16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  <c r="K24" s="78">
        <f t="shared" ref="K24" si="17">K22+1</f>
        <v>11</v>
      </c>
    </row>
    <row r="25" spans="1:11" ht="6" customHeight="1">
      <c r="C25" s="4"/>
      <c r="D25" s="4"/>
      <c r="E25" s="4"/>
      <c r="F25" s="4"/>
      <c r="G25" s="4"/>
      <c r="H25" s="4"/>
      <c r="I25" s="9"/>
      <c r="J25" s="4"/>
    </row>
    <row r="26" spans="1:11">
      <c r="A26" s="77">
        <f t="shared" ref="A26" si="18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  <c r="K26" s="78">
        <f t="shared" ref="K26" si="19">K24+1</f>
        <v>12</v>
      </c>
    </row>
    <row r="27" spans="1:11" ht="6" customHeight="1">
      <c r="C27" s="4"/>
      <c r="D27" s="4"/>
      <c r="E27" s="4"/>
      <c r="F27" s="4"/>
      <c r="G27" s="4"/>
      <c r="H27" s="4"/>
      <c r="I27" s="4"/>
      <c r="J27" s="4"/>
    </row>
    <row r="28" spans="1:11">
      <c r="A28" s="77">
        <f t="shared" ref="A28" si="20">A26+1</f>
        <v>13</v>
      </c>
      <c r="B28" s="103" t="s">
        <v>6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  <c r="K28" s="78">
        <f t="shared" ref="K28" si="21">K26+1</f>
        <v>13</v>
      </c>
    </row>
    <row r="29" spans="1:11" ht="6" customHeight="1">
      <c r="B29" s="103"/>
      <c r="C29" s="4"/>
      <c r="D29" s="4"/>
      <c r="E29" s="4"/>
      <c r="F29" s="4"/>
      <c r="G29" s="4"/>
      <c r="H29" s="4"/>
      <c r="I29" s="4"/>
      <c r="J29" s="4"/>
    </row>
    <row r="30" spans="1:11">
      <c r="A30" s="77">
        <f t="shared" ref="A30" si="22">A28+1</f>
        <v>14</v>
      </c>
      <c r="B30" s="103"/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  <c r="K30" s="78">
        <f t="shared" ref="K30" si="23">K28+1</f>
        <v>14</v>
      </c>
    </row>
    <row r="31" spans="1:11" ht="6" customHeight="1"/>
    <row r="32" spans="1:11" s="5" customFormat="1">
      <c r="A32" s="77">
        <f t="shared" ref="A32" si="24">A30+1</f>
        <v>15</v>
      </c>
      <c r="B32" s="5" t="s">
        <v>6</v>
      </c>
      <c r="C32" s="5" t="s">
        <v>65</v>
      </c>
      <c r="K32" s="78">
        <f t="shared" ref="K32" si="25">K30+1</f>
        <v>15</v>
      </c>
    </row>
    <row r="33" spans="1:11" s="5" customFormat="1">
      <c r="A33" s="77"/>
      <c r="C33" s="76" t="s">
        <v>66</v>
      </c>
      <c r="K33" s="78"/>
    </row>
    <row r="34" spans="1:11" ht="6" customHeight="1"/>
    <row r="35" spans="1:11">
      <c r="A35" s="77">
        <f t="shared" ref="A35" si="26">A32+1</f>
        <v>16</v>
      </c>
      <c r="B35" s="103" t="s">
        <v>6</v>
      </c>
      <c r="C35" s="2" t="s">
        <v>2</v>
      </c>
      <c r="D35" s="3" t="s">
        <v>5</v>
      </c>
      <c r="E35" s="2" t="s">
        <v>1</v>
      </c>
      <c r="F35" s="3" t="s">
        <v>2</v>
      </c>
      <c r="G35" s="18" t="s">
        <v>1</v>
      </c>
      <c r="H35" s="3" t="s">
        <v>2</v>
      </c>
      <c r="I35" s="18" t="s">
        <v>1</v>
      </c>
      <c r="J35" s="3"/>
      <c r="K35" s="78">
        <f t="shared" ref="K35" si="27">K32+1</f>
        <v>16</v>
      </c>
    </row>
    <row r="36" spans="1:11" ht="6" customHeight="1">
      <c r="B36" s="103"/>
      <c r="C36" s="4"/>
      <c r="D36" s="4"/>
      <c r="E36" s="4"/>
      <c r="F36" s="4"/>
      <c r="G36" s="4"/>
      <c r="H36" s="4"/>
      <c r="I36" s="4"/>
      <c r="J36" s="4"/>
    </row>
    <row r="37" spans="1:11">
      <c r="A37" s="77">
        <f t="shared" ref="A37" si="28">A35+1</f>
        <v>17</v>
      </c>
      <c r="B37" s="103"/>
      <c r="C37" s="2" t="s">
        <v>2</v>
      </c>
      <c r="D37" s="17" t="s">
        <v>5</v>
      </c>
      <c r="E37" s="13" t="s">
        <v>1</v>
      </c>
      <c r="F37" s="3" t="s">
        <v>2</v>
      </c>
      <c r="G37" s="13" t="s">
        <v>1</v>
      </c>
      <c r="H37" s="3" t="s">
        <v>2</v>
      </c>
      <c r="I37" s="13" t="s">
        <v>1</v>
      </c>
      <c r="J37" s="3"/>
      <c r="K37" s="78">
        <f t="shared" ref="K37" si="29">K35+1</f>
        <v>17</v>
      </c>
    </row>
    <row r="38" spans="1:11" ht="6" customHeight="1">
      <c r="C38" s="4"/>
      <c r="D38" s="4"/>
      <c r="E38" s="4"/>
      <c r="F38" s="4"/>
      <c r="G38" s="4"/>
      <c r="H38" s="4"/>
      <c r="I38" s="4"/>
      <c r="J38" s="4"/>
    </row>
    <row r="39" spans="1:11">
      <c r="A39" s="77">
        <f t="shared" ref="A39" si="30">A37+1</f>
        <v>18</v>
      </c>
      <c r="B39" t="s">
        <v>6</v>
      </c>
      <c r="C39" s="2" t="s">
        <v>2</v>
      </c>
      <c r="D39" s="3" t="s">
        <v>11</v>
      </c>
      <c r="E39" s="2" t="s">
        <v>15</v>
      </c>
      <c r="F39" s="3" t="s">
        <v>2</v>
      </c>
      <c r="G39" s="18" t="s">
        <v>1</v>
      </c>
      <c r="H39" s="3" t="s">
        <v>2</v>
      </c>
      <c r="I39" s="18" t="s">
        <v>1</v>
      </c>
      <c r="J39" s="3"/>
      <c r="K39" s="78">
        <f t="shared" ref="K39" si="31">K37+1</f>
        <v>18</v>
      </c>
    </row>
    <row r="40" spans="1:11" ht="6" customHeight="1"/>
    <row r="41" spans="1:11" s="5" customFormat="1">
      <c r="A41" s="77">
        <f t="shared" ref="A41" si="32">A39+1</f>
        <v>19</v>
      </c>
      <c r="C41" s="5" t="s">
        <v>67</v>
      </c>
      <c r="K41" s="78">
        <f t="shared" ref="K41" si="33">K39+1</f>
        <v>19</v>
      </c>
    </row>
    <row r="42" spans="1:11" s="5" customFormat="1">
      <c r="A42" s="77"/>
      <c r="C42" s="5" t="s">
        <v>68</v>
      </c>
      <c r="K42" s="78"/>
    </row>
    <row r="43" spans="1:11" ht="6" customHeight="1"/>
    <row r="44" spans="1:11">
      <c r="A44" s="77">
        <f t="shared" ref="A44" si="34">A41+1</f>
        <v>20</v>
      </c>
      <c r="C44" s="2" t="s">
        <v>0</v>
      </c>
      <c r="D44" s="3"/>
      <c r="E44" s="2" t="s">
        <v>64</v>
      </c>
      <c r="F44" s="3"/>
      <c r="G44" s="2" t="s">
        <v>1</v>
      </c>
      <c r="H44" s="3" t="s">
        <v>2</v>
      </c>
      <c r="I44" s="2" t="s">
        <v>1</v>
      </c>
      <c r="J44" s="3"/>
      <c r="K44" s="78">
        <f t="shared" ref="K44" si="35">K41+1</f>
        <v>20</v>
      </c>
    </row>
    <row r="45" spans="1:11" ht="6" customHeight="1">
      <c r="C45" s="4"/>
      <c r="D45" s="4"/>
      <c r="E45" s="4"/>
      <c r="F45" s="4"/>
      <c r="G45" s="4"/>
      <c r="H45" s="4"/>
      <c r="I45" s="4"/>
      <c r="J45" s="4"/>
    </row>
    <row r="46" spans="1:11">
      <c r="A46" s="77">
        <f t="shared" ref="A46" si="36">A44+1</f>
        <v>21</v>
      </c>
      <c r="C46" s="2" t="s">
        <v>0</v>
      </c>
      <c r="D46" s="3"/>
      <c r="E46" s="2"/>
      <c r="F46" s="3"/>
      <c r="G46" s="13" t="s">
        <v>1</v>
      </c>
      <c r="H46" s="3"/>
      <c r="I46" s="2"/>
      <c r="J46" s="3"/>
      <c r="K46" s="78">
        <f t="shared" ref="K46" si="37">K44+1</f>
        <v>21</v>
      </c>
    </row>
    <row r="47" spans="1:11" ht="6" customHeight="1">
      <c r="C47" s="4"/>
      <c r="D47" s="4"/>
      <c r="E47" s="4"/>
      <c r="F47" s="4"/>
      <c r="G47" s="4"/>
      <c r="H47" s="4"/>
      <c r="I47" s="4"/>
      <c r="J47" s="4"/>
    </row>
    <row r="48" spans="1:11">
      <c r="A48" s="77">
        <f t="shared" ref="A48" si="38">A46+1</f>
        <v>22</v>
      </c>
      <c r="C48" s="2" t="s">
        <v>1</v>
      </c>
      <c r="D48" s="3"/>
      <c r="E48" s="2"/>
      <c r="F48" s="3"/>
      <c r="G48" s="13" t="s">
        <v>1</v>
      </c>
      <c r="H48" s="3"/>
      <c r="I48" s="2"/>
      <c r="J48" s="3"/>
      <c r="K48" s="78">
        <f t="shared" ref="K48" si="39">K46+1</f>
        <v>22</v>
      </c>
    </row>
    <row r="49" spans="1:11" ht="6" customHeight="1">
      <c r="C49" s="4"/>
      <c r="D49" s="4"/>
      <c r="E49" s="4"/>
      <c r="F49" s="4"/>
      <c r="G49" s="4"/>
      <c r="H49" s="4"/>
      <c r="I49" s="4"/>
      <c r="J49" s="4"/>
    </row>
    <row r="50" spans="1:11">
      <c r="A50" s="77">
        <f t="shared" ref="A50" si="40">A48+1</f>
        <v>23</v>
      </c>
      <c r="C50" s="2" t="s">
        <v>1</v>
      </c>
      <c r="D50" s="3"/>
      <c r="E50" s="13" t="s">
        <v>1</v>
      </c>
      <c r="F50" s="3"/>
      <c r="G50" s="2" t="s">
        <v>1</v>
      </c>
      <c r="H50" s="3"/>
      <c r="I50" s="13" t="s">
        <v>1</v>
      </c>
      <c r="J50" s="3"/>
      <c r="K50" s="78">
        <f t="shared" ref="K50" si="41">K48+1</f>
        <v>23</v>
      </c>
    </row>
    <row r="51" spans="1:11" ht="6" customHeight="1">
      <c r="C51" s="4"/>
      <c r="D51" s="4"/>
      <c r="E51" s="4"/>
      <c r="F51" s="4"/>
      <c r="G51" s="4"/>
      <c r="H51" s="4"/>
      <c r="I51" s="4"/>
      <c r="J51" s="4"/>
    </row>
    <row r="52" spans="1:11">
      <c r="A52" s="77">
        <f t="shared" ref="A52" si="42">A50+1</f>
        <v>24</v>
      </c>
      <c r="C52" s="2" t="s">
        <v>1</v>
      </c>
      <c r="D52" s="3"/>
      <c r="E52" s="2" t="s">
        <v>1</v>
      </c>
      <c r="F52" s="3"/>
      <c r="G52" s="2" t="s">
        <v>1</v>
      </c>
      <c r="H52" s="3" t="s">
        <v>2</v>
      </c>
      <c r="I52" s="2" t="s">
        <v>1</v>
      </c>
      <c r="J52" s="3"/>
      <c r="K52" s="78">
        <f t="shared" ref="K52" si="43">K50+1</f>
        <v>24</v>
      </c>
    </row>
    <row r="53" spans="1:11" ht="6" customHeight="1">
      <c r="C53" s="4"/>
      <c r="D53" s="4"/>
      <c r="E53" s="4"/>
      <c r="F53" s="4"/>
      <c r="G53" s="4"/>
      <c r="H53" s="4"/>
      <c r="I53" s="4"/>
      <c r="J53" s="4"/>
    </row>
    <row r="54" spans="1:11">
      <c r="A54" s="77">
        <f t="shared" ref="A54" si="44">A52+1</f>
        <v>25</v>
      </c>
      <c r="C54" s="2" t="s">
        <v>0</v>
      </c>
      <c r="D54" s="3"/>
      <c r="E54" s="2"/>
      <c r="F54" s="3"/>
      <c r="G54" s="2" t="s">
        <v>0</v>
      </c>
      <c r="H54" s="3"/>
      <c r="I54" s="2"/>
      <c r="J54" s="3"/>
      <c r="K54" s="78">
        <f t="shared" ref="K54" si="45">K52+1</f>
        <v>25</v>
      </c>
    </row>
    <row r="55" spans="1:11" ht="6" customHeight="1">
      <c r="C55" s="4"/>
      <c r="D55" s="4"/>
      <c r="E55" s="4"/>
      <c r="F55" s="4"/>
      <c r="G55" s="4"/>
      <c r="H55" s="4"/>
      <c r="I55" s="4"/>
      <c r="J55" s="4"/>
    </row>
    <row r="56" spans="1:11">
      <c r="A56" s="77">
        <f t="shared" ref="A56" si="46">A54+1</f>
        <v>26</v>
      </c>
      <c r="C56" s="2" t="s">
        <v>0</v>
      </c>
      <c r="D56" s="3"/>
      <c r="E56" s="2"/>
      <c r="F56" s="3"/>
      <c r="G56" s="13" t="s">
        <v>1</v>
      </c>
      <c r="H56" s="3"/>
      <c r="I56" s="2"/>
      <c r="J56" s="3"/>
      <c r="K56" s="78">
        <f t="shared" ref="K56" si="47">K54+1</f>
        <v>26</v>
      </c>
    </row>
    <row r="57" spans="1:11" ht="6" customHeight="1">
      <c r="C57" s="4"/>
      <c r="D57" s="4"/>
      <c r="E57" s="4"/>
      <c r="F57" s="4"/>
      <c r="G57" s="4"/>
      <c r="H57" s="4"/>
      <c r="I57" s="4"/>
      <c r="J57" s="4"/>
    </row>
    <row r="58" spans="1:11">
      <c r="A58" s="77">
        <f t="shared" ref="A58" si="48">A56+1</f>
        <v>27</v>
      </c>
      <c r="C58" s="2" t="s">
        <v>1</v>
      </c>
      <c r="D58" s="3"/>
      <c r="E58" s="2" t="s">
        <v>1</v>
      </c>
      <c r="F58" s="3"/>
      <c r="G58" s="2" t="s">
        <v>1</v>
      </c>
      <c r="H58" s="3" t="s">
        <v>2</v>
      </c>
      <c r="I58" s="2" t="s">
        <v>1</v>
      </c>
      <c r="J58" s="3"/>
      <c r="K58" s="78">
        <f t="shared" ref="K58" si="49">K56+1</f>
        <v>27</v>
      </c>
    </row>
    <row r="59" spans="1:11" ht="6" customHeight="1">
      <c r="C59" s="4"/>
      <c r="D59" s="4"/>
      <c r="E59" s="4"/>
      <c r="F59" s="4"/>
      <c r="G59" s="4"/>
      <c r="H59" s="4"/>
      <c r="I59" s="4"/>
      <c r="J59" s="4"/>
    </row>
    <row r="60" spans="1:11">
      <c r="A60" s="77">
        <f t="shared" ref="A60" si="50">A58+1</f>
        <v>28</v>
      </c>
      <c r="C60" s="2" t="s">
        <v>0</v>
      </c>
      <c r="D60" s="3"/>
      <c r="E60" s="2"/>
      <c r="F60" s="3"/>
      <c r="G60" s="13" t="s">
        <v>1</v>
      </c>
      <c r="H60" s="3"/>
      <c r="I60" s="2"/>
      <c r="J60" s="3"/>
      <c r="K60" s="78">
        <f t="shared" ref="K60" si="51">K58+1</f>
        <v>28</v>
      </c>
    </row>
    <row r="61" spans="1:11" ht="6" customHeight="1">
      <c r="C61" s="4"/>
      <c r="D61" s="4"/>
      <c r="E61" s="4"/>
      <c r="F61" s="4"/>
      <c r="G61" s="4"/>
      <c r="H61" s="4"/>
      <c r="I61" s="4"/>
      <c r="J61" s="4"/>
    </row>
    <row r="62" spans="1:11">
      <c r="A62" s="77">
        <f t="shared" ref="A62" si="52">A60+1</f>
        <v>29</v>
      </c>
      <c r="C62" s="2" t="s">
        <v>1</v>
      </c>
      <c r="D62" s="3"/>
      <c r="E62" s="2" t="s">
        <v>1</v>
      </c>
      <c r="F62" s="3"/>
      <c r="G62" s="2" t="s">
        <v>1</v>
      </c>
      <c r="H62" s="3" t="s">
        <v>2</v>
      </c>
      <c r="I62" s="2" t="s">
        <v>1</v>
      </c>
      <c r="J62" s="3"/>
      <c r="K62" s="78">
        <f t="shared" ref="K62" si="53">K60+1</f>
        <v>29</v>
      </c>
    </row>
    <row r="63" spans="1:11" ht="6" customHeight="1">
      <c r="C63" s="4"/>
      <c r="D63" s="4"/>
      <c r="E63" s="4"/>
      <c r="F63" s="4"/>
      <c r="G63" s="4"/>
      <c r="H63" s="4"/>
      <c r="I63" s="4"/>
      <c r="J63" s="4"/>
    </row>
    <row r="64" spans="1:11">
      <c r="A64" s="77">
        <f t="shared" ref="A64" si="54">A62+1</f>
        <v>30</v>
      </c>
      <c r="C64" s="2" t="s">
        <v>0</v>
      </c>
      <c r="D64" s="3"/>
      <c r="E64" s="2"/>
      <c r="F64" s="3"/>
      <c r="G64" s="2" t="s">
        <v>2</v>
      </c>
      <c r="H64" s="3" t="s">
        <v>7</v>
      </c>
      <c r="I64" s="2" t="s">
        <v>8</v>
      </c>
      <c r="J64" s="3"/>
      <c r="K64" s="78">
        <f t="shared" ref="K64" si="55">K62+1</f>
        <v>30</v>
      </c>
    </row>
    <row r="65" spans="1:11" ht="6" customHeight="1"/>
    <row r="66" spans="1:11" s="5" customFormat="1">
      <c r="A66" s="77">
        <f t="shared" ref="A66" si="56">A64+1</f>
        <v>31</v>
      </c>
      <c r="C66" s="104" t="s">
        <v>9</v>
      </c>
      <c r="D66" s="104"/>
      <c r="E66" s="104"/>
      <c r="F66" s="104"/>
      <c r="G66" s="104"/>
      <c r="H66" s="104"/>
      <c r="I66" s="104"/>
      <c r="J66" s="104"/>
      <c r="K66" s="78"/>
    </row>
    <row r="67" spans="1:11" ht="6" customHeight="1"/>
    <row r="68" spans="1:11">
      <c r="A68" s="77">
        <f t="shared" ref="A68" si="57">A66+1</f>
        <v>32</v>
      </c>
      <c r="C68" s="2" t="s">
        <v>2</v>
      </c>
      <c r="D68" s="3"/>
      <c r="E68" s="2" t="s">
        <v>1</v>
      </c>
      <c r="F68" s="3"/>
      <c r="G68" s="13" t="s">
        <v>1</v>
      </c>
      <c r="H68" s="3" t="s">
        <v>2</v>
      </c>
      <c r="I68" s="13" t="s">
        <v>1</v>
      </c>
      <c r="J68" s="3"/>
      <c r="K68" s="78">
        <f>K64+1</f>
        <v>31</v>
      </c>
    </row>
    <row r="69" spans="1:11" ht="6" customHeight="1">
      <c r="C69" s="4"/>
      <c r="D69" s="4"/>
      <c r="E69" s="4"/>
      <c r="F69" s="4"/>
      <c r="G69" s="4"/>
      <c r="H69" s="4"/>
      <c r="I69" s="4"/>
      <c r="J69" s="4"/>
    </row>
    <row r="70" spans="1:11">
      <c r="A70" s="77">
        <f t="shared" ref="A70" si="58">A68+1</f>
        <v>33</v>
      </c>
      <c r="B70" t="s">
        <v>10</v>
      </c>
      <c r="C70" s="2" t="s">
        <v>0</v>
      </c>
      <c r="D70" s="3"/>
      <c r="E70" s="2" t="s">
        <v>7</v>
      </c>
      <c r="F70" s="3" t="s">
        <v>7</v>
      </c>
      <c r="G70" s="13" t="s">
        <v>1</v>
      </c>
      <c r="H70" s="3" t="s">
        <v>2</v>
      </c>
      <c r="I70" s="13" t="s">
        <v>1</v>
      </c>
      <c r="J70" s="3"/>
      <c r="K70" s="78">
        <f t="shared" ref="K70" si="59">K68+1</f>
        <v>32</v>
      </c>
    </row>
    <row r="71" spans="1:11" ht="6" customHeight="1">
      <c r="C71" s="4"/>
      <c r="D71" s="4"/>
      <c r="E71" s="4"/>
      <c r="F71" s="4"/>
      <c r="G71" s="4"/>
      <c r="H71" s="4"/>
      <c r="I71" s="4"/>
      <c r="J71" s="4"/>
    </row>
    <row r="72" spans="1:11">
      <c r="A72" s="77">
        <f t="shared" ref="A72" si="60">A70+1</f>
        <v>34</v>
      </c>
      <c r="B72" t="s">
        <v>4</v>
      </c>
      <c r="C72" s="2" t="s">
        <v>2</v>
      </c>
      <c r="D72" s="3"/>
      <c r="E72" s="2" t="s">
        <v>1</v>
      </c>
      <c r="F72" s="3"/>
      <c r="G72" s="13" t="s">
        <v>1</v>
      </c>
      <c r="H72" s="3" t="s">
        <v>2</v>
      </c>
      <c r="I72" s="13" t="s">
        <v>1</v>
      </c>
      <c r="J72" s="3"/>
      <c r="K72" s="78">
        <f t="shared" ref="K72" si="61">K70+1</f>
        <v>33</v>
      </c>
    </row>
    <row r="73" spans="1:11" ht="6" customHeight="1">
      <c r="C73" s="4"/>
      <c r="D73" s="4"/>
      <c r="E73" s="4"/>
      <c r="F73" s="4"/>
      <c r="G73" s="4"/>
      <c r="H73" s="4"/>
      <c r="I73" s="4"/>
      <c r="J73" s="4"/>
    </row>
    <row r="74" spans="1:11">
      <c r="A74" s="77">
        <f t="shared" ref="A74" si="62">A72+1</f>
        <v>35</v>
      </c>
      <c r="B74" t="s">
        <v>4</v>
      </c>
      <c r="C74" s="2" t="s">
        <v>1</v>
      </c>
      <c r="D74" s="3" t="s">
        <v>7</v>
      </c>
      <c r="E74" s="2" t="s">
        <v>7</v>
      </c>
      <c r="F74" s="3" t="s">
        <v>7</v>
      </c>
      <c r="G74" s="13" t="s">
        <v>1</v>
      </c>
      <c r="H74" s="3" t="s">
        <v>2</v>
      </c>
      <c r="I74" s="13" t="s">
        <v>1</v>
      </c>
      <c r="J74" s="3"/>
      <c r="K74" s="78">
        <f t="shared" ref="K74" si="63">K72+1</f>
        <v>34</v>
      </c>
    </row>
    <row r="75" spans="1:11" ht="6" customHeight="1">
      <c r="C75" s="4"/>
      <c r="D75" s="4"/>
      <c r="E75" s="4"/>
      <c r="F75" s="4"/>
      <c r="G75" s="4"/>
      <c r="H75" s="4"/>
      <c r="I75" s="4"/>
      <c r="J75" s="4"/>
    </row>
    <row r="76" spans="1:11">
      <c r="A76" s="77">
        <f t="shared" ref="A76" si="64">A74+1</f>
        <v>36</v>
      </c>
      <c r="B76" s="103" t="s">
        <v>6</v>
      </c>
      <c r="C76" s="2" t="s">
        <v>2</v>
      </c>
      <c r="D76" s="3" t="s">
        <v>5</v>
      </c>
      <c r="E76" s="2" t="s">
        <v>1</v>
      </c>
      <c r="F76" s="3" t="s">
        <v>2</v>
      </c>
      <c r="G76" s="2" t="s">
        <v>1</v>
      </c>
      <c r="H76" s="3" t="s">
        <v>2</v>
      </c>
      <c r="I76" s="2" t="s">
        <v>1</v>
      </c>
      <c r="J76" s="3"/>
      <c r="K76" s="78">
        <f t="shared" ref="K76" si="65">K74+1</f>
        <v>35</v>
      </c>
    </row>
    <row r="77" spans="1:11" ht="6" customHeight="1">
      <c r="B77" s="103"/>
      <c r="C77" s="4"/>
      <c r="D77" s="4"/>
      <c r="E77" s="4"/>
      <c r="F77" s="4"/>
      <c r="G77" s="4"/>
      <c r="H77" s="4"/>
      <c r="I77" s="4"/>
      <c r="J77" s="4"/>
    </row>
    <row r="78" spans="1:11">
      <c r="A78" s="77">
        <f t="shared" ref="A78" si="66">A76+1</f>
        <v>37</v>
      </c>
      <c r="B78" s="103"/>
      <c r="C78" s="2" t="s">
        <v>2</v>
      </c>
      <c r="D78" s="17" t="s">
        <v>11</v>
      </c>
      <c r="E78" s="13" t="s">
        <v>15</v>
      </c>
      <c r="F78" s="3" t="s">
        <v>2</v>
      </c>
      <c r="G78" s="13" t="s">
        <v>1</v>
      </c>
      <c r="H78" s="3" t="s">
        <v>2</v>
      </c>
      <c r="I78" s="13" t="s">
        <v>1</v>
      </c>
      <c r="J78" s="3"/>
      <c r="K78" s="21">
        <f t="shared" ref="K78" si="67">K76+1</f>
        <v>36</v>
      </c>
    </row>
    <row r="79" spans="1:11" ht="6" customHeight="1"/>
    <row r="81" ht="6" customHeight="1"/>
    <row r="83" ht="6" customHeight="1"/>
    <row r="85" ht="6" customHeight="1"/>
    <row r="87" ht="6" customHeight="1"/>
    <row r="89" ht="6" customHeight="1"/>
  </sheetData>
  <mergeCells count="4">
    <mergeCell ref="B28:B30"/>
    <mergeCell ref="B35:B37"/>
    <mergeCell ref="C66:J66"/>
    <mergeCell ref="B76:B78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4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9"/>
  <sheetViews>
    <sheetView zoomScale="130" zoomScaleNormal="13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0" style="77" hidden="1" customWidth="1"/>
    <col min="2" max="2" width="3.3984375" style="78" bestFit="1" customWidth="1"/>
    <col min="3" max="3" width="0" hidden="1" customWidth="1"/>
    <col min="4" max="11" width="4.69921875" customWidth="1"/>
    <col min="12" max="12" width="4.8984375" customWidth="1"/>
  </cols>
  <sheetData>
    <row r="1" spans="1:12" ht="33">
      <c r="D1" s="6" t="s">
        <v>12</v>
      </c>
    </row>
    <row r="3" spans="1:12" ht="6" customHeight="1">
      <c r="D3" s="1"/>
      <c r="E3" s="1"/>
      <c r="H3" s="1"/>
      <c r="I3" s="1"/>
    </row>
    <row r="4" spans="1:12">
      <c r="A4" s="77">
        <v>1</v>
      </c>
      <c r="B4" s="78">
        <v>1</v>
      </c>
      <c r="D4" s="2" t="s">
        <v>0</v>
      </c>
      <c r="E4" s="3"/>
      <c r="F4" s="2" t="s">
        <v>0</v>
      </c>
      <c r="G4" s="3"/>
      <c r="H4" s="13" t="s">
        <v>1</v>
      </c>
      <c r="I4" s="3" t="s">
        <v>2</v>
      </c>
      <c r="J4" s="13" t="s">
        <v>1</v>
      </c>
      <c r="K4" s="3"/>
      <c r="L4" t="s">
        <v>4</v>
      </c>
    </row>
    <row r="5" spans="1:12" ht="6" customHeight="1">
      <c r="D5" s="4"/>
      <c r="E5" s="4"/>
      <c r="F5" s="4"/>
      <c r="G5" s="4"/>
      <c r="H5" s="4"/>
      <c r="I5" s="4"/>
      <c r="J5" s="4"/>
      <c r="K5" s="4"/>
    </row>
    <row r="6" spans="1:12">
      <c r="A6" s="77">
        <f>A4+1</f>
        <v>2</v>
      </c>
      <c r="B6" s="78">
        <f>B4+1</f>
        <v>2</v>
      </c>
      <c r="D6" s="2" t="s">
        <v>0</v>
      </c>
      <c r="E6" s="3"/>
      <c r="F6" s="2" t="s">
        <v>2</v>
      </c>
      <c r="G6" s="3" t="s">
        <v>2</v>
      </c>
      <c r="H6" s="13" t="s">
        <v>1</v>
      </c>
      <c r="I6" s="3" t="s">
        <v>2</v>
      </c>
      <c r="J6" s="13" t="s">
        <v>1</v>
      </c>
      <c r="K6" s="3"/>
      <c r="L6" t="s">
        <v>6</v>
      </c>
    </row>
    <row r="7" spans="1:12" ht="6" customHeight="1">
      <c r="D7" s="4"/>
      <c r="E7" s="4"/>
      <c r="F7" s="4"/>
      <c r="G7" s="4"/>
      <c r="H7" s="4"/>
      <c r="I7" s="4"/>
      <c r="J7" s="4"/>
      <c r="K7" s="4"/>
    </row>
    <row r="8" spans="1:12">
      <c r="A8" s="77">
        <f t="shared" ref="A8" si="0">A6+1</f>
        <v>3</v>
      </c>
      <c r="B8" s="78">
        <f t="shared" ref="B8" si="1">B6+1</f>
        <v>3</v>
      </c>
      <c r="D8" s="2" t="s">
        <v>0</v>
      </c>
      <c r="E8" s="3"/>
      <c r="F8" s="2" t="s">
        <v>2</v>
      </c>
      <c r="G8" s="3" t="s">
        <v>2</v>
      </c>
      <c r="H8" s="13" t="s">
        <v>1</v>
      </c>
      <c r="I8" s="3"/>
      <c r="J8" s="2" t="s">
        <v>2</v>
      </c>
      <c r="K8" s="3" t="s">
        <v>2</v>
      </c>
    </row>
    <row r="9" spans="1:12" ht="6" customHeight="1">
      <c r="D9" s="4"/>
      <c r="E9" s="4"/>
      <c r="F9" s="4"/>
      <c r="G9" s="4"/>
      <c r="H9" s="4"/>
      <c r="I9" s="4"/>
      <c r="J9" s="4"/>
      <c r="K9" s="4"/>
    </row>
    <row r="10" spans="1:12">
      <c r="A10" s="77">
        <f t="shared" ref="A10" si="2">A8+1</f>
        <v>4</v>
      </c>
      <c r="B10" s="78">
        <f t="shared" ref="B10" si="3">B8+1</f>
        <v>4</v>
      </c>
      <c r="D10" s="2" t="s">
        <v>1</v>
      </c>
      <c r="E10" s="3"/>
      <c r="F10" s="2" t="s">
        <v>2</v>
      </c>
      <c r="G10" s="3" t="s">
        <v>2</v>
      </c>
      <c r="H10" s="13" t="s">
        <v>1</v>
      </c>
      <c r="I10" s="3" t="s">
        <v>2</v>
      </c>
      <c r="J10" s="13" t="s">
        <v>1</v>
      </c>
      <c r="K10" s="3"/>
    </row>
    <row r="11" spans="1:12" ht="6" customHeight="1">
      <c r="D11" s="4"/>
      <c r="E11" s="4"/>
      <c r="F11" s="4"/>
      <c r="G11" s="4"/>
      <c r="H11" s="4"/>
      <c r="I11" s="4"/>
      <c r="J11" s="4"/>
      <c r="K11" s="4"/>
    </row>
    <row r="12" spans="1:12">
      <c r="A12" s="77">
        <f t="shared" ref="A12" si="4">A10+1</f>
        <v>5</v>
      </c>
      <c r="B12" s="78">
        <f t="shared" ref="B12" si="5">B10+1</f>
        <v>5</v>
      </c>
      <c r="D12" s="2" t="s">
        <v>2</v>
      </c>
      <c r="E12" s="3"/>
      <c r="F12" s="2" t="s">
        <v>1</v>
      </c>
      <c r="G12" s="3"/>
      <c r="H12" s="13" t="s">
        <v>1</v>
      </c>
      <c r="I12" s="3" t="s">
        <v>2</v>
      </c>
      <c r="J12" s="13" t="s">
        <v>1</v>
      </c>
      <c r="K12" s="3"/>
      <c r="L12" t="s">
        <v>6</v>
      </c>
    </row>
    <row r="13" spans="1:12" ht="6" customHeight="1">
      <c r="D13" s="4"/>
      <c r="E13" s="4"/>
      <c r="F13" s="4"/>
      <c r="G13" s="4"/>
      <c r="H13" s="4"/>
      <c r="I13" s="4"/>
      <c r="J13" s="4"/>
      <c r="K13" s="4"/>
    </row>
    <row r="14" spans="1:12">
      <c r="A14" s="77">
        <f t="shared" ref="A14" si="6">A12+1</f>
        <v>6</v>
      </c>
      <c r="B14" s="78">
        <f t="shared" ref="B14" si="7">B12+1</f>
        <v>6</v>
      </c>
      <c r="D14" s="2" t="s">
        <v>2</v>
      </c>
      <c r="E14" s="3"/>
      <c r="F14" s="2" t="s">
        <v>1</v>
      </c>
      <c r="G14" s="3"/>
      <c r="H14" s="2" t="s">
        <v>2</v>
      </c>
      <c r="I14" s="3"/>
      <c r="J14" s="13" t="s">
        <v>1</v>
      </c>
      <c r="K14" s="3"/>
    </row>
    <row r="15" spans="1:12" ht="6" customHeight="1">
      <c r="D15" s="4"/>
      <c r="E15" s="4"/>
      <c r="F15" s="4"/>
      <c r="G15" s="4"/>
      <c r="H15" s="4"/>
      <c r="I15" s="4"/>
      <c r="J15" s="4"/>
      <c r="K15" s="4"/>
    </row>
    <row r="16" spans="1:12">
      <c r="A16" s="77">
        <f t="shared" ref="A16" si="8">A14+1</f>
        <v>7</v>
      </c>
      <c r="B16" s="78">
        <f t="shared" ref="B16" si="9">B14+1</f>
        <v>7</v>
      </c>
      <c r="D16" s="2" t="s">
        <v>2</v>
      </c>
      <c r="E16" s="3"/>
      <c r="F16" s="2" t="s">
        <v>1</v>
      </c>
      <c r="G16" s="3"/>
      <c r="H16" s="13" t="s">
        <v>1</v>
      </c>
      <c r="I16" s="3" t="s">
        <v>2</v>
      </c>
      <c r="J16" s="13" t="s">
        <v>1</v>
      </c>
      <c r="K16" s="3"/>
    </row>
    <row r="17" spans="1:12" ht="6" customHeight="1">
      <c r="D17" s="4"/>
      <c r="E17" s="4"/>
      <c r="F17" s="4"/>
      <c r="G17" s="4"/>
      <c r="H17" s="4"/>
      <c r="I17" s="4"/>
      <c r="J17" s="4"/>
      <c r="K17" s="4"/>
    </row>
    <row r="18" spans="1:12">
      <c r="A18" s="77">
        <f t="shared" ref="A18" si="10">A16+1</f>
        <v>8</v>
      </c>
      <c r="B18" s="78">
        <f t="shared" ref="B18" si="11">B16+1</f>
        <v>8</v>
      </c>
      <c r="D18" s="2" t="s">
        <v>3</v>
      </c>
      <c r="E18" s="3" t="s">
        <v>3</v>
      </c>
      <c r="F18" s="2" t="s">
        <v>3</v>
      </c>
      <c r="G18" s="3"/>
      <c r="H18" s="13" t="s">
        <v>1</v>
      </c>
      <c r="I18" s="3" t="s">
        <v>2</v>
      </c>
      <c r="J18" s="13" t="s">
        <v>1</v>
      </c>
      <c r="K18" s="3"/>
      <c r="L18" t="s">
        <v>6</v>
      </c>
    </row>
    <row r="19" spans="1:12" ht="6" customHeight="1">
      <c r="D19" s="4"/>
      <c r="E19" s="4"/>
      <c r="F19" s="4"/>
      <c r="G19" s="4"/>
      <c r="H19" s="4"/>
      <c r="I19" s="4"/>
      <c r="J19" s="4"/>
      <c r="K19" s="4"/>
    </row>
    <row r="20" spans="1:12">
      <c r="A20" s="77">
        <f t="shared" ref="A20" si="12">A18+1</f>
        <v>9</v>
      </c>
      <c r="B20" s="78">
        <f t="shared" ref="B20" si="13">B18+1</f>
        <v>9</v>
      </c>
      <c r="D20" s="2" t="s">
        <v>3</v>
      </c>
      <c r="E20" s="3" t="s">
        <v>3</v>
      </c>
      <c r="F20" s="2" t="s">
        <v>3</v>
      </c>
      <c r="G20" s="3"/>
      <c r="H20" s="2" t="s">
        <v>3</v>
      </c>
      <c r="I20" s="3" t="s">
        <v>3</v>
      </c>
      <c r="J20" s="2" t="s">
        <v>3</v>
      </c>
      <c r="K20" s="3"/>
    </row>
    <row r="21" spans="1:12" ht="6" customHeight="1">
      <c r="D21" s="4"/>
      <c r="E21" s="4"/>
      <c r="F21" s="4"/>
      <c r="G21" s="4"/>
      <c r="H21" s="4"/>
      <c r="I21" s="4"/>
      <c r="J21" s="4"/>
      <c r="K21" s="4"/>
    </row>
    <row r="22" spans="1:12">
      <c r="A22" s="77">
        <f t="shared" ref="A22" si="14">A20+1</f>
        <v>10</v>
      </c>
      <c r="B22" s="78">
        <f t="shared" ref="B22" si="15">B20+1</f>
        <v>10</v>
      </c>
      <c r="D22" s="2" t="s">
        <v>3</v>
      </c>
      <c r="E22" s="3" t="s">
        <v>3</v>
      </c>
      <c r="F22" s="2" t="s">
        <v>3</v>
      </c>
      <c r="G22" s="3" t="s">
        <v>3</v>
      </c>
      <c r="H22" s="2" t="s">
        <v>3</v>
      </c>
      <c r="I22" s="3" t="s">
        <v>3</v>
      </c>
      <c r="J22" s="2" t="s">
        <v>3</v>
      </c>
      <c r="K22" s="3"/>
    </row>
    <row r="23" spans="1:12" ht="6" customHeight="1">
      <c r="D23" s="4"/>
      <c r="E23" s="4"/>
      <c r="F23" s="4"/>
      <c r="G23" s="4"/>
      <c r="H23" s="4"/>
      <c r="I23" s="4"/>
      <c r="J23" s="4"/>
      <c r="K23" s="4"/>
    </row>
    <row r="24" spans="1:12">
      <c r="A24" s="77">
        <f t="shared" ref="A24" si="16">A22+1</f>
        <v>11</v>
      </c>
      <c r="B24" s="78">
        <f t="shared" ref="B24" si="17">B22+1</f>
        <v>11</v>
      </c>
      <c r="D24" s="2" t="s">
        <v>3</v>
      </c>
      <c r="E24" s="3" t="s">
        <v>3</v>
      </c>
      <c r="F24" s="2" t="s">
        <v>3</v>
      </c>
      <c r="G24" s="3" t="s">
        <v>3</v>
      </c>
      <c r="H24" s="15" t="s">
        <v>1</v>
      </c>
      <c r="I24" s="3" t="s">
        <v>2</v>
      </c>
      <c r="J24" s="15" t="s">
        <v>1</v>
      </c>
      <c r="K24" s="3"/>
    </row>
    <row r="25" spans="1:12" ht="6" customHeight="1">
      <c r="D25" s="4"/>
      <c r="E25" s="4"/>
      <c r="F25" s="4"/>
      <c r="G25" s="4"/>
      <c r="H25" s="4"/>
      <c r="I25" s="4"/>
      <c r="J25" s="9"/>
      <c r="K25" s="4"/>
    </row>
    <row r="26" spans="1:12">
      <c r="A26" s="77">
        <f t="shared" ref="A26" si="18">A24+1</f>
        <v>12</v>
      </c>
      <c r="B26" s="78">
        <f t="shared" ref="B26" si="19">B24+1</f>
        <v>12</v>
      </c>
      <c r="D26" s="2" t="s">
        <v>0</v>
      </c>
      <c r="E26" s="3"/>
      <c r="F26" s="2" t="s">
        <v>0</v>
      </c>
      <c r="G26" s="3"/>
      <c r="H26" s="13" t="s">
        <v>1</v>
      </c>
      <c r="I26" s="3" t="s">
        <v>2</v>
      </c>
      <c r="J26" s="13" t="s">
        <v>1</v>
      </c>
      <c r="K26" s="3"/>
      <c r="L26" t="s">
        <v>4</v>
      </c>
    </row>
    <row r="27" spans="1:12" ht="6" customHeight="1">
      <c r="D27" s="4"/>
      <c r="E27" s="4"/>
      <c r="F27" s="4"/>
      <c r="G27" s="4"/>
      <c r="H27" s="4"/>
      <c r="I27" s="4"/>
      <c r="J27" s="4"/>
      <c r="K27" s="4"/>
    </row>
    <row r="28" spans="1:12">
      <c r="A28" s="77">
        <f t="shared" ref="A28" si="20">A26+1</f>
        <v>13</v>
      </c>
      <c r="B28" s="78">
        <f t="shared" ref="B28" si="21">B26+1</f>
        <v>13</v>
      </c>
      <c r="D28" s="2" t="s">
        <v>2</v>
      </c>
      <c r="E28" s="3" t="s">
        <v>5</v>
      </c>
      <c r="F28" s="2" t="s">
        <v>1</v>
      </c>
      <c r="G28" s="3" t="s">
        <v>2</v>
      </c>
      <c r="H28" s="2" t="s">
        <v>1</v>
      </c>
      <c r="I28" s="3" t="s">
        <v>2</v>
      </c>
      <c r="J28" s="2" t="s">
        <v>1</v>
      </c>
      <c r="K28" s="3"/>
      <c r="L28" s="103" t="s">
        <v>6</v>
      </c>
    </row>
    <row r="29" spans="1:12" ht="6" customHeight="1">
      <c r="D29" s="4"/>
      <c r="E29" s="4"/>
      <c r="F29" s="4"/>
      <c r="G29" s="4"/>
      <c r="H29" s="4"/>
      <c r="I29" s="4"/>
      <c r="J29" s="4"/>
      <c r="K29" s="4"/>
      <c r="L29" s="103"/>
    </row>
    <row r="30" spans="1:12">
      <c r="A30" s="77">
        <f t="shared" ref="A30" si="22">A28+1</f>
        <v>14</v>
      </c>
      <c r="B30" s="78">
        <f t="shared" ref="B30" si="23">B28+1</f>
        <v>14</v>
      </c>
      <c r="D30" s="2" t="s">
        <v>2</v>
      </c>
      <c r="E30" s="17" t="s">
        <v>5</v>
      </c>
      <c r="F30" s="13" t="s">
        <v>15</v>
      </c>
      <c r="G30" s="3" t="s">
        <v>2</v>
      </c>
      <c r="H30" s="13" t="s">
        <v>11</v>
      </c>
      <c r="I30" s="3" t="s">
        <v>2</v>
      </c>
      <c r="J30" s="13" t="s">
        <v>1</v>
      </c>
      <c r="K30" s="3"/>
      <c r="L30" s="103"/>
    </row>
    <row r="31" spans="1:12" ht="6" customHeight="1"/>
    <row r="32" spans="1:12" s="5" customFormat="1">
      <c r="A32" s="77">
        <f t="shared" ref="A32" si="24">A30+1</f>
        <v>15</v>
      </c>
      <c r="B32" s="78">
        <f t="shared" ref="B32" si="25">B30+1</f>
        <v>15</v>
      </c>
      <c r="D32" s="5" t="s">
        <v>65</v>
      </c>
      <c r="L32" s="5" t="s">
        <v>6</v>
      </c>
    </row>
    <row r="33" spans="1:12" s="5" customFormat="1">
      <c r="A33" s="77"/>
      <c r="B33" s="78"/>
      <c r="D33" s="76" t="s">
        <v>66</v>
      </c>
    </row>
    <row r="34" spans="1:12" ht="6" customHeight="1"/>
    <row r="35" spans="1:12">
      <c r="A35" s="77">
        <f t="shared" ref="A35" si="26">A32+1</f>
        <v>16</v>
      </c>
      <c r="B35" s="78">
        <f t="shared" ref="B35" si="27">B32+1</f>
        <v>16</v>
      </c>
      <c r="D35" s="2" t="s">
        <v>2</v>
      </c>
      <c r="E35" s="3" t="s">
        <v>5</v>
      </c>
      <c r="F35" s="2" t="s">
        <v>1</v>
      </c>
      <c r="G35" s="3" t="s">
        <v>2</v>
      </c>
      <c r="H35" s="18" t="s">
        <v>1</v>
      </c>
      <c r="I35" s="3" t="s">
        <v>2</v>
      </c>
      <c r="J35" s="18" t="s">
        <v>1</v>
      </c>
      <c r="K35" s="3"/>
      <c r="L35" s="103" t="s">
        <v>6</v>
      </c>
    </row>
    <row r="36" spans="1:12" ht="6" customHeight="1">
      <c r="D36" s="4"/>
      <c r="E36" s="4"/>
      <c r="F36" s="4"/>
      <c r="G36" s="4"/>
      <c r="H36" s="4"/>
      <c r="I36" s="4"/>
      <c r="J36" s="4"/>
      <c r="K36" s="4"/>
      <c r="L36" s="103"/>
    </row>
    <row r="37" spans="1:12">
      <c r="A37" s="77">
        <f t="shared" ref="A37" si="28">A35+1</f>
        <v>17</v>
      </c>
      <c r="B37" s="78">
        <f t="shared" ref="B37" si="29">B35+1</f>
        <v>17</v>
      </c>
      <c r="D37" s="2" t="s">
        <v>2</v>
      </c>
      <c r="E37" s="17" t="s">
        <v>5</v>
      </c>
      <c r="F37" s="13" t="s">
        <v>1</v>
      </c>
      <c r="G37" s="3" t="s">
        <v>2</v>
      </c>
      <c r="H37" s="13" t="s">
        <v>1</v>
      </c>
      <c r="I37" s="3" t="s">
        <v>2</v>
      </c>
      <c r="J37" s="13" t="s">
        <v>1</v>
      </c>
      <c r="K37" s="3"/>
      <c r="L37" s="103"/>
    </row>
    <row r="38" spans="1:12" ht="6" customHeight="1">
      <c r="D38" s="4"/>
      <c r="E38" s="4"/>
      <c r="F38" s="4"/>
      <c r="G38" s="4"/>
      <c r="H38" s="4"/>
      <c r="I38" s="4"/>
      <c r="J38" s="4"/>
      <c r="K38" s="4"/>
    </row>
    <row r="39" spans="1:12">
      <c r="A39" s="77">
        <f t="shared" ref="A39" si="30">A37+1</f>
        <v>18</v>
      </c>
      <c r="B39" s="78">
        <f t="shared" ref="B39" si="31">B37+1</f>
        <v>18</v>
      </c>
      <c r="D39" s="2" t="s">
        <v>2</v>
      </c>
      <c r="E39" s="3" t="s">
        <v>11</v>
      </c>
      <c r="F39" s="2" t="s">
        <v>15</v>
      </c>
      <c r="G39" s="3" t="s">
        <v>2</v>
      </c>
      <c r="H39" s="18" t="s">
        <v>1</v>
      </c>
      <c r="I39" s="3" t="s">
        <v>2</v>
      </c>
      <c r="J39" s="18" t="s">
        <v>1</v>
      </c>
      <c r="K39" s="3"/>
      <c r="L39" t="s">
        <v>6</v>
      </c>
    </row>
    <row r="40" spans="1:12" ht="6" customHeight="1"/>
    <row r="41" spans="1:12" s="5" customFormat="1">
      <c r="A41" s="77">
        <f t="shared" ref="A41" si="32">A39+1</f>
        <v>19</v>
      </c>
      <c r="B41" s="78">
        <f t="shared" ref="B41" si="33">B39+1</f>
        <v>19</v>
      </c>
      <c r="D41" s="5" t="s">
        <v>67</v>
      </c>
    </row>
    <row r="42" spans="1:12" s="5" customFormat="1">
      <c r="A42" s="77"/>
      <c r="B42" s="78"/>
      <c r="D42" s="5" t="s">
        <v>69</v>
      </c>
    </row>
    <row r="43" spans="1:12" ht="6" customHeight="1"/>
    <row r="44" spans="1:12">
      <c r="A44" s="77">
        <f t="shared" ref="A44" si="34">A41+1</f>
        <v>20</v>
      </c>
      <c r="B44" s="78">
        <f t="shared" ref="B44" si="35">B41+1</f>
        <v>20</v>
      </c>
      <c r="D44" s="2" t="s">
        <v>0</v>
      </c>
      <c r="E44" s="3"/>
      <c r="F44" s="2" t="s">
        <v>64</v>
      </c>
      <c r="G44" s="3"/>
      <c r="H44" s="2" t="s">
        <v>1</v>
      </c>
      <c r="I44" s="3" t="s">
        <v>2</v>
      </c>
      <c r="J44" s="2" t="s">
        <v>1</v>
      </c>
      <c r="K44" s="3"/>
    </row>
    <row r="45" spans="1:12" ht="6" customHeight="1">
      <c r="D45" s="4"/>
      <c r="E45" s="4"/>
      <c r="F45" s="4"/>
      <c r="G45" s="4"/>
      <c r="H45" s="4"/>
      <c r="I45" s="4"/>
      <c r="J45" s="4"/>
      <c r="K45" s="4"/>
    </row>
    <row r="46" spans="1:12">
      <c r="A46" s="77">
        <f t="shared" ref="A46" si="36">A44+1</f>
        <v>21</v>
      </c>
      <c r="B46" s="78">
        <f t="shared" ref="B46" si="37">B44+1</f>
        <v>21</v>
      </c>
      <c r="D46" s="2" t="s">
        <v>0</v>
      </c>
      <c r="E46" s="3"/>
      <c r="F46" s="2"/>
      <c r="G46" s="3"/>
      <c r="H46" s="13" t="s">
        <v>1</v>
      </c>
      <c r="I46" s="3"/>
      <c r="J46" s="2"/>
      <c r="K46" s="3"/>
    </row>
    <row r="47" spans="1:12" ht="6" customHeight="1">
      <c r="D47" s="4"/>
      <c r="E47" s="4"/>
      <c r="F47" s="4"/>
      <c r="G47" s="4"/>
      <c r="H47" s="4"/>
      <c r="I47" s="4"/>
      <c r="J47" s="4"/>
      <c r="K47" s="4"/>
    </row>
    <row r="48" spans="1:12">
      <c r="A48" s="77">
        <f t="shared" ref="A48" si="38">A46+1</f>
        <v>22</v>
      </c>
      <c r="B48" s="78">
        <f t="shared" ref="B48" si="39">B46+1</f>
        <v>22</v>
      </c>
      <c r="D48" s="2" t="s">
        <v>1</v>
      </c>
      <c r="E48" s="3"/>
      <c r="F48" s="2"/>
      <c r="G48" s="3"/>
      <c r="H48" s="13" t="s">
        <v>1</v>
      </c>
      <c r="I48" s="3"/>
      <c r="J48" s="2"/>
      <c r="K48" s="3"/>
    </row>
    <row r="49" spans="1:11" ht="6" customHeight="1">
      <c r="D49" s="4"/>
      <c r="E49" s="4"/>
      <c r="F49" s="4"/>
      <c r="G49" s="4"/>
      <c r="H49" s="4"/>
      <c r="I49" s="4"/>
      <c r="J49" s="4"/>
      <c r="K49" s="4"/>
    </row>
    <row r="50" spans="1:11">
      <c r="A50" s="77">
        <f t="shared" ref="A50" si="40">A48+1</f>
        <v>23</v>
      </c>
      <c r="B50" s="78">
        <f t="shared" ref="B50" si="41">B48+1</f>
        <v>23</v>
      </c>
      <c r="D50" s="2" t="s">
        <v>1</v>
      </c>
      <c r="E50" s="3"/>
      <c r="F50" s="13" t="s">
        <v>1</v>
      </c>
      <c r="G50" s="3"/>
      <c r="H50" s="2" t="s">
        <v>1</v>
      </c>
      <c r="I50" s="3"/>
      <c r="J50" s="13" t="s">
        <v>1</v>
      </c>
      <c r="K50" s="3"/>
    </row>
    <row r="51" spans="1:11" ht="6" customHeight="1">
      <c r="D51" s="4"/>
      <c r="E51" s="4"/>
      <c r="F51" s="4"/>
      <c r="G51" s="4"/>
      <c r="H51" s="4"/>
      <c r="I51" s="4"/>
      <c r="J51" s="4"/>
      <c r="K51" s="4"/>
    </row>
    <row r="52" spans="1:11">
      <c r="A52" s="77">
        <f t="shared" ref="A52" si="42">A50+1</f>
        <v>24</v>
      </c>
      <c r="B52" s="78">
        <f t="shared" ref="B52" si="43">B50+1</f>
        <v>24</v>
      </c>
      <c r="D52" s="2" t="s">
        <v>1</v>
      </c>
      <c r="E52" s="3"/>
      <c r="F52" s="2" t="s">
        <v>1</v>
      </c>
      <c r="G52" s="3"/>
      <c r="H52" s="2" t="s">
        <v>1</v>
      </c>
      <c r="I52" s="3" t="s">
        <v>2</v>
      </c>
      <c r="J52" s="2" t="s">
        <v>1</v>
      </c>
      <c r="K52" s="3"/>
    </row>
    <row r="53" spans="1:11" ht="6" customHeight="1">
      <c r="D53" s="4"/>
      <c r="E53" s="4"/>
      <c r="F53" s="4"/>
      <c r="G53" s="4"/>
      <c r="H53" s="4"/>
      <c r="I53" s="4"/>
      <c r="J53" s="4"/>
      <c r="K53" s="4"/>
    </row>
    <row r="54" spans="1:11">
      <c r="A54" s="77">
        <f t="shared" ref="A54" si="44">A52+1</f>
        <v>25</v>
      </c>
      <c r="B54" s="78">
        <f t="shared" ref="B54" si="45">B52+1</f>
        <v>25</v>
      </c>
      <c r="D54" s="2" t="s">
        <v>0</v>
      </c>
      <c r="E54" s="3"/>
      <c r="F54" s="2"/>
      <c r="G54" s="3"/>
      <c r="H54" s="2" t="s">
        <v>0</v>
      </c>
      <c r="I54" s="3"/>
      <c r="J54" s="2"/>
      <c r="K54" s="3"/>
    </row>
    <row r="55" spans="1:11" ht="6" customHeight="1">
      <c r="D55" s="4"/>
      <c r="E55" s="4"/>
      <c r="F55" s="4"/>
      <c r="G55" s="4"/>
      <c r="H55" s="4"/>
      <c r="I55" s="4"/>
      <c r="J55" s="4"/>
      <c r="K55" s="4"/>
    </row>
    <row r="56" spans="1:11">
      <c r="A56" s="77">
        <f t="shared" ref="A56" si="46">A54+1</f>
        <v>26</v>
      </c>
      <c r="B56" s="78">
        <f t="shared" ref="B56" si="47">B54+1</f>
        <v>26</v>
      </c>
      <c r="D56" s="2" t="s">
        <v>0</v>
      </c>
      <c r="E56" s="3"/>
      <c r="F56" s="2"/>
      <c r="G56" s="3"/>
      <c r="H56" s="13" t="s">
        <v>1</v>
      </c>
      <c r="I56" s="3"/>
      <c r="J56" s="2"/>
      <c r="K56" s="3"/>
    </row>
    <row r="57" spans="1:11" ht="6" customHeight="1">
      <c r="D57" s="4"/>
      <c r="E57" s="4"/>
      <c r="F57" s="4"/>
      <c r="G57" s="4"/>
      <c r="H57" s="4"/>
      <c r="I57" s="4"/>
      <c r="J57" s="4"/>
      <c r="K57" s="4"/>
    </row>
    <row r="58" spans="1:11">
      <c r="A58" s="77">
        <f t="shared" ref="A58" si="48">A56+1</f>
        <v>27</v>
      </c>
      <c r="B58" s="78">
        <f t="shared" ref="B58" si="49">B56+1</f>
        <v>27</v>
      </c>
      <c r="D58" s="2" t="s">
        <v>1</v>
      </c>
      <c r="E58" s="3"/>
      <c r="F58" s="2" t="s">
        <v>1</v>
      </c>
      <c r="G58" s="3"/>
      <c r="H58" s="2" t="s">
        <v>1</v>
      </c>
      <c r="I58" s="3" t="s">
        <v>2</v>
      </c>
      <c r="J58" s="2" t="s">
        <v>1</v>
      </c>
      <c r="K58" s="3"/>
    </row>
    <row r="59" spans="1:11" ht="6" customHeight="1">
      <c r="D59" s="4"/>
      <c r="E59" s="4"/>
      <c r="F59" s="4"/>
      <c r="G59" s="4"/>
      <c r="H59" s="4"/>
      <c r="I59" s="4"/>
      <c r="J59" s="4"/>
      <c r="K59" s="4"/>
    </row>
    <row r="60" spans="1:11">
      <c r="A60" s="77">
        <f t="shared" ref="A60" si="50">A58+1</f>
        <v>28</v>
      </c>
      <c r="B60" s="78">
        <f t="shared" ref="B60" si="51">B58+1</f>
        <v>28</v>
      </c>
      <c r="D60" s="2" t="s">
        <v>0</v>
      </c>
      <c r="E60" s="3"/>
      <c r="F60" s="2"/>
      <c r="G60" s="3"/>
      <c r="H60" s="13" t="s">
        <v>1</v>
      </c>
      <c r="I60" s="3"/>
      <c r="J60" s="2"/>
      <c r="K60" s="3"/>
    </row>
    <row r="61" spans="1:11" ht="6" customHeight="1">
      <c r="D61" s="4"/>
      <c r="E61" s="4"/>
      <c r="F61" s="4"/>
      <c r="G61" s="4"/>
      <c r="H61" s="4"/>
      <c r="I61" s="4"/>
      <c r="J61" s="4"/>
      <c r="K61" s="4"/>
    </row>
    <row r="62" spans="1:11">
      <c r="A62" s="77">
        <f t="shared" ref="A62" si="52">A60+1</f>
        <v>29</v>
      </c>
      <c r="B62" s="78">
        <f t="shared" ref="B62" si="53">B60+1</f>
        <v>29</v>
      </c>
      <c r="D62" s="2" t="s">
        <v>1</v>
      </c>
      <c r="E62" s="3"/>
      <c r="F62" s="2" t="s">
        <v>1</v>
      </c>
      <c r="G62" s="3"/>
      <c r="H62" s="2" t="s">
        <v>1</v>
      </c>
      <c r="I62" s="3" t="s">
        <v>2</v>
      </c>
      <c r="J62" s="2" t="s">
        <v>1</v>
      </c>
      <c r="K62" s="3"/>
    </row>
    <row r="63" spans="1:11" ht="6" customHeight="1">
      <c r="D63" s="4"/>
      <c r="E63" s="4"/>
      <c r="F63" s="4"/>
      <c r="G63" s="4"/>
      <c r="H63" s="4"/>
      <c r="I63" s="4"/>
      <c r="J63" s="4"/>
      <c r="K63" s="4"/>
    </row>
    <row r="64" spans="1:11">
      <c r="A64" s="77">
        <f t="shared" ref="A64" si="54">A62+1</f>
        <v>30</v>
      </c>
      <c r="B64" s="78">
        <f t="shared" ref="B64" si="55">B62+1</f>
        <v>30</v>
      </c>
      <c r="D64" s="2" t="s">
        <v>0</v>
      </c>
      <c r="E64" s="3"/>
      <c r="F64" s="2"/>
      <c r="G64" s="3"/>
      <c r="H64" s="2" t="s">
        <v>2</v>
      </c>
      <c r="I64" s="3" t="s">
        <v>7</v>
      </c>
      <c r="J64" s="2" t="s">
        <v>8</v>
      </c>
      <c r="K64" s="3"/>
    </row>
    <row r="65" spans="1:12" ht="6" customHeight="1"/>
    <row r="66" spans="1:12" s="5" customFormat="1">
      <c r="A66" s="77">
        <f t="shared" ref="A66" si="56">A64+1</f>
        <v>31</v>
      </c>
      <c r="B66" s="78"/>
      <c r="D66" s="104" t="s">
        <v>9</v>
      </c>
      <c r="E66" s="104"/>
      <c r="F66" s="104"/>
      <c r="G66" s="104"/>
      <c r="H66" s="104"/>
      <c r="I66" s="104"/>
      <c r="J66" s="104"/>
      <c r="K66" s="104"/>
    </row>
    <row r="67" spans="1:12" ht="6" customHeight="1"/>
    <row r="68" spans="1:12">
      <c r="A68" s="77">
        <f t="shared" ref="A68" si="57">A66+1</f>
        <v>32</v>
      </c>
      <c r="B68" s="78">
        <f>B64+1</f>
        <v>31</v>
      </c>
      <c r="D68" s="2" t="s">
        <v>2</v>
      </c>
      <c r="E68" s="3"/>
      <c r="F68" s="2" t="s">
        <v>1</v>
      </c>
      <c r="G68" s="3"/>
      <c r="H68" s="13" t="s">
        <v>1</v>
      </c>
      <c r="I68" s="3" t="s">
        <v>2</v>
      </c>
      <c r="J68" s="13" t="s">
        <v>1</v>
      </c>
      <c r="K68" s="3"/>
    </row>
    <row r="69" spans="1:12" ht="6" customHeight="1">
      <c r="D69" s="4"/>
      <c r="E69" s="4"/>
      <c r="F69" s="4"/>
      <c r="G69" s="4"/>
      <c r="H69" s="4"/>
      <c r="I69" s="4"/>
      <c r="J69" s="4"/>
      <c r="K69" s="4"/>
    </row>
    <row r="70" spans="1:12">
      <c r="A70" s="77">
        <f t="shared" ref="A70" si="58">A68+1</f>
        <v>33</v>
      </c>
      <c r="B70" s="78">
        <f t="shared" ref="B70" si="59">B68+1</f>
        <v>32</v>
      </c>
      <c r="D70" s="2" t="s">
        <v>0</v>
      </c>
      <c r="E70" s="3"/>
      <c r="F70" s="2" t="s">
        <v>7</v>
      </c>
      <c r="G70" s="3" t="s">
        <v>7</v>
      </c>
      <c r="H70" s="13" t="s">
        <v>1</v>
      </c>
      <c r="I70" s="3" t="s">
        <v>2</v>
      </c>
      <c r="J70" s="13" t="s">
        <v>1</v>
      </c>
      <c r="K70" s="3"/>
      <c r="L70" t="s">
        <v>10</v>
      </c>
    </row>
    <row r="71" spans="1:12" ht="6" customHeight="1">
      <c r="D71" s="4"/>
      <c r="E71" s="4"/>
      <c r="F71" s="4"/>
      <c r="G71" s="4"/>
      <c r="H71" s="4"/>
      <c r="I71" s="4"/>
      <c r="J71" s="4"/>
      <c r="K71" s="4"/>
    </row>
    <row r="72" spans="1:12">
      <c r="A72" s="77">
        <f t="shared" ref="A72" si="60">A70+1</f>
        <v>34</v>
      </c>
      <c r="B72" s="78">
        <f t="shared" ref="B72" si="61">B70+1</f>
        <v>33</v>
      </c>
      <c r="D72" s="2" t="s">
        <v>2</v>
      </c>
      <c r="E72" s="3"/>
      <c r="F72" s="2" t="s">
        <v>1</v>
      </c>
      <c r="G72" s="3"/>
      <c r="H72" s="13" t="s">
        <v>1</v>
      </c>
      <c r="I72" s="3" t="s">
        <v>2</v>
      </c>
      <c r="J72" s="13" t="s">
        <v>1</v>
      </c>
      <c r="K72" s="3"/>
      <c r="L72" t="s">
        <v>4</v>
      </c>
    </row>
    <row r="73" spans="1:12" ht="6" customHeight="1">
      <c r="D73" s="4"/>
      <c r="E73" s="4"/>
      <c r="F73" s="4"/>
      <c r="G73" s="4"/>
      <c r="H73" s="4"/>
      <c r="I73" s="4"/>
      <c r="J73" s="4"/>
      <c r="K73" s="4"/>
    </row>
    <row r="74" spans="1:12">
      <c r="A74" s="77">
        <f t="shared" ref="A74" si="62">A72+1</f>
        <v>35</v>
      </c>
      <c r="B74" s="78">
        <f t="shared" ref="B74" si="63">B72+1</f>
        <v>34</v>
      </c>
      <c r="D74" s="2" t="s">
        <v>1</v>
      </c>
      <c r="E74" s="3" t="s">
        <v>7</v>
      </c>
      <c r="F74" s="2" t="s">
        <v>7</v>
      </c>
      <c r="G74" s="3" t="s">
        <v>7</v>
      </c>
      <c r="H74" s="13" t="s">
        <v>1</v>
      </c>
      <c r="I74" s="3" t="s">
        <v>2</v>
      </c>
      <c r="J74" s="13" t="s">
        <v>1</v>
      </c>
      <c r="K74" s="3"/>
      <c r="L74" t="s">
        <v>4</v>
      </c>
    </row>
    <row r="75" spans="1:12" ht="6" customHeight="1">
      <c r="D75" s="4"/>
      <c r="E75" s="4"/>
      <c r="F75" s="4"/>
      <c r="G75" s="4"/>
      <c r="H75" s="4"/>
      <c r="I75" s="4"/>
      <c r="J75" s="4"/>
      <c r="K75" s="4"/>
    </row>
    <row r="76" spans="1:12">
      <c r="A76" s="77">
        <f t="shared" ref="A76" si="64">A74+1</f>
        <v>36</v>
      </c>
      <c r="B76" s="78">
        <f t="shared" ref="B76" si="65">B74+1</f>
        <v>35</v>
      </c>
      <c r="D76" s="2" t="s">
        <v>2</v>
      </c>
      <c r="E76" s="3" t="s">
        <v>5</v>
      </c>
      <c r="F76" s="2" t="s">
        <v>1</v>
      </c>
      <c r="G76" s="3" t="s">
        <v>2</v>
      </c>
      <c r="H76" s="2" t="s">
        <v>1</v>
      </c>
      <c r="I76" s="3" t="s">
        <v>2</v>
      </c>
      <c r="J76" s="2" t="s">
        <v>1</v>
      </c>
      <c r="K76" s="3"/>
      <c r="L76" s="103" t="s">
        <v>6</v>
      </c>
    </row>
    <row r="77" spans="1:12" ht="6" customHeight="1">
      <c r="D77" s="4"/>
      <c r="E77" s="4"/>
      <c r="F77" s="4"/>
      <c r="G77" s="4"/>
      <c r="H77" s="4"/>
      <c r="I77" s="4"/>
      <c r="J77" s="4"/>
      <c r="K77" s="4"/>
      <c r="L77" s="103"/>
    </row>
    <row r="78" spans="1:12">
      <c r="A78" s="77">
        <f t="shared" ref="A78" si="66">A76+1</f>
        <v>37</v>
      </c>
      <c r="B78" s="21">
        <f t="shared" ref="B78" si="67">B76+1</f>
        <v>36</v>
      </c>
      <c r="D78" s="2" t="s">
        <v>2</v>
      </c>
      <c r="E78" s="17" t="s">
        <v>11</v>
      </c>
      <c r="F78" s="13" t="s">
        <v>15</v>
      </c>
      <c r="G78" s="3" t="s">
        <v>2</v>
      </c>
      <c r="H78" s="13" t="s">
        <v>1</v>
      </c>
      <c r="I78" s="3" t="s">
        <v>2</v>
      </c>
      <c r="J78" s="13" t="s">
        <v>1</v>
      </c>
      <c r="K78" s="3"/>
      <c r="L78" s="103"/>
    </row>
    <row r="79" spans="1:12" ht="6" customHeight="1"/>
    <row r="81" ht="6" customHeight="1"/>
    <row r="83" ht="6" customHeight="1"/>
    <row r="85" ht="6" customHeight="1"/>
    <row r="87" ht="6" customHeight="1"/>
    <row r="89" ht="6" customHeight="1"/>
  </sheetData>
  <mergeCells count="4">
    <mergeCell ref="L28:L30"/>
    <mergeCell ref="L35:L37"/>
    <mergeCell ref="D66:K66"/>
    <mergeCell ref="L76:L78"/>
  </mergeCells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160" fitToHeight="2" orientation="portrait" horizontalDpi="1200" verticalDpi="1200" r:id="rId1"/>
  <headerFooter>
    <oddFooter>&amp;C&amp;F
&amp;A&amp;R&amp;D&amp;T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0" style="14" hidden="1" customWidth="1"/>
    <col min="2" max="11" width="7.69921875" customWidth="1"/>
  </cols>
  <sheetData>
    <row r="1" spans="1:10" ht="33">
      <c r="C1" s="6" t="s">
        <v>12</v>
      </c>
    </row>
    <row r="3" spans="1:10" ht="6" customHeight="1">
      <c r="C3" s="1"/>
      <c r="D3" s="1"/>
      <c r="G3" s="1"/>
      <c r="H3" s="1"/>
    </row>
    <row r="4" spans="1:10">
      <c r="A4" s="14">
        <v>1</v>
      </c>
      <c r="B4" s="45" t="s">
        <v>4</v>
      </c>
      <c r="C4" s="31" t="s">
        <v>0</v>
      </c>
      <c r="D4" s="32"/>
      <c r="E4" s="33" t="s">
        <v>0</v>
      </c>
      <c r="F4" s="34"/>
      <c r="G4" s="35" t="s">
        <v>1</v>
      </c>
      <c r="H4" s="32" t="s">
        <v>2</v>
      </c>
      <c r="I4" s="36" t="s">
        <v>1</v>
      </c>
      <c r="J4" s="37"/>
    </row>
    <row r="5" spans="1:10" ht="6" customHeight="1">
      <c r="C5" s="4"/>
      <c r="D5" s="4"/>
      <c r="E5" s="4"/>
      <c r="F5" s="4"/>
      <c r="G5" s="4"/>
      <c r="H5" s="4"/>
      <c r="I5" s="4"/>
      <c r="J5" s="4"/>
    </row>
    <row r="6" spans="1:10">
      <c r="A6" s="14">
        <f>A4+1</f>
        <v>2</v>
      </c>
      <c r="B6" s="45" t="s">
        <v>6</v>
      </c>
      <c r="C6" s="31" t="s">
        <v>0</v>
      </c>
      <c r="D6" s="32"/>
      <c r="E6" s="33" t="s">
        <v>2</v>
      </c>
      <c r="F6" s="34" t="s">
        <v>2</v>
      </c>
      <c r="G6" s="35" t="s">
        <v>1</v>
      </c>
      <c r="H6" s="32" t="s">
        <v>2</v>
      </c>
      <c r="I6" s="36" t="s">
        <v>1</v>
      </c>
      <c r="J6" s="37"/>
    </row>
    <row r="7" spans="1:10" ht="6" customHeight="1">
      <c r="C7" s="4"/>
      <c r="D7" s="4"/>
      <c r="E7" s="4"/>
      <c r="F7" s="4"/>
      <c r="G7" s="4"/>
      <c r="H7" s="4"/>
      <c r="I7" s="4"/>
      <c r="J7" s="4"/>
    </row>
    <row r="8" spans="1:10">
      <c r="A8" s="14">
        <f t="shared" ref="A8" si="0">A6+1</f>
        <v>3</v>
      </c>
      <c r="B8" s="45"/>
      <c r="C8" s="31" t="s">
        <v>0</v>
      </c>
      <c r="D8" s="32"/>
      <c r="E8" s="33" t="s">
        <v>2</v>
      </c>
      <c r="F8" s="34" t="s">
        <v>2</v>
      </c>
      <c r="G8" s="35" t="s">
        <v>1</v>
      </c>
      <c r="H8" s="32"/>
      <c r="I8" s="42" t="s">
        <v>2</v>
      </c>
      <c r="J8" s="37" t="s">
        <v>2</v>
      </c>
    </row>
    <row r="9" spans="1:10" ht="6" customHeight="1">
      <c r="C9" s="4"/>
      <c r="D9" s="4"/>
      <c r="E9" s="4"/>
      <c r="F9" s="4"/>
      <c r="G9" s="4"/>
      <c r="H9" s="4"/>
      <c r="I9" s="4"/>
      <c r="J9" s="4"/>
    </row>
    <row r="10" spans="1:10">
      <c r="A10" s="14">
        <f t="shared" ref="A10" si="1">A8+1</f>
        <v>4</v>
      </c>
      <c r="B10" s="45"/>
      <c r="C10" s="31" t="s">
        <v>1</v>
      </c>
      <c r="D10" s="32"/>
      <c r="E10" s="33" t="s">
        <v>2</v>
      </c>
      <c r="F10" s="34" t="s">
        <v>2</v>
      </c>
      <c r="G10" s="35" t="s">
        <v>1</v>
      </c>
      <c r="H10" s="32" t="s">
        <v>2</v>
      </c>
      <c r="I10" s="36" t="s">
        <v>1</v>
      </c>
      <c r="J10" s="37"/>
    </row>
    <row r="11" spans="1:10" ht="6" customHeight="1">
      <c r="C11" s="4"/>
      <c r="D11" s="4"/>
      <c r="E11" s="4"/>
      <c r="F11" s="4"/>
      <c r="G11" s="4"/>
      <c r="H11" s="4"/>
      <c r="I11" s="4"/>
      <c r="J11" s="4"/>
    </row>
    <row r="12" spans="1:10">
      <c r="A12" s="14">
        <f t="shared" ref="A12" si="2">A10+1</f>
        <v>5</v>
      </c>
      <c r="B12" s="45" t="s">
        <v>6</v>
      </c>
      <c r="C12" s="31" t="s">
        <v>2</v>
      </c>
      <c r="D12" s="32"/>
      <c r="E12" s="33" t="s">
        <v>1</v>
      </c>
      <c r="F12" s="34"/>
      <c r="G12" s="35" t="s">
        <v>1</v>
      </c>
      <c r="H12" s="32" t="s">
        <v>2</v>
      </c>
      <c r="I12" s="36" t="s">
        <v>1</v>
      </c>
      <c r="J12" s="37"/>
    </row>
    <row r="13" spans="1:10" ht="6" customHeight="1">
      <c r="C13" s="4"/>
      <c r="D13" s="4"/>
      <c r="E13" s="4"/>
      <c r="F13" s="4"/>
      <c r="G13" s="4"/>
      <c r="H13" s="4"/>
      <c r="I13" s="4"/>
      <c r="J13" s="4"/>
    </row>
    <row r="14" spans="1:10">
      <c r="A14" s="14">
        <f t="shared" ref="A14" si="3">A12+1</f>
        <v>6</v>
      </c>
      <c r="B14" s="45"/>
      <c r="C14" s="31" t="s">
        <v>2</v>
      </c>
      <c r="D14" s="32"/>
      <c r="E14" s="33" t="s">
        <v>1</v>
      </c>
      <c r="F14" s="34"/>
      <c r="G14" s="31" t="s">
        <v>2</v>
      </c>
      <c r="H14" s="32"/>
      <c r="I14" s="36" t="s">
        <v>1</v>
      </c>
      <c r="J14" s="37"/>
    </row>
    <row r="15" spans="1:10" ht="6" customHeight="1">
      <c r="C15" s="4"/>
      <c r="D15" s="4"/>
      <c r="E15" s="4"/>
      <c r="F15" s="4"/>
      <c r="G15" s="4"/>
      <c r="H15" s="4"/>
      <c r="I15" s="4"/>
      <c r="J15" s="4"/>
    </row>
    <row r="16" spans="1:10">
      <c r="A16" s="14">
        <f t="shared" ref="A16" si="4">A14+1</f>
        <v>7</v>
      </c>
      <c r="B16" s="45"/>
      <c r="C16" s="31" t="s">
        <v>2</v>
      </c>
      <c r="D16" s="32"/>
      <c r="E16" s="33" t="s">
        <v>1</v>
      </c>
      <c r="F16" s="34"/>
      <c r="G16" s="35" t="s">
        <v>1</v>
      </c>
      <c r="H16" s="32" t="s">
        <v>2</v>
      </c>
      <c r="I16" s="36" t="s">
        <v>1</v>
      </c>
      <c r="J16" s="37"/>
    </row>
    <row r="17" spans="1:10" ht="6" customHeight="1">
      <c r="C17" s="4"/>
      <c r="D17" s="4"/>
      <c r="E17" s="4"/>
      <c r="F17" s="4"/>
      <c r="G17" s="4"/>
      <c r="H17" s="4"/>
      <c r="I17" s="4"/>
      <c r="J17" s="4"/>
    </row>
    <row r="18" spans="1:10">
      <c r="A18" s="14">
        <f t="shared" ref="A18" si="5">A16+1</f>
        <v>8</v>
      </c>
      <c r="B18" s="45" t="s">
        <v>6</v>
      </c>
      <c r="C18" s="31" t="s">
        <v>3</v>
      </c>
      <c r="D18" s="32" t="s">
        <v>3</v>
      </c>
      <c r="E18" s="33" t="s">
        <v>3</v>
      </c>
      <c r="F18" s="34"/>
      <c r="G18" s="35" t="s">
        <v>1</v>
      </c>
      <c r="H18" s="32" t="s">
        <v>2</v>
      </c>
      <c r="I18" s="36" t="s">
        <v>1</v>
      </c>
      <c r="J18" s="37"/>
    </row>
    <row r="19" spans="1:10" ht="6" customHeight="1">
      <c r="C19" s="4"/>
      <c r="D19" s="4"/>
      <c r="E19" s="4"/>
      <c r="F19" s="4"/>
      <c r="G19" s="4"/>
      <c r="H19" s="4"/>
      <c r="I19" s="4"/>
      <c r="J19" s="4"/>
    </row>
    <row r="20" spans="1:10">
      <c r="A20" s="14">
        <f t="shared" ref="A20" si="6">A18+1</f>
        <v>9</v>
      </c>
      <c r="B20" s="45"/>
      <c r="C20" s="31" t="s">
        <v>3</v>
      </c>
      <c r="D20" s="32" t="s">
        <v>3</v>
      </c>
      <c r="E20" s="33" t="s">
        <v>3</v>
      </c>
      <c r="F20" s="34"/>
      <c r="G20" s="31" t="s">
        <v>3</v>
      </c>
      <c r="H20" s="32" t="s">
        <v>3</v>
      </c>
      <c r="I20" s="42" t="s">
        <v>3</v>
      </c>
      <c r="J20" s="37"/>
    </row>
    <row r="21" spans="1:10" ht="6" customHeight="1">
      <c r="C21" s="4"/>
      <c r="D21" s="4"/>
      <c r="E21" s="4"/>
      <c r="F21" s="4"/>
      <c r="G21" s="4"/>
      <c r="H21" s="4"/>
      <c r="I21" s="4"/>
      <c r="J21" s="4"/>
    </row>
    <row r="22" spans="1:10">
      <c r="A22" s="14">
        <f t="shared" ref="A22" si="7">A20+1</f>
        <v>10</v>
      </c>
      <c r="B22" s="45"/>
      <c r="C22" s="31" t="s">
        <v>3</v>
      </c>
      <c r="D22" s="32" t="s">
        <v>3</v>
      </c>
      <c r="E22" s="33" t="s">
        <v>3</v>
      </c>
      <c r="F22" s="34" t="s">
        <v>3</v>
      </c>
      <c r="G22" s="31" t="s">
        <v>3</v>
      </c>
      <c r="H22" s="32" t="s">
        <v>3</v>
      </c>
      <c r="I22" s="42" t="s">
        <v>3</v>
      </c>
      <c r="J22" s="37"/>
    </row>
    <row r="23" spans="1:10" ht="6" customHeight="1">
      <c r="C23" s="4"/>
      <c r="D23" s="4"/>
      <c r="E23" s="4"/>
      <c r="F23" s="4"/>
      <c r="G23" s="4"/>
      <c r="H23" s="4"/>
      <c r="I23" s="4"/>
      <c r="J23" s="4"/>
    </row>
    <row r="24" spans="1:10">
      <c r="A24" s="14">
        <f t="shared" ref="A24" si="8">A22+1</f>
        <v>11</v>
      </c>
      <c r="B24" s="45"/>
      <c r="C24" s="31" t="s">
        <v>3</v>
      </c>
      <c r="D24" s="32" t="s">
        <v>3</v>
      </c>
      <c r="E24" s="33" t="s">
        <v>3</v>
      </c>
      <c r="F24" s="34" t="s">
        <v>3</v>
      </c>
      <c r="G24" s="40" t="s">
        <v>1</v>
      </c>
      <c r="H24" s="32" t="s">
        <v>2</v>
      </c>
      <c r="I24" s="43" t="s">
        <v>1</v>
      </c>
      <c r="J24" s="37"/>
    </row>
    <row r="25" spans="1:10" ht="6" customHeight="1">
      <c r="C25" s="4"/>
      <c r="D25" s="4"/>
      <c r="E25" s="4"/>
      <c r="F25" s="4"/>
      <c r="G25" s="4"/>
      <c r="H25" s="4"/>
      <c r="I25" s="9"/>
      <c r="J25" s="4"/>
    </row>
    <row r="26" spans="1:10">
      <c r="A26" s="14">
        <f t="shared" ref="A26" si="9">A24+1</f>
        <v>12</v>
      </c>
      <c r="B26" s="45" t="s">
        <v>4</v>
      </c>
      <c r="C26" s="31" t="s">
        <v>0</v>
      </c>
      <c r="D26" s="32"/>
      <c r="E26" s="33" t="s">
        <v>0</v>
      </c>
      <c r="F26" s="34"/>
      <c r="G26" s="35" t="s">
        <v>1</v>
      </c>
      <c r="H26" s="32" t="s">
        <v>2</v>
      </c>
      <c r="I26" s="36" t="s">
        <v>1</v>
      </c>
      <c r="J26" s="37"/>
    </row>
    <row r="27" spans="1:10" ht="6" customHeight="1">
      <c r="C27" s="4"/>
      <c r="D27" s="4"/>
      <c r="E27" s="4"/>
      <c r="F27" s="4"/>
      <c r="G27" s="4"/>
      <c r="H27" s="4"/>
      <c r="I27" s="4"/>
      <c r="J27" s="4"/>
    </row>
    <row r="28" spans="1:10">
      <c r="A28" s="14">
        <f t="shared" ref="A28" si="10">A26+1</f>
        <v>13</v>
      </c>
      <c r="B28" s="45"/>
      <c r="C28" s="31" t="s">
        <v>2</v>
      </c>
      <c r="D28" s="32" t="s">
        <v>5</v>
      </c>
      <c r="E28" s="33" t="s">
        <v>1</v>
      </c>
      <c r="F28" s="34" t="s">
        <v>2</v>
      </c>
      <c r="G28" s="31" t="s">
        <v>1</v>
      </c>
      <c r="H28" s="32" t="s">
        <v>2</v>
      </c>
      <c r="I28" s="42" t="s">
        <v>1</v>
      </c>
      <c r="J28" s="37"/>
    </row>
    <row r="29" spans="1:10" ht="6" customHeight="1">
      <c r="C29" s="4"/>
      <c r="D29" s="4"/>
      <c r="E29" s="4"/>
      <c r="F29" s="4"/>
      <c r="G29" s="4"/>
      <c r="H29" s="4"/>
      <c r="I29" s="4"/>
      <c r="J29" s="4"/>
    </row>
    <row r="30" spans="1:10">
      <c r="A30" s="14">
        <f t="shared" ref="A30" si="11">A28+1</f>
        <v>14</v>
      </c>
      <c r="B30" s="45" t="s">
        <v>6</v>
      </c>
      <c r="C30" s="31" t="s">
        <v>2</v>
      </c>
      <c r="D30" s="38" t="s">
        <v>5</v>
      </c>
      <c r="E30" s="39" t="s">
        <v>15</v>
      </c>
      <c r="F30" s="34" t="s">
        <v>2</v>
      </c>
      <c r="G30" s="35" t="s">
        <v>11</v>
      </c>
      <c r="H30" s="32" t="s">
        <v>2</v>
      </c>
      <c r="I30" s="36" t="s">
        <v>1</v>
      </c>
      <c r="J30" s="37"/>
    </row>
    <row r="31" spans="1:10" ht="6" customHeight="1"/>
    <row r="32" spans="1:10" s="5" customFormat="1">
      <c r="A32" s="14">
        <f t="shared" ref="A32" si="12">A30+1</f>
        <v>15</v>
      </c>
      <c r="B32" s="46" t="s">
        <v>6</v>
      </c>
      <c r="C32" s="5" t="s">
        <v>31</v>
      </c>
    </row>
    <row r="33" spans="1:10" ht="6" customHeight="1"/>
    <row r="34" spans="1:10">
      <c r="A34" s="14">
        <f t="shared" ref="A34" si="13">A32+1</f>
        <v>16</v>
      </c>
      <c r="B34" s="45"/>
      <c r="C34" s="31" t="s">
        <v>2</v>
      </c>
      <c r="D34" s="32" t="s">
        <v>5</v>
      </c>
      <c r="E34" s="33" t="s">
        <v>1</v>
      </c>
      <c r="F34" s="34" t="s">
        <v>2</v>
      </c>
      <c r="G34" s="41" t="s">
        <v>1</v>
      </c>
      <c r="H34" s="32" t="s">
        <v>2</v>
      </c>
      <c r="I34" s="44" t="s">
        <v>1</v>
      </c>
      <c r="J34" s="37"/>
    </row>
    <row r="35" spans="1:10" ht="6" customHeight="1">
      <c r="C35" s="4"/>
      <c r="D35" s="4"/>
      <c r="E35" s="4"/>
      <c r="F35" s="4"/>
      <c r="G35" s="4"/>
      <c r="H35" s="4"/>
      <c r="I35" s="4"/>
      <c r="J35" s="4"/>
    </row>
    <row r="36" spans="1:10">
      <c r="A36" s="14">
        <f t="shared" ref="A36" si="14">A34+1</f>
        <v>17</v>
      </c>
      <c r="B36" s="45" t="s">
        <v>6</v>
      </c>
      <c r="C36" s="31" t="s">
        <v>2</v>
      </c>
      <c r="D36" s="38" t="s">
        <v>5</v>
      </c>
      <c r="E36" s="39" t="s">
        <v>1</v>
      </c>
      <c r="F36" s="34" t="s">
        <v>2</v>
      </c>
      <c r="G36" s="35" t="s">
        <v>1</v>
      </c>
      <c r="H36" s="32" t="s">
        <v>2</v>
      </c>
      <c r="I36" s="36" t="s">
        <v>1</v>
      </c>
      <c r="J36" s="37"/>
    </row>
    <row r="37" spans="1:10" ht="6" customHeight="1">
      <c r="C37" s="4"/>
      <c r="D37" s="4"/>
      <c r="E37" s="4"/>
      <c r="F37" s="4"/>
      <c r="G37" s="4"/>
      <c r="H37" s="4"/>
      <c r="I37" s="4"/>
      <c r="J37" s="4"/>
    </row>
    <row r="38" spans="1:10">
      <c r="A38" s="14">
        <f t="shared" ref="A38" si="15">A36+1</f>
        <v>18</v>
      </c>
      <c r="B38" s="45" t="s">
        <v>6</v>
      </c>
      <c r="C38" s="31" t="s">
        <v>2</v>
      </c>
      <c r="D38" s="32" t="s">
        <v>11</v>
      </c>
      <c r="E38" s="33" t="s">
        <v>15</v>
      </c>
      <c r="F38" s="34" t="s">
        <v>2</v>
      </c>
      <c r="G38" s="41" t="s">
        <v>1</v>
      </c>
      <c r="H38" s="32" t="s">
        <v>2</v>
      </c>
      <c r="I38" s="44" t="s">
        <v>1</v>
      </c>
      <c r="J38" s="37"/>
    </row>
    <row r="39" spans="1:10" ht="6" customHeight="1"/>
    <row r="40" spans="1:10" s="5" customFormat="1">
      <c r="A40" s="14">
        <f t="shared" ref="A40" si="16">A38+1</f>
        <v>19</v>
      </c>
      <c r="B40" s="46"/>
      <c r="C40" s="5" t="s">
        <v>33</v>
      </c>
    </row>
    <row r="41" spans="1:10" ht="6" customHeight="1"/>
    <row r="42" spans="1:10">
      <c r="A42" s="14">
        <f t="shared" ref="A42" si="17">A40+1</f>
        <v>20</v>
      </c>
      <c r="B42" s="45"/>
      <c r="C42" s="31" t="s">
        <v>0</v>
      </c>
      <c r="D42" s="32"/>
      <c r="E42" s="33" t="s">
        <v>28</v>
      </c>
      <c r="F42" s="34"/>
      <c r="G42" s="31" t="s">
        <v>1</v>
      </c>
      <c r="H42" s="32" t="s">
        <v>2</v>
      </c>
      <c r="I42" s="42" t="s">
        <v>1</v>
      </c>
      <c r="J42" s="37"/>
    </row>
    <row r="43" spans="1:10" ht="6" customHeight="1">
      <c r="C43" s="4"/>
      <c r="D43" s="4"/>
      <c r="E43" s="4"/>
      <c r="F43" s="4"/>
      <c r="G43" s="4"/>
      <c r="H43" s="4"/>
      <c r="I43" s="4"/>
      <c r="J43" s="4"/>
    </row>
    <row r="44" spans="1:10">
      <c r="A44" s="14">
        <f t="shared" ref="A44" si="18">A42+1</f>
        <v>21</v>
      </c>
      <c r="B44" s="45"/>
      <c r="C44" s="31" t="s">
        <v>0</v>
      </c>
      <c r="D44" s="32"/>
      <c r="E44" s="33"/>
      <c r="F44" s="34"/>
      <c r="G44" s="35" t="s">
        <v>1</v>
      </c>
      <c r="H44" s="32"/>
      <c r="I44" s="42"/>
      <c r="J44" s="37"/>
    </row>
    <row r="45" spans="1:10" ht="6" customHeight="1">
      <c r="C45" s="4"/>
      <c r="D45" s="4"/>
      <c r="E45" s="4"/>
      <c r="F45" s="4"/>
      <c r="G45" s="4"/>
      <c r="H45" s="4"/>
      <c r="I45" s="4"/>
      <c r="J45" s="4"/>
    </row>
    <row r="46" spans="1:10">
      <c r="A46" s="14">
        <f t="shared" ref="A46" si="19">A44+1</f>
        <v>22</v>
      </c>
      <c r="B46" s="45"/>
      <c r="C46" s="31" t="s">
        <v>1</v>
      </c>
      <c r="D46" s="32"/>
      <c r="E46" s="33"/>
      <c r="F46" s="34"/>
      <c r="G46" s="35" t="s">
        <v>1</v>
      </c>
      <c r="H46" s="32"/>
      <c r="I46" s="42"/>
      <c r="J46" s="37"/>
    </row>
    <row r="47" spans="1:10" ht="6" customHeight="1">
      <c r="C47" s="4"/>
      <c r="D47" s="4"/>
      <c r="E47" s="4"/>
      <c r="F47" s="4"/>
      <c r="G47" s="4"/>
      <c r="H47" s="4"/>
      <c r="I47" s="4"/>
      <c r="J47" s="4"/>
    </row>
    <row r="48" spans="1:10">
      <c r="A48" s="14">
        <f t="shared" ref="A48" si="20">A46+1</f>
        <v>23</v>
      </c>
      <c r="B48" s="45"/>
      <c r="C48" s="31" t="s">
        <v>1</v>
      </c>
      <c r="D48" s="32"/>
      <c r="E48" s="39" t="s">
        <v>1</v>
      </c>
      <c r="F48" s="34"/>
      <c r="G48" s="31" t="s">
        <v>1</v>
      </c>
      <c r="H48" s="32"/>
      <c r="I48" s="36" t="s">
        <v>1</v>
      </c>
      <c r="J48" s="37"/>
    </row>
    <row r="49" spans="1:10" ht="6" customHeight="1">
      <c r="C49" s="4"/>
      <c r="D49" s="4"/>
      <c r="E49" s="4"/>
      <c r="F49" s="4"/>
      <c r="G49" s="4"/>
      <c r="H49" s="4"/>
      <c r="I49" s="4"/>
      <c r="J49" s="4"/>
    </row>
    <row r="50" spans="1:10">
      <c r="A50" s="14">
        <f t="shared" ref="A50" si="21">A48+1</f>
        <v>24</v>
      </c>
      <c r="B50" s="45"/>
      <c r="C50" s="31" t="s">
        <v>1</v>
      </c>
      <c r="D50" s="32"/>
      <c r="E50" s="33" t="s">
        <v>1</v>
      </c>
      <c r="F50" s="34"/>
      <c r="G50" s="31" t="s">
        <v>1</v>
      </c>
      <c r="H50" s="32" t="s">
        <v>2</v>
      </c>
      <c r="I50" s="42" t="s">
        <v>1</v>
      </c>
      <c r="J50" s="37"/>
    </row>
    <row r="51" spans="1:10" ht="6" customHeight="1">
      <c r="C51" s="4"/>
      <c r="D51" s="4"/>
      <c r="E51" s="4"/>
      <c r="F51" s="4"/>
      <c r="G51" s="4"/>
      <c r="H51" s="4"/>
      <c r="I51" s="4"/>
      <c r="J51" s="4"/>
    </row>
    <row r="52" spans="1:10">
      <c r="A52" s="14">
        <f t="shared" ref="A52" si="22">A50+1</f>
        <v>25</v>
      </c>
      <c r="B52" s="45"/>
      <c r="C52" s="31" t="s">
        <v>0</v>
      </c>
      <c r="D52" s="32"/>
      <c r="E52" s="33"/>
      <c r="F52" s="34"/>
      <c r="G52" s="31" t="s">
        <v>0</v>
      </c>
      <c r="H52" s="32"/>
      <c r="I52" s="42"/>
      <c r="J52" s="37"/>
    </row>
    <row r="53" spans="1:10" ht="6" customHeight="1">
      <c r="C53" s="4"/>
      <c r="D53" s="4"/>
      <c r="E53" s="4"/>
      <c r="F53" s="4"/>
      <c r="G53" s="4"/>
      <c r="H53" s="4"/>
      <c r="I53" s="4"/>
      <c r="J53" s="4"/>
    </row>
    <row r="54" spans="1:10">
      <c r="A54" s="14">
        <f t="shared" ref="A54" si="23">A52+1</f>
        <v>26</v>
      </c>
      <c r="B54" s="45"/>
      <c r="C54" s="31" t="s">
        <v>0</v>
      </c>
      <c r="D54" s="32"/>
      <c r="E54" s="33"/>
      <c r="F54" s="34"/>
      <c r="G54" s="35" t="s">
        <v>1</v>
      </c>
      <c r="H54" s="32"/>
      <c r="I54" s="42"/>
      <c r="J54" s="37"/>
    </row>
    <row r="55" spans="1:10" ht="6" customHeight="1">
      <c r="C55" s="4"/>
      <c r="D55" s="4"/>
      <c r="E55" s="4"/>
      <c r="F55" s="4"/>
      <c r="G55" s="4"/>
      <c r="H55" s="4"/>
      <c r="I55" s="4"/>
      <c r="J55" s="4"/>
    </row>
    <row r="56" spans="1:10">
      <c r="A56" s="14">
        <f t="shared" ref="A56" si="24">A54+1</f>
        <v>27</v>
      </c>
      <c r="B56" s="45"/>
      <c r="C56" s="31" t="s">
        <v>1</v>
      </c>
      <c r="D56" s="32"/>
      <c r="E56" s="33" t="s">
        <v>1</v>
      </c>
      <c r="F56" s="34"/>
      <c r="G56" s="31" t="s">
        <v>1</v>
      </c>
      <c r="H56" s="32" t="s">
        <v>2</v>
      </c>
      <c r="I56" s="42" t="s">
        <v>1</v>
      </c>
      <c r="J56" s="37"/>
    </row>
    <row r="57" spans="1:10" ht="6" customHeight="1">
      <c r="C57" s="4"/>
      <c r="D57" s="4"/>
      <c r="E57" s="4"/>
      <c r="F57" s="4"/>
      <c r="G57" s="4"/>
      <c r="H57" s="4"/>
      <c r="I57" s="4"/>
      <c r="J57" s="4"/>
    </row>
    <row r="58" spans="1:10">
      <c r="A58" s="14">
        <f t="shared" ref="A58" si="25">A56+1</f>
        <v>28</v>
      </c>
      <c r="B58" s="45"/>
      <c r="C58" s="31" t="s">
        <v>0</v>
      </c>
      <c r="D58" s="32"/>
      <c r="E58" s="33"/>
      <c r="F58" s="34"/>
      <c r="G58" s="35" t="s">
        <v>1</v>
      </c>
      <c r="H58" s="32"/>
      <c r="I58" s="42"/>
      <c r="J58" s="37"/>
    </row>
    <row r="59" spans="1:10" ht="6" customHeight="1">
      <c r="C59" s="4"/>
      <c r="D59" s="4"/>
      <c r="E59" s="4"/>
      <c r="F59" s="4"/>
      <c r="G59" s="4"/>
      <c r="H59" s="4"/>
      <c r="I59" s="4"/>
      <c r="J59" s="4"/>
    </row>
    <row r="60" spans="1:10">
      <c r="A60" s="14">
        <f t="shared" ref="A60" si="26">A58+1</f>
        <v>29</v>
      </c>
      <c r="B60" s="45"/>
      <c r="C60" s="31" t="s">
        <v>1</v>
      </c>
      <c r="D60" s="32"/>
      <c r="E60" s="33" t="s">
        <v>1</v>
      </c>
      <c r="F60" s="34"/>
      <c r="G60" s="31" t="s">
        <v>1</v>
      </c>
      <c r="H60" s="32" t="s">
        <v>2</v>
      </c>
      <c r="I60" s="42" t="s">
        <v>1</v>
      </c>
      <c r="J60" s="37"/>
    </row>
    <row r="61" spans="1:10" ht="6" customHeight="1">
      <c r="C61" s="4"/>
      <c r="D61" s="4"/>
      <c r="E61" s="4"/>
      <c r="F61" s="4"/>
      <c r="G61" s="4"/>
      <c r="H61" s="4"/>
      <c r="I61" s="4"/>
      <c r="J61" s="4"/>
    </row>
    <row r="62" spans="1:10">
      <c r="A62" s="14">
        <f t="shared" ref="A62" si="27">A60+1</f>
        <v>30</v>
      </c>
      <c r="B62" s="45"/>
      <c r="C62" s="31" t="s">
        <v>0</v>
      </c>
      <c r="D62" s="32"/>
      <c r="E62" s="33"/>
      <c r="F62" s="34"/>
      <c r="G62" s="31" t="s">
        <v>2</v>
      </c>
      <c r="H62" s="32" t="s">
        <v>7</v>
      </c>
      <c r="I62" s="42" t="s">
        <v>8</v>
      </c>
      <c r="J62" s="37"/>
    </row>
    <row r="63" spans="1:10" ht="6" customHeight="1"/>
    <row r="64" spans="1:10" s="5" customFormat="1">
      <c r="A64" s="14">
        <f t="shared" ref="A64" si="28">A62+1</f>
        <v>31</v>
      </c>
      <c r="B64" s="46"/>
      <c r="C64" s="5" t="s">
        <v>9</v>
      </c>
    </row>
    <row r="65" spans="1:10" ht="6" customHeight="1"/>
    <row r="66" spans="1:10">
      <c r="A66" s="14">
        <f t="shared" ref="A66" si="29">A64+1</f>
        <v>32</v>
      </c>
      <c r="B66" s="45"/>
      <c r="C66" s="31" t="s">
        <v>2</v>
      </c>
      <c r="D66" s="32"/>
      <c r="E66" s="33" t="s">
        <v>1</v>
      </c>
      <c r="F66" s="34"/>
      <c r="G66" s="35" t="s">
        <v>1</v>
      </c>
      <c r="H66" s="32" t="s">
        <v>2</v>
      </c>
      <c r="I66" s="36" t="s">
        <v>1</v>
      </c>
      <c r="J66" s="37"/>
    </row>
    <row r="67" spans="1:10" ht="6" customHeight="1">
      <c r="C67" s="4"/>
      <c r="D67" s="4"/>
      <c r="E67" s="4"/>
      <c r="F67" s="4"/>
      <c r="G67" s="4"/>
      <c r="H67" s="4"/>
      <c r="I67" s="4"/>
      <c r="J67" s="4"/>
    </row>
    <row r="68" spans="1:10">
      <c r="A68" s="14">
        <f t="shared" ref="A68" si="30">A66+1</f>
        <v>33</v>
      </c>
      <c r="B68" s="45" t="s">
        <v>10</v>
      </c>
      <c r="C68" s="31" t="s">
        <v>0</v>
      </c>
      <c r="D68" s="32"/>
      <c r="E68" s="33" t="s">
        <v>7</v>
      </c>
      <c r="F68" s="34" t="s">
        <v>7</v>
      </c>
      <c r="G68" s="35" t="s">
        <v>1</v>
      </c>
      <c r="H68" s="32" t="s">
        <v>2</v>
      </c>
      <c r="I68" s="36" t="s">
        <v>1</v>
      </c>
      <c r="J68" s="37"/>
    </row>
    <row r="69" spans="1:10" ht="6" customHeight="1">
      <c r="C69" s="4"/>
      <c r="D69" s="4"/>
      <c r="E69" s="4"/>
      <c r="F69" s="4"/>
      <c r="G69" s="4"/>
      <c r="H69" s="4"/>
      <c r="I69" s="4"/>
      <c r="J69" s="4"/>
    </row>
    <row r="70" spans="1:10">
      <c r="A70" s="14">
        <f t="shared" ref="A70" si="31">A68+1</f>
        <v>34</v>
      </c>
      <c r="B70" s="45" t="s">
        <v>4</v>
      </c>
      <c r="C70" s="31" t="s">
        <v>2</v>
      </c>
      <c r="D70" s="32"/>
      <c r="E70" s="33" t="s">
        <v>1</v>
      </c>
      <c r="F70" s="34"/>
      <c r="G70" s="35" t="s">
        <v>1</v>
      </c>
      <c r="H70" s="32" t="s">
        <v>2</v>
      </c>
      <c r="I70" s="36" t="s">
        <v>1</v>
      </c>
      <c r="J70" s="37"/>
    </row>
    <row r="71" spans="1:10" ht="6" customHeight="1">
      <c r="C71" s="4"/>
      <c r="D71" s="4"/>
      <c r="E71" s="4"/>
      <c r="F71" s="4"/>
      <c r="G71" s="4"/>
      <c r="H71" s="4"/>
      <c r="I71" s="4"/>
      <c r="J71" s="4"/>
    </row>
    <row r="72" spans="1:10">
      <c r="A72" s="14">
        <f t="shared" ref="A72" si="32">A70+1</f>
        <v>35</v>
      </c>
      <c r="B72" s="45" t="s">
        <v>4</v>
      </c>
      <c r="C72" s="31" t="s">
        <v>1</v>
      </c>
      <c r="D72" s="32" t="s">
        <v>7</v>
      </c>
      <c r="E72" s="33" t="s">
        <v>7</v>
      </c>
      <c r="F72" s="34" t="s">
        <v>7</v>
      </c>
      <c r="G72" s="35" t="s">
        <v>1</v>
      </c>
      <c r="H72" s="32" t="s">
        <v>2</v>
      </c>
      <c r="I72" s="36" t="s">
        <v>1</v>
      </c>
      <c r="J72" s="37"/>
    </row>
    <row r="73" spans="1:10" ht="6" customHeight="1">
      <c r="C73" s="4"/>
      <c r="D73" s="4"/>
      <c r="E73" s="4"/>
      <c r="F73" s="4"/>
      <c r="G73" s="4"/>
      <c r="H73" s="4"/>
      <c r="I73" s="4"/>
      <c r="J73" s="4"/>
    </row>
    <row r="74" spans="1:10">
      <c r="A74" s="14">
        <f t="shared" ref="A74" si="33">A72+1</f>
        <v>36</v>
      </c>
      <c r="B74" s="45"/>
      <c r="C74" s="31" t="s">
        <v>2</v>
      </c>
      <c r="D74" s="32" t="s">
        <v>5</v>
      </c>
      <c r="E74" s="33" t="s">
        <v>1</v>
      </c>
      <c r="F74" s="34" t="s">
        <v>2</v>
      </c>
      <c r="G74" s="31" t="s">
        <v>1</v>
      </c>
      <c r="H74" s="32" t="s">
        <v>2</v>
      </c>
      <c r="I74" s="42" t="s">
        <v>1</v>
      </c>
      <c r="J74" s="37"/>
    </row>
    <row r="75" spans="1:10" ht="6" customHeight="1">
      <c r="C75" s="4"/>
      <c r="D75" s="4"/>
      <c r="E75" s="4"/>
      <c r="F75" s="4"/>
      <c r="G75" s="4"/>
      <c r="H75" s="4"/>
      <c r="I75" s="4"/>
      <c r="J75" s="4"/>
    </row>
    <row r="76" spans="1:10">
      <c r="A76" s="14">
        <f t="shared" ref="A76" si="34">A74+1</f>
        <v>37</v>
      </c>
      <c r="B76" s="45" t="s">
        <v>6</v>
      </c>
      <c r="C76" s="31" t="s">
        <v>2</v>
      </c>
      <c r="D76" s="32" t="s">
        <v>11</v>
      </c>
      <c r="E76" s="39" t="s">
        <v>15</v>
      </c>
      <c r="F76" s="34" t="s">
        <v>2</v>
      </c>
      <c r="G76" s="35" t="s">
        <v>1</v>
      </c>
      <c r="H76" s="32" t="s">
        <v>2</v>
      </c>
      <c r="I76" s="36" t="s">
        <v>1</v>
      </c>
      <c r="J76" s="37"/>
    </row>
    <row r="77" spans="1:10" ht="6" customHeight="1"/>
    <row r="79" spans="1:10" ht="6" customHeight="1"/>
    <row r="81" ht="6" customHeight="1"/>
    <row r="83" ht="6" customHeight="1"/>
    <row r="85" ht="6" customHeight="1"/>
    <row r="87" ht="6" customHeight="1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7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8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0" style="14" hidden="1" customWidth="1"/>
    <col min="2" max="11" width="7.69921875" customWidth="1"/>
  </cols>
  <sheetData>
    <row r="1" spans="1:10" ht="33">
      <c r="C1" s="6" t="s">
        <v>12</v>
      </c>
    </row>
    <row r="3" spans="1:10" ht="6" customHeight="1">
      <c r="C3" s="1"/>
      <c r="D3" s="1"/>
      <c r="G3" s="1"/>
      <c r="H3" s="1"/>
    </row>
    <row r="4" spans="1:10">
      <c r="A4" s="14">
        <v>1</v>
      </c>
      <c r="B4" t="s">
        <v>4</v>
      </c>
      <c r="C4" s="2" t="s">
        <v>0</v>
      </c>
      <c r="D4" s="3"/>
      <c r="E4" s="2" t="s">
        <v>0</v>
      </c>
      <c r="F4" s="3"/>
      <c r="G4" s="13" t="s">
        <v>1</v>
      </c>
      <c r="H4" s="3" t="s">
        <v>2</v>
      </c>
      <c r="I4" s="13" t="s">
        <v>1</v>
      </c>
      <c r="J4" s="3"/>
    </row>
    <row r="5" spans="1:10" ht="6" hidden="1" customHeight="1">
      <c r="C5" s="4"/>
      <c r="D5" s="4"/>
      <c r="E5" s="4"/>
      <c r="F5" s="4"/>
      <c r="G5" s="4"/>
      <c r="H5" s="4"/>
      <c r="I5" s="4"/>
      <c r="J5" s="4"/>
    </row>
    <row r="6" spans="1:10">
      <c r="A6" s="14">
        <f>A4+1</f>
        <v>2</v>
      </c>
      <c r="B6" t="s">
        <v>6</v>
      </c>
      <c r="C6" s="2" t="s">
        <v>0</v>
      </c>
      <c r="D6" s="3"/>
      <c r="E6" s="2" t="s">
        <v>2</v>
      </c>
      <c r="F6" s="3" t="s">
        <v>2</v>
      </c>
      <c r="G6" s="13" t="s">
        <v>1</v>
      </c>
      <c r="H6" s="3" t="s">
        <v>2</v>
      </c>
      <c r="I6" s="13" t="s">
        <v>1</v>
      </c>
      <c r="J6" s="3"/>
    </row>
    <row r="7" spans="1:10" ht="6" hidden="1" customHeight="1">
      <c r="C7" s="4"/>
      <c r="D7" s="4"/>
      <c r="E7" s="4"/>
      <c r="F7" s="4"/>
      <c r="G7" s="4"/>
      <c r="H7" s="4"/>
      <c r="I7" s="4"/>
      <c r="J7" s="4"/>
    </row>
    <row r="8" spans="1:10">
      <c r="A8" s="14">
        <f t="shared" ref="A8" si="0">A6+1</f>
        <v>3</v>
      </c>
      <c r="C8" s="2" t="s">
        <v>0</v>
      </c>
      <c r="D8" s="3"/>
      <c r="E8" s="2" t="s">
        <v>2</v>
      </c>
      <c r="F8" s="3" t="s">
        <v>2</v>
      </c>
      <c r="G8" s="13" t="s">
        <v>1</v>
      </c>
      <c r="H8" s="3"/>
      <c r="I8" s="2" t="s">
        <v>2</v>
      </c>
      <c r="J8" s="3" t="s">
        <v>2</v>
      </c>
    </row>
    <row r="9" spans="1:10" ht="6" hidden="1" customHeight="1">
      <c r="C9" s="4"/>
      <c r="D9" s="4"/>
      <c r="E9" s="4"/>
      <c r="F9" s="4"/>
      <c r="G9" s="4"/>
      <c r="H9" s="4"/>
      <c r="I9" s="4"/>
      <c r="J9" s="4"/>
    </row>
    <row r="10" spans="1:10">
      <c r="A10" s="14">
        <f t="shared" ref="A10" si="1">A8+1</f>
        <v>4</v>
      </c>
      <c r="C10" s="2" t="s">
        <v>1</v>
      </c>
      <c r="D10" s="3"/>
      <c r="E10" s="2" t="s">
        <v>2</v>
      </c>
      <c r="F10" s="3" t="s">
        <v>2</v>
      </c>
      <c r="G10" s="13" t="s">
        <v>1</v>
      </c>
      <c r="H10" s="3" t="s">
        <v>2</v>
      </c>
      <c r="I10" s="13" t="s">
        <v>1</v>
      </c>
      <c r="J10" s="3"/>
    </row>
    <row r="11" spans="1:10" ht="6" hidden="1" customHeight="1">
      <c r="C11" s="4"/>
      <c r="D11" s="4"/>
      <c r="E11" s="4"/>
      <c r="F11" s="4"/>
      <c r="G11" s="4"/>
      <c r="H11" s="4"/>
      <c r="I11" s="4"/>
      <c r="J11" s="4"/>
    </row>
    <row r="12" spans="1:10">
      <c r="A12" s="14">
        <f t="shared" ref="A12" si="2">A10+1</f>
        <v>5</v>
      </c>
      <c r="B12" t="s">
        <v>6</v>
      </c>
      <c r="C12" s="2" t="s">
        <v>2</v>
      </c>
      <c r="D12" s="3"/>
      <c r="E12" s="2" t="s">
        <v>1</v>
      </c>
      <c r="F12" s="3"/>
      <c r="G12" s="13" t="s">
        <v>1</v>
      </c>
      <c r="H12" s="3" t="s">
        <v>2</v>
      </c>
      <c r="I12" s="13" t="s">
        <v>1</v>
      </c>
      <c r="J12" s="3"/>
    </row>
    <row r="13" spans="1:10" ht="6" hidden="1" customHeight="1">
      <c r="C13" s="4"/>
      <c r="D13" s="4"/>
      <c r="E13" s="4"/>
      <c r="F13" s="4"/>
      <c r="G13" s="4"/>
      <c r="H13" s="4"/>
      <c r="I13" s="4"/>
      <c r="J13" s="4"/>
    </row>
    <row r="14" spans="1:10">
      <c r="A14" s="14">
        <f t="shared" ref="A14" si="3">A12+1</f>
        <v>6</v>
      </c>
      <c r="C14" s="2" t="s">
        <v>2</v>
      </c>
      <c r="D14" s="3"/>
      <c r="E14" s="2" t="s">
        <v>1</v>
      </c>
      <c r="F14" s="3"/>
      <c r="G14" s="2" t="s">
        <v>2</v>
      </c>
      <c r="H14" s="3"/>
      <c r="I14" s="13" t="s">
        <v>1</v>
      </c>
      <c r="J14" s="3"/>
    </row>
    <row r="15" spans="1:10" ht="6" hidden="1" customHeight="1">
      <c r="C15" s="4"/>
      <c r="D15" s="4"/>
      <c r="E15" s="4"/>
      <c r="F15" s="4"/>
      <c r="G15" s="4"/>
      <c r="H15" s="4"/>
      <c r="I15" s="4"/>
      <c r="J15" s="4"/>
    </row>
    <row r="16" spans="1:10">
      <c r="A16" s="14">
        <f t="shared" ref="A16" si="4">A14+1</f>
        <v>7</v>
      </c>
      <c r="C16" s="2" t="s">
        <v>2</v>
      </c>
      <c r="D16" s="3"/>
      <c r="E16" s="2" t="s">
        <v>1</v>
      </c>
      <c r="F16" s="3"/>
      <c r="G16" s="13" t="s">
        <v>1</v>
      </c>
      <c r="H16" s="3" t="s">
        <v>2</v>
      </c>
      <c r="I16" s="13" t="s">
        <v>1</v>
      </c>
      <c r="J16" s="3"/>
    </row>
    <row r="17" spans="1:10" ht="6" hidden="1" customHeight="1">
      <c r="C17" s="4"/>
      <c r="D17" s="4"/>
      <c r="E17" s="4"/>
      <c r="F17" s="4"/>
      <c r="G17" s="4"/>
      <c r="H17" s="4"/>
      <c r="I17" s="4"/>
      <c r="J17" s="4"/>
    </row>
    <row r="18" spans="1:10">
      <c r="A18" s="14">
        <f t="shared" ref="A18" si="5">A16+1</f>
        <v>8</v>
      </c>
      <c r="B18" t="s">
        <v>6</v>
      </c>
      <c r="C18" s="2" t="s">
        <v>3</v>
      </c>
      <c r="D18" s="3" t="s">
        <v>3</v>
      </c>
      <c r="E18" s="2" t="s">
        <v>3</v>
      </c>
      <c r="F18" s="3"/>
      <c r="G18" s="13" t="s">
        <v>1</v>
      </c>
      <c r="H18" s="3" t="s">
        <v>2</v>
      </c>
      <c r="I18" s="13" t="s">
        <v>1</v>
      </c>
      <c r="J18" s="3"/>
    </row>
    <row r="19" spans="1:10" ht="6" hidden="1" customHeight="1">
      <c r="C19" s="4"/>
      <c r="D19" s="4"/>
      <c r="E19" s="4"/>
      <c r="F19" s="4"/>
      <c r="G19" s="4"/>
      <c r="H19" s="4"/>
      <c r="I19" s="4"/>
      <c r="J19" s="4"/>
    </row>
    <row r="20" spans="1:10">
      <c r="A20" s="14">
        <f t="shared" ref="A20" si="6">A18+1</f>
        <v>9</v>
      </c>
      <c r="C20" s="2" t="s">
        <v>3</v>
      </c>
      <c r="D20" s="3" t="s">
        <v>3</v>
      </c>
      <c r="E20" s="2" t="s">
        <v>3</v>
      </c>
      <c r="F20" s="3"/>
      <c r="G20" s="2" t="s">
        <v>3</v>
      </c>
      <c r="H20" s="3" t="s">
        <v>3</v>
      </c>
      <c r="I20" s="2" t="s">
        <v>3</v>
      </c>
      <c r="J20" s="3"/>
    </row>
    <row r="21" spans="1:10" ht="6" hidden="1" customHeight="1">
      <c r="C21" s="4"/>
      <c r="D21" s="4"/>
      <c r="E21" s="4"/>
      <c r="F21" s="4"/>
      <c r="G21" s="4"/>
      <c r="H21" s="4"/>
      <c r="I21" s="4"/>
      <c r="J21" s="4"/>
    </row>
    <row r="22" spans="1:10">
      <c r="A22" s="14">
        <f t="shared" ref="A22" si="7">A20+1</f>
        <v>10</v>
      </c>
      <c r="C22" s="2" t="s">
        <v>3</v>
      </c>
      <c r="D22" s="3" t="s">
        <v>3</v>
      </c>
      <c r="E22" s="2" t="s">
        <v>3</v>
      </c>
      <c r="F22" s="3" t="s">
        <v>3</v>
      </c>
      <c r="G22" s="2" t="s">
        <v>3</v>
      </c>
      <c r="H22" s="3" t="s">
        <v>3</v>
      </c>
      <c r="I22" s="2" t="s">
        <v>3</v>
      </c>
      <c r="J22" s="3"/>
    </row>
    <row r="23" spans="1:10" ht="6" hidden="1" customHeight="1">
      <c r="C23" s="4"/>
      <c r="D23" s="4"/>
      <c r="E23" s="4"/>
      <c r="F23" s="4"/>
      <c r="G23" s="4"/>
      <c r="H23" s="4"/>
      <c r="I23" s="4"/>
      <c r="J23" s="4"/>
    </row>
    <row r="24" spans="1:10">
      <c r="A24" s="14">
        <f t="shared" ref="A24" si="8">A22+1</f>
        <v>11</v>
      </c>
      <c r="C24" s="2" t="s">
        <v>3</v>
      </c>
      <c r="D24" s="3" t="s">
        <v>3</v>
      </c>
      <c r="E24" s="2" t="s">
        <v>3</v>
      </c>
      <c r="F24" s="3" t="s">
        <v>3</v>
      </c>
      <c r="G24" s="15" t="s">
        <v>1</v>
      </c>
      <c r="H24" s="3" t="s">
        <v>2</v>
      </c>
      <c r="I24" s="15" t="s">
        <v>1</v>
      </c>
      <c r="J24" s="3"/>
    </row>
    <row r="25" spans="1:10" ht="6" hidden="1" customHeight="1">
      <c r="C25" s="4"/>
      <c r="D25" s="4"/>
      <c r="E25" s="4"/>
      <c r="F25" s="4"/>
      <c r="G25" s="4"/>
      <c r="H25" s="4"/>
      <c r="I25" s="9"/>
      <c r="J25" s="4"/>
    </row>
    <row r="26" spans="1:10">
      <c r="A26" s="14">
        <f t="shared" ref="A26" si="9">A24+1</f>
        <v>12</v>
      </c>
      <c r="B26" t="s">
        <v>4</v>
      </c>
      <c r="C26" s="2" t="s">
        <v>0</v>
      </c>
      <c r="D26" s="3"/>
      <c r="E26" s="2" t="s">
        <v>0</v>
      </c>
      <c r="F26" s="3"/>
      <c r="G26" s="13" t="s">
        <v>1</v>
      </c>
      <c r="H26" s="3" t="s">
        <v>2</v>
      </c>
      <c r="I26" s="13" t="s">
        <v>1</v>
      </c>
      <c r="J26" s="3"/>
    </row>
    <row r="27" spans="1:10" ht="6" hidden="1" customHeight="1">
      <c r="C27" s="4"/>
      <c r="D27" s="4"/>
      <c r="E27" s="4"/>
      <c r="F27" s="4"/>
      <c r="G27" s="4"/>
      <c r="H27" s="4"/>
      <c r="I27" s="4"/>
      <c r="J27" s="4"/>
    </row>
    <row r="28" spans="1:10">
      <c r="A28" s="14">
        <f t="shared" ref="A28" si="10">A26+1</f>
        <v>13</v>
      </c>
      <c r="C28" s="2" t="s">
        <v>2</v>
      </c>
      <c r="D28" s="3" t="s">
        <v>5</v>
      </c>
      <c r="E28" s="2" t="s">
        <v>1</v>
      </c>
      <c r="F28" s="3" t="s">
        <v>2</v>
      </c>
      <c r="G28" s="2" t="s">
        <v>1</v>
      </c>
      <c r="H28" s="3" t="s">
        <v>2</v>
      </c>
      <c r="I28" s="2" t="s">
        <v>1</v>
      </c>
      <c r="J28" s="3"/>
    </row>
    <row r="29" spans="1:10" ht="6" hidden="1" customHeight="1">
      <c r="C29" s="4"/>
      <c r="D29" s="4"/>
      <c r="E29" s="4"/>
      <c r="F29" s="4"/>
      <c r="G29" s="4"/>
      <c r="H29" s="4"/>
      <c r="I29" s="4"/>
      <c r="J29" s="4"/>
    </row>
    <row r="30" spans="1:10">
      <c r="A30" s="14">
        <f t="shared" ref="A30" si="11">A28+1</f>
        <v>14</v>
      </c>
      <c r="B30" t="s">
        <v>6</v>
      </c>
      <c r="C30" s="2" t="s">
        <v>2</v>
      </c>
      <c r="D30" s="17" t="s">
        <v>5</v>
      </c>
      <c r="E30" s="13" t="s">
        <v>15</v>
      </c>
      <c r="F30" s="3" t="s">
        <v>2</v>
      </c>
      <c r="G30" s="13" t="s">
        <v>11</v>
      </c>
      <c r="H30" s="3" t="s">
        <v>2</v>
      </c>
      <c r="I30" s="13" t="s">
        <v>1</v>
      </c>
      <c r="J30" s="3"/>
    </row>
    <row r="31" spans="1:10" ht="6" customHeight="1"/>
    <row r="32" spans="1:10" s="5" customFormat="1">
      <c r="A32" s="14">
        <f t="shared" ref="A32" si="12">A30+1</f>
        <v>15</v>
      </c>
      <c r="B32" s="5" t="s">
        <v>6</v>
      </c>
      <c r="C32" s="5" t="s">
        <v>31</v>
      </c>
    </row>
    <row r="33" spans="1:10" ht="6" customHeight="1"/>
    <row r="34" spans="1:10">
      <c r="A34" s="14">
        <f t="shared" ref="A34" si="13">A32+1</f>
        <v>16</v>
      </c>
      <c r="C34" s="2" t="s">
        <v>2</v>
      </c>
      <c r="D34" s="3" t="s">
        <v>5</v>
      </c>
      <c r="E34" s="2" t="s">
        <v>1</v>
      </c>
      <c r="F34" s="3" t="s">
        <v>2</v>
      </c>
      <c r="G34" s="18" t="s">
        <v>1</v>
      </c>
      <c r="H34" s="3" t="s">
        <v>2</v>
      </c>
      <c r="I34" s="18" t="s">
        <v>1</v>
      </c>
      <c r="J34" s="3"/>
    </row>
    <row r="35" spans="1:10" ht="6" hidden="1" customHeight="1">
      <c r="C35" s="4"/>
      <c r="D35" s="4"/>
      <c r="E35" s="4"/>
      <c r="F35" s="4"/>
      <c r="G35" s="4"/>
      <c r="H35" s="4"/>
      <c r="I35" s="4"/>
      <c r="J35" s="4"/>
    </row>
    <row r="36" spans="1:10">
      <c r="A36" s="14">
        <f t="shared" ref="A36" si="14">A34+1</f>
        <v>17</v>
      </c>
      <c r="B36" t="s">
        <v>6</v>
      </c>
      <c r="C36" s="2" t="s">
        <v>2</v>
      </c>
      <c r="D36" s="17" t="s">
        <v>5</v>
      </c>
      <c r="E36" s="13" t="s">
        <v>1</v>
      </c>
      <c r="F36" s="3" t="s">
        <v>2</v>
      </c>
      <c r="G36" s="13" t="s">
        <v>1</v>
      </c>
      <c r="H36" s="3" t="s">
        <v>2</v>
      </c>
      <c r="I36" s="13" t="s">
        <v>1</v>
      </c>
      <c r="J36" s="3"/>
    </row>
    <row r="37" spans="1:10" ht="6" hidden="1" customHeight="1">
      <c r="C37" s="4"/>
      <c r="D37" s="4"/>
      <c r="E37" s="4"/>
      <c r="F37" s="4"/>
      <c r="G37" s="4"/>
      <c r="H37" s="4"/>
      <c r="I37" s="4"/>
      <c r="J37" s="4"/>
    </row>
    <row r="38" spans="1:10">
      <c r="A38" s="14">
        <f t="shared" ref="A38" si="15">A36+1</f>
        <v>18</v>
      </c>
      <c r="B38" t="s">
        <v>6</v>
      </c>
      <c r="C38" s="2" t="s">
        <v>2</v>
      </c>
      <c r="D38" s="3" t="s">
        <v>11</v>
      </c>
      <c r="E38" s="2" t="s">
        <v>15</v>
      </c>
      <c r="F38" s="3" t="s">
        <v>2</v>
      </c>
      <c r="G38" s="18" t="s">
        <v>1</v>
      </c>
      <c r="H38" s="3" t="s">
        <v>2</v>
      </c>
      <c r="I38" s="18" t="s">
        <v>1</v>
      </c>
      <c r="J38" s="3"/>
    </row>
    <row r="39" spans="1:10" ht="6" customHeight="1"/>
    <row r="40" spans="1:10" s="5" customFormat="1">
      <c r="A40" s="14">
        <f t="shared" ref="A40" si="16">A38+1</f>
        <v>19</v>
      </c>
      <c r="C40" s="5" t="s">
        <v>33</v>
      </c>
    </row>
    <row r="41" spans="1:10" ht="6" customHeight="1"/>
    <row r="42" spans="1:10">
      <c r="A42" s="14">
        <f t="shared" ref="A42" si="17">A40+1</f>
        <v>20</v>
      </c>
      <c r="C42" s="2" t="s">
        <v>0</v>
      </c>
      <c r="D42" s="3"/>
      <c r="E42" s="2" t="s">
        <v>62</v>
      </c>
      <c r="F42" s="3"/>
      <c r="G42" s="2" t="s">
        <v>1</v>
      </c>
      <c r="H42" s="3" t="s">
        <v>2</v>
      </c>
      <c r="I42" s="2" t="s">
        <v>1</v>
      </c>
      <c r="J42" s="3"/>
    </row>
    <row r="43" spans="1:10" ht="6" hidden="1" customHeight="1">
      <c r="C43" s="4"/>
      <c r="D43" s="4"/>
      <c r="E43" s="4"/>
      <c r="F43" s="4"/>
      <c r="G43" s="4"/>
      <c r="H43" s="4"/>
      <c r="I43" s="4"/>
      <c r="J43" s="4"/>
    </row>
    <row r="44" spans="1:10">
      <c r="A44" s="14">
        <f t="shared" ref="A44" si="18">A42+1</f>
        <v>21</v>
      </c>
      <c r="C44" s="2" t="s">
        <v>0</v>
      </c>
      <c r="D44" s="3"/>
      <c r="E44" s="2"/>
      <c r="F44" s="3"/>
      <c r="G44" s="13" t="s">
        <v>1</v>
      </c>
      <c r="H44" s="3"/>
      <c r="I44" s="2"/>
      <c r="J44" s="3"/>
    </row>
    <row r="45" spans="1:10" ht="6" hidden="1" customHeight="1">
      <c r="C45" s="4"/>
      <c r="D45" s="4"/>
      <c r="E45" s="4"/>
      <c r="F45" s="4"/>
      <c r="G45" s="4"/>
      <c r="H45" s="4"/>
      <c r="I45" s="4"/>
      <c r="J45" s="4"/>
    </row>
    <row r="46" spans="1:10">
      <c r="A46" s="14">
        <f t="shared" ref="A46" si="19">A44+1</f>
        <v>22</v>
      </c>
      <c r="C46" s="2" t="s">
        <v>1</v>
      </c>
      <c r="D46" s="3"/>
      <c r="E46" s="2"/>
      <c r="F46" s="3"/>
      <c r="G46" s="13" t="s">
        <v>1</v>
      </c>
      <c r="H46" s="3"/>
      <c r="I46" s="2"/>
      <c r="J46" s="3"/>
    </row>
    <row r="47" spans="1:10" ht="6" hidden="1" customHeight="1">
      <c r="C47" s="4"/>
      <c r="D47" s="4"/>
      <c r="E47" s="4"/>
      <c r="F47" s="4"/>
      <c r="G47" s="4"/>
      <c r="H47" s="4"/>
      <c r="I47" s="4"/>
      <c r="J47" s="4"/>
    </row>
    <row r="48" spans="1:10">
      <c r="A48" s="14">
        <f t="shared" ref="A48" si="20">A46+1</f>
        <v>23</v>
      </c>
      <c r="C48" s="2" t="s">
        <v>1</v>
      </c>
      <c r="D48" s="3"/>
      <c r="E48" s="13" t="s">
        <v>1</v>
      </c>
      <c r="F48" s="3"/>
      <c r="G48" s="2" t="s">
        <v>1</v>
      </c>
      <c r="H48" s="3"/>
      <c r="I48" s="13" t="s">
        <v>1</v>
      </c>
      <c r="J48" s="3"/>
    </row>
    <row r="49" spans="1:10" ht="6" hidden="1" customHeight="1">
      <c r="C49" s="4"/>
      <c r="D49" s="4"/>
      <c r="E49" s="4"/>
      <c r="F49" s="4"/>
      <c r="G49" s="4"/>
      <c r="H49" s="4"/>
      <c r="I49" s="4"/>
      <c r="J49" s="4"/>
    </row>
    <row r="50" spans="1:10">
      <c r="A50" s="14">
        <f t="shared" ref="A50" si="21">A48+1</f>
        <v>24</v>
      </c>
      <c r="C50" s="2" t="s">
        <v>1</v>
      </c>
      <c r="D50" s="3"/>
      <c r="E50" s="2" t="s">
        <v>1</v>
      </c>
      <c r="F50" s="3"/>
      <c r="G50" s="2" t="s">
        <v>1</v>
      </c>
      <c r="H50" s="3" t="s">
        <v>2</v>
      </c>
      <c r="I50" s="2" t="s">
        <v>1</v>
      </c>
      <c r="J50" s="3"/>
    </row>
    <row r="51" spans="1:10" ht="6" hidden="1" customHeight="1">
      <c r="C51" s="4"/>
      <c r="D51" s="4"/>
      <c r="E51" s="4"/>
      <c r="F51" s="4"/>
      <c r="G51" s="4"/>
      <c r="H51" s="4"/>
      <c r="I51" s="4"/>
      <c r="J51" s="4"/>
    </row>
    <row r="52" spans="1:10">
      <c r="A52" s="14">
        <f t="shared" ref="A52" si="22">A50+1</f>
        <v>25</v>
      </c>
      <c r="C52" s="2" t="s">
        <v>0</v>
      </c>
      <c r="D52" s="3"/>
      <c r="E52" s="2"/>
      <c r="F52" s="3"/>
      <c r="G52" s="2" t="s">
        <v>0</v>
      </c>
      <c r="H52" s="3"/>
      <c r="I52" s="2"/>
      <c r="J52" s="3"/>
    </row>
    <row r="53" spans="1:10" ht="6" hidden="1" customHeight="1">
      <c r="C53" s="4"/>
      <c r="D53" s="4"/>
      <c r="E53" s="4"/>
      <c r="F53" s="4"/>
      <c r="G53" s="4"/>
      <c r="H53" s="4"/>
      <c r="I53" s="4"/>
      <c r="J53" s="4"/>
    </row>
    <row r="54" spans="1:10">
      <c r="A54" s="14">
        <f t="shared" ref="A54" si="23">A52+1</f>
        <v>26</v>
      </c>
      <c r="C54" s="2" t="s">
        <v>0</v>
      </c>
      <c r="D54" s="3"/>
      <c r="E54" s="2"/>
      <c r="F54" s="3"/>
      <c r="G54" s="13" t="s">
        <v>1</v>
      </c>
      <c r="H54" s="3"/>
      <c r="I54" s="2"/>
      <c r="J54" s="3"/>
    </row>
    <row r="55" spans="1:10" ht="6" hidden="1" customHeight="1">
      <c r="C55" s="4"/>
      <c r="D55" s="4"/>
      <c r="E55" s="4"/>
      <c r="F55" s="4"/>
      <c r="G55" s="4"/>
      <c r="H55" s="4"/>
      <c r="I55" s="4"/>
      <c r="J55" s="4"/>
    </row>
    <row r="56" spans="1:10">
      <c r="A56" s="14">
        <f t="shared" ref="A56" si="24">A54+1</f>
        <v>27</v>
      </c>
      <c r="C56" s="2" t="s">
        <v>1</v>
      </c>
      <c r="D56" s="3"/>
      <c r="E56" s="2" t="s">
        <v>1</v>
      </c>
      <c r="F56" s="3"/>
      <c r="G56" s="2" t="s">
        <v>1</v>
      </c>
      <c r="H56" s="3" t="s">
        <v>2</v>
      </c>
      <c r="I56" s="2" t="s">
        <v>1</v>
      </c>
      <c r="J56" s="3"/>
    </row>
    <row r="57" spans="1:10" ht="6" hidden="1" customHeight="1">
      <c r="C57" s="4"/>
      <c r="D57" s="4"/>
      <c r="E57" s="4"/>
      <c r="F57" s="4"/>
      <c r="G57" s="4"/>
      <c r="H57" s="4"/>
      <c r="I57" s="4"/>
      <c r="J57" s="4"/>
    </row>
    <row r="58" spans="1:10">
      <c r="A58" s="14">
        <f t="shared" ref="A58" si="25">A56+1</f>
        <v>28</v>
      </c>
      <c r="C58" s="2" t="s">
        <v>0</v>
      </c>
      <c r="D58" s="3"/>
      <c r="E58" s="2"/>
      <c r="F58" s="3"/>
      <c r="G58" s="13" t="s">
        <v>1</v>
      </c>
      <c r="H58" s="3"/>
      <c r="I58" s="2"/>
      <c r="J58" s="3"/>
    </row>
    <row r="59" spans="1:10" ht="6" hidden="1" customHeight="1">
      <c r="C59" s="4"/>
      <c r="D59" s="4"/>
      <c r="E59" s="4"/>
      <c r="F59" s="4"/>
      <c r="G59" s="4"/>
      <c r="H59" s="4"/>
      <c r="I59" s="4"/>
      <c r="J59" s="4"/>
    </row>
    <row r="60" spans="1:10">
      <c r="A60" s="14">
        <f t="shared" ref="A60" si="26">A58+1</f>
        <v>29</v>
      </c>
      <c r="C60" s="2" t="s">
        <v>1</v>
      </c>
      <c r="D60" s="3"/>
      <c r="E60" s="2" t="s">
        <v>1</v>
      </c>
      <c r="F60" s="3"/>
      <c r="G60" s="2" t="s">
        <v>1</v>
      </c>
      <c r="H60" s="3" t="s">
        <v>2</v>
      </c>
      <c r="I60" s="2" t="s">
        <v>1</v>
      </c>
      <c r="J60" s="3"/>
    </row>
    <row r="61" spans="1:10" ht="6" hidden="1" customHeight="1">
      <c r="C61" s="4"/>
      <c r="D61" s="4"/>
      <c r="E61" s="4"/>
      <c r="F61" s="4"/>
      <c r="G61" s="4"/>
      <c r="H61" s="4"/>
      <c r="I61" s="4"/>
      <c r="J61" s="4"/>
    </row>
    <row r="62" spans="1:10">
      <c r="A62" s="14">
        <f t="shared" ref="A62" si="27">A60+1</f>
        <v>30</v>
      </c>
      <c r="C62" s="2" t="s">
        <v>0</v>
      </c>
      <c r="D62" s="3"/>
      <c r="E62" s="2"/>
      <c r="F62" s="3"/>
      <c r="G62" s="2" t="s">
        <v>2</v>
      </c>
      <c r="H62" s="3" t="s">
        <v>7</v>
      </c>
      <c r="I62" s="2" t="s">
        <v>8</v>
      </c>
      <c r="J62" s="3"/>
    </row>
    <row r="63" spans="1:10" ht="6" customHeight="1"/>
    <row r="64" spans="1:10" s="5" customFormat="1">
      <c r="A64" s="14">
        <f t="shared" ref="A64" si="28">A62+1</f>
        <v>31</v>
      </c>
      <c r="C64" s="5" t="s">
        <v>9</v>
      </c>
    </row>
    <row r="65" spans="1:10" ht="6" customHeight="1"/>
    <row r="66" spans="1:10">
      <c r="A66" s="14">
        <f t="shared" ref="A66" si="29">A64+1</f>
        <v>32</v>
      </c>
      <c r="C66" s="2" t="s">
        <v>2</v>
      </c>
      <c r="D66" s="3"/>
      <c r="E66" s="2" t="s">
        <v>1</v>
      </c>
      <c r="F66" s="3"/>
      <c r="G66" s="13" t="s">
        <v>1</v>
      </c>
      <c r="H66" s="3" t="s">
        <v>2</v>
      </c>
      <c r="I66" s="13" t="s">
        <v>1</v>
      </c>
      <c r="J66" s="3"/>
    </row>
    <row r="67" spans="1:10" ht="6" hidden="1" customHeight="1">
      <c r="C67" s="4"/>
      <c r="D67" s="4"/>
      <c r="E67" s="4"/>
      <c r="F67" s="4"/>
      <c r="G67" s="4"/>
      <c r="H67" s="4"/>
      <c r="I67" s="4"/>
      <c r="J67" s="4"/>
    </row>
    <row r="68" spans="1:10">
      <c r="A68" s="14">
        <f t="shared" ref="A68" si="30">A66+1</f>
        <v>33</v>
      </c>
      <c r="B68" t="s">
        <v>10</v>
      </c>
      <c r="C68" s="2" t="s">
        <v>0</v>
      </c>
      <c r="D68" s="3"/>
      <c r="E68" s="2" t="s">
        <v>7</v>
      </c>
      <c r="F68" s="3" t="s">
        <v>7</v>
      </c>
      <c r="G68" s="13" t="s">
        <v>1</v>
      </c>
      <c r="H68" s="3" t="s">
        <v>2</v>
      </c>
      <c r="I68" s="13" t="s">
        <v>1</v>
      </c>
      <c r="J68" s="3"/>
    </row>
    <row r="69" spans="1:10" ht="6" hidden="1" customHeight="1">
      <c r="C69" s="4"/>
      <c r="D69" s="4"/>
      <c r="E69" s="4"/>
      <c r="F69" s="4"/>
      <c r="G69" s="4"/>
      <c r="H69" s="4"/>
      <c r="I69" s="4"/>
      <c r="J69" s="4"/>
    </row>
    <row r="70" spans="1:10">
      <c r="A70" s="14">
        <f t="shared" ref="A70" si="31">A68+1</f>
        <v>34</v>
      </c>
      <c r="B70" t="s">
        <v>4</v>
      </c>
      <c r="C70" s="2" t="s">
        <v>2</v>
      </c>
      <c r="D70" s="3"/>
      <c r="E70" s="2" t="s">
        <v>1</v>
      </c>
      <c r="F70" s="3"/>
      <c r="G70" s="13" t="s">
        <v>1</v>
      </c>
      <c r="H70" s="3" t="s">
        <v>2</v>
      </c>
      <c r="I70" s="13" t="s">
        <v>1</v>
      </c>
      <c r="J70" s="3"/>
    </row>
    <row r="71" spans="1:10" ht="6" hidden="1" customHeight="1">
      <c r="C71" s="4"/>
      <c r="D71" s="4"/>
      <c r="E71" s="4"/>
      <c r="F71" s="4"/>
      <c r="G71" s="4"/>
      <c r="H71" s="4"/>
      <c r="I71" s="4"/>
      <c r="J71" s="4"/>
    </row>
    <row r="72" spans="1:10">
      <c r="A72" s="14">
        <f t="shared" ref="A72" si="32">A70+1</f>
        <v>35</v>
      </c>
      <c r="B72" t="s">
        <v>4</v>
      </c>
      <c r="C72" s="2" t="s">
        <v>1</v>
      </c>
      <c r="D72" s="3" t="s">
        <v>7</v>
      </c>
      <c r="E72" s="2" t="s">
        <v>7</v>
      </c>
      <c r="F72" s="3" t="s">
        <v>7</v>
      </c>
      <c r="G72" s="13" t="s">
        <v>1</v>
      </c>
      <c r="H72" s="3" t="s">
        <v>2</v>
      </c>
      <c r="I72" s="13" t="s">
        <v>1</v>
      </c>
      <c r="J72" s="3"/>
    </row>
    <row r="73" spans="1:10" ht="6" hidden="1" customHeight="1">
      <c r="C73" s="4"/>
      <c r="D73" s="4"/>
      <c r="E73" s="4"/>
      <c r="F73" s="4"/>
      <c r="G73" s="4"/>
      <c r="H73" s="4"/>
      <c r="I73" s="4"/>
      <c r="J73" s="4"/>
    </row>
    <row r="74" spans="1:10">
      <c r="A74" s="14">
        <f t="shared" ref="A74" si="33">A72+1</f>
        <v>36</v>
      </c>
      <c r="C74" s="2" t="s">
        <v>2</v>
      </c>
      <c r="D74" s="3" t="s">
        <v>5</v>
      </c>
      <c r="E74" s="2" t="s">
        <v>1</v>
      </c>
      <c r="F74" s="3" t="s">
        <v>2</v>
      </c>
      <c r="G74" s="2" t="s">
        <v>1</v>
      </c>
      <c r="H74" s="3" t="s">
        <v>2</v>
      </c>
      <c r="I74" s="2" t="s">
        <v>1</v>
      </c>
      <c r="J74" s="3"/>
    </row>
    <row r="75" spans="1:10" ht="6" hidden="1" customHeight="1">
      <c r="C75" s="4"/>
      <c r="D75" s="4"/>
      <c r="E75" s="4"/>
      <c r="F75" s="4"/>
      <c r="G75" s="4"/>
      <c r="H75" s="4"/>
      <c r="I75" s="4"/>
      <c r="J75" s="4"/>
    </row>
    <row r="76" spans="1:10">
      <c r="A76" s="14">
        <f t="shared" ref="A76" si="34">A74+1</f>
        <v>37</v>
      </c>
      <c r="B76" t="s">
        <v>6</v>
      </c>
      <c r="C76" s="2" t="s">
        <v>2</v>
      </c>
      <c r="D76" s="3" t="s">
        <v>11</v>
      </c>
      <c r="E76" s="13" t="s">
        <v>15</v>
      </c>
      <c r="F76" s="3" t="s">
        <v>2</v>
      </c>
      <c r="G76" s="13" t="s">
        <v>1</v>
      </c>
      <c r="H76" s="3" t="s">
        <v>2</v>
      </c>
      <c r="I76" s="13" t="s">
        <v>1</v>
      </c>
      <c r="J76" s="3"/>
    </row>
    <row r="77" spans="1:10" ht="6" customHeight="1"/>
    <row r="79" spans="1:10" ht="6" customHeight="1"/>
    <row r="81" ht="6" customHeight="1"/>
    <row r="83" ht="6" customHeight="1"/>
    <row r="85" ht="6" customHeight="1"/>
    <row r="87" ht="6" customHeight="1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orientation="portrait" horizontalDpi="1200" verticalDpi="1200" r:id="rId1"/>
  <headerFooter>
    <oddFooter>&amp;L2022.03.20.일 오후 9:55&amp;C&amp;F&amp;A&amp;R&amp;D&amp;T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1"/>
  <sheetViews>
    <sheetView view="pageBreakPreview" zoomScale="160" zoomScaleNormal="115" zoomScaleSheet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7.399999999999999"/>
  <cols>
    <col min="1" max="1" width="4.5" style="14" customWidth="1"/>
    <col min="2" max="2" width="4.5" customWidth="1"/>
    <col min="3" max="19" width="3.69921875" customWidth="1"/>
  </cols>
  <sheetData>
    <row r="1" spans="1:18" ht="33">
      <c r="C1" s="6" t="s">
        <v>13</v>
      </c>
    </row>
    <row r="3" spans="1:18" ht="6" customHeight="1">
      <c r="C3" s="1"/>
      <c r="D3" s="1"/>
      <c r="G3" s="1"/>
      <c r="H3" s="1"/>
      <c r="K3" s="1"/>
      <c r="L3" s="1"/>
      <c r="O3" s="1"/>
      <c r="P3" s="1"/>
    </row>
    <row r="4" spans="1:18">
      <c r="A4" s="14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8" ht="6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14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8" ht="6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14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</row>
    <row r="9" spans="1:18" ht="6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14">
        <f t="shared" ref="A10" si="1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8" ht="6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14">
        <f t="shared" ref="A12" si="2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8" ht="6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14">
        <f t="shared" ref="A14" si="3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</row>
    <row r="15" spans="1:18" ht="6" customHeight="1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14">
        <f t="shared" ref="A16" si="4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8" ht="6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14">
        <f t="shared" ref="A18" si="5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63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8" ht="6" customHeight="1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14">
        <f t="shared" ref="A20" si="6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8" ht="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14">
        <f t="shared" ref="A22" si="7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8" ht="6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14">
        <f t="shared" ref="A24" si="8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8" ht="6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14">
        <f t="shared" ref="A26" si="9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8" ht="6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14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</row>
    <row r="29" spans="1:18" ht="6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75">
        <f>A28+1</f>
        <v>51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8" ht="6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75">
        <f>A30+1</f>
        <v>52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</row>
    <row r="33" spans="1:18" ht="6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14">
        <f t="shared" ref="A34" si="10">A32+1</f>
        <v>53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</row>
    <row r="35" spans="1:18" ht="6" customHeight="1"/>
    <row r="36" spans="1:18">
      <c r="A36" s="14">
        <f t="shared" ref="A36" si="11">A34+1</f>
        <v>54</v>
      </c>
      <c r="B36" t="s">
        <v>6</v>
      </c>
      <c r="C36" t="s">
        <v>18</v>
      </c>
    </row>
    <row r="37" spans="1:18" ht="6" customHeight="1"/>
    <row r="38" spans="1:18">
      <c r="A38" s="14">
        <f t="shared" ref="A38" si="12">A36+1</f>
        <v>55</v>
      </c>
      <c r="B38" t="s">
        <v>4</v>
      </c>
      <c r="C38" t="s">
        <v>19</v>
      </c>
    </row>
    <row r="39" spans="1:18" ht="6" customHeight="1"/>
    <row r="40" spans="1:18">
      <c r="A40" s="14">
        <f t="shared" ref="A40" si="13">A38+1</f>
        <v>56</v>
      </c>
      <c r="B40" t="s">
        <v>4</v>
      </c>
      <c r="C40" t="s">
        <v>20</v>
      </c>
    </row>
    <row r="41" spans="1:18" ht="6" customHeight="1"/>
    <row r="42" spans="1:18">
      <c r="A42" s="14">
        <f t="shared" ref="A42" si="14">A40+1</f>
        <v>57</v>
      </c>
      <c r="B42" t="s">
        <v>4</v>
      </c>
      <c r="C42" t="s">
        <v>21</v>
      </c>
    </row>
    <row r="43" spans="1:18" ht="6" customHeight="1"/>
    <row r="44" spans="1:18">
      <c r="A44" s="14">
        <f t="shared" ref="A44" si="15">A42+1</f>
        <v>58</v>
      </c>
      <c r="B44" t="s">
        <v>4</v>
      </c>
      <c r="C44" t="s">
        <v>35</v>
      </c>
    </row>
    <row r="45" spans="1:18" ht="6" customHeight="1"/>
    <row r="46" spans="1:18">
      <c r="A46" s="14">
        <f t="shared" ref="A46" si="16">A44+1</f>
        <v>59</v>
      </c>
      <c r="B46" t="s">
        <v>10</v>
      </c>
      <c r="C46" t="s">
        <v>36</v>
      </c>
    </row>
    <row r="47" spans="1:18" ht="6" customHeight="1"/>
    <row r="48" spans="1:18">
      <c r="C48" s="24" t="s">
        <v>32</v>
      </c>
    </row>
    <row r="49" spans="1:14" ht="6" customHeight="1"/>
    <row r="50" spans="1:14">
      <c r="A50" s="14">
        <f>A46+1</f>
        <v>60</v>
      </c>
      <c r="B50" t="s">
        <v>6</v>
      </c>
      <c r="C50" t="s">
        <v>22</v>
      </c>
    </row>
    <row r="51" spans="1:14" ht="6" customHeight="1"/>
    <row r="52" spans="1:14">
      <c r="A52" s="14">
        <f t="shared" ref="A52" si="17">A50+1</f>
        <v>61</v>
      </c>
      <c r="B52" t="s">
        <v>6</v>
      </c>
      <c r="C52" t="s">
        <v>23</v>
      </c>
    </row>
    <row r="53" spans="1:14" ht="6" customHeight="1"/>
    <row r="54" spans="1:14">
      <c r="A54" s="14">
        <f t="shared" ref="A54" si="18">A52+1</f>
        <v>62</v>
      </c>
      <c r="B54" t="s">
        <v>6</v>
      </c>
      <c r="C54" t="s">
        <v>24</v>
      </c>
    </row>
    <row r="55" spans="1:14" ht="6" customHeight="1"/>
    <row r="56" spans="1:14">
      <c r="A56" s="14">
        <f t="shared" ref="A56" si="19">A54+1</f>
        <v>63</v>
      </c>
      <c r="B56" t="s">
        <v>6</v>
      </c>
      <c r="C56" t="s">
        <v>25</v>
      </c>
    </row>
    <row r="57" spans="1:14" ht="6" customHeight="1"/>
    <row r="58" spans="1:14">
      <c r="A58" s="14">
        <f t="shared" ref="A58" si="20">A56+1</f>
        <v>64</v>
      </c>
      <c r="C58" t="s">
        <v>37</v>
      </c>
    </row>
    <row r="59" spans="1:14" ht="6" customHeight="1">
      <c r="C59" s="1"/>
      <c r="D59" s="1"/>
      <c r="E59" s="1"/>
      <c r="I59" s="1"/>
      <c r="J59" s="1"/>
      <c r="K59" s="1"/>
    </row>
    <row r="60" spans="1:14">
      <c r="A60" s="14">
        <f t="shared" ref="A60" si="21">A58+1</f>
        <v>65</v>
      </c>
      <c r="C60" s="18" t="s">
        <v>27</v>
      </c>
      <c r="D60" s="28" t="s">
        <v>15</v>
      </c>
      <c r="E60" s="28"/>
      <c r="F60" s="18" t="s">
        <v>42</v>
      </c>
      <c r="G60" s="29"/>
      <c r="H60" s="30"/>
      <c r="I60" s="18" t="s">
        <v>15</v>
      </c>
      <c r="J60" s="29"/>
      <c r="K60" s="30" t="s">
        <v>44</v>
      </c>
      <c r="L60" s="13" t="s">
        <v>40</v>
      </c>
      <c r="M60" s="26" t="s">
        <v>2</v>
      </c>
      <c r="N60" s="30"/>
    </row>
    <row r="61" spans="1:14" ht="6" customHeight="1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>
      <c r="A62" s="14">
        <f t="shared" ref="A62" si="22">A60+1</f>
        <v>66</v>
      </c>
      <c r="C62" s="2" t="s">
        <v>0</v>
      </c>
      <c r="D62" s="7"/>
      <c r="E62" s="7"/>
      <c r="F62" s="13" t="s">
        <v>46</v>
      </c>
      <c r="G62" s="19"/>
      <c r="H62" s="3"/>
      <c r="I62" s="18" t="s">
        <v>43</v>
      </c>
      <c r="J62" s="19"/>
      <c r="K62" s="3" t="s">
        <v>45</v>
      </c>
      <c r="L62" s="13" t="s">
        <v>41</v>
      </c>
      <c r="M62" s="26" t="s">
        <v>2</v>
      </c>
      <c r="N62" s="3"/>
    </row>
    <row r="63" spans="1:14" ht="6" customHeight="1"/>
    <row r="64" spans="1:14">
      <c r="A64" s="14">
        <f t="shared" ref="A64" si="23">A62+1</f>
        <v>67</v>
      </c>
      <c r="B64" t="s">
        <v>10</v>
      </c>
      <c r="C64" t="s">
        <v>39</v>
      </c>
    </row>
    <row r="65" spans="1:14" ht="6" customHeight="1">
      <c r="C65" s="1"/>
      <c r="D65" s="1"/>
      <c r="G65" s="1"/>
      <c r="H65" s="1"/>
    </row>
    <row r="66" spans="1:14">
      <c r="A66" s="14">
        <f t="shared" ref="A66" si="24">A64+1</f>
        <v>68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</row>
    <row r="67" spans="1:14" ht="6" customHeight="1">
      <c r="C67" s="4"/>
      <c r="D67" s="4"/>
      <c r="E67" s="4"/>
      <c r="F67" s="4"/>
      <c r="G67" s="4"/>
      <c r="H67" s="4"/>
      <c r="I67" s="4"/>
      <c r="J67" s="4"/>
      <c r="K67" s="4"/>
    </row>
    <row r="68" spans="1:14">
      <c r="A68" s="14">
        <f t="shared" ref="A68" si="25">A66+1</f>
        <v>69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</row>
    <row r="69" spans="1:14" ht="6" customHeight="1">
      <c r="C69" s="4"/>
      <c r="D69" s="4"/>
      <c r="E69" s="4"/>
      <c r="F69" s="4"/>
      <c r="G69" s="4"/>
      <c r="H69" s="4"/>
      <c r="I69" s="4"/>
      <c r="J69" s="4"/>
      <c r="K69" s="4"/>
    </row>
    <row r="70" spans="1:14">
      <c r="A70" s="14">
        <f t="shared" ref="A70" si="26">A68+1</f>
        <v>70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</row>
    <row r="71" spans="1:14" ht="6" customHeight="1">
      <c r="C71" s="4"/>
      <c r="D71" s="4"/>
      <c r="E71" s="4"/>
      <c r="F71" s="4"/>
      <c r="G71" s="4"/>
      <c r="H71" s="4"/>
      <c r="I71" s="4"/>
      <c r="J71" s="4"/>
      <c r="K71" s="4"/>
    </row>
    <row r="72" spans="1:14">
      <c r="A72" s="14">
        <f t="shared" ref="A72" si="27">A70+1</f>
        <v>71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</row>
    <row r="73" spans="1:14" ht="6" customHeight="1"/>
    <row r="74" spans="1:14">
      <c r="A74" s="14">
        <f t="shared" ref="A74" si="28">A72+1</f>
        <v>72</v>
      </c>
      <c r="C74" t="s">
        <v>26</v>
      </c>
    </row>
    <row r="75" spans="1:14" ht="6" customHeight="1"/>
    <row r="76" spans="1:14">
      <c r="A76" s="14">
        <f t="shared" ref="A76" si="29">A74+1</f>
        <v>73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4" ht="6" customHeight="1">
      <c r="C77" s="1"/>
      <c r="D77" s="1"/>
      <c r="E77" s="1"/>
      <c r="I77" s="1"/>
      <c r="J77" s="1"/>
      <c r="K77" s="1"/>
    </row>
    <row r="78" spans="1:14">
      <c r="A78" s="14">
        <f t="shared" ref="A78" si="30">A76+1</f>
        <v>74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</row>
    <row r="79" spans="1:14" ht="6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14">
        <f t="shared" ref="A80" si="31">A78+1</f>
        <v>75</v>
      </c>
      <c r="C80" s="2" t="s">
        <v>2</v>
      </c>
      <c r="D80" s="7" t="s">
        <v>28</v>
      </c>
      <c r="E80" s="3"/>
      <c r="F80" s="13" t="s">
        <v>29</v>
      </c>
      <c r="G80" s="7" t="s">
        <v>2</v>
      </c>
      <c r="H80" s="3"/>
      <c r="I80" s="2" t="s">
        <v>2</v>
      </c>
      <c r="J80" s="16"/>
      <c r="K80" s="3" t="s">
        <v>30</v>
      </c>
      <c r="L80" s="2"/>
      <c r="M80" s="16" t="s">
        <v>7</v>
      </c>
      <c r="N80" s="3"/>
    </row>
    <row r="81" spans="1:17" ht="6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14">
        <f t="shared" ref="A82" si="32">A80+1</f>
        <v>76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/>
    <row r="85" spans="1:17" ht="6" customHeight="1"/>
    <row r="87" spans="1:17" ht="6" customHeight="1"/>
    <row r="89" spans="1:17" ht="6" customHeight="1"/>
    <row r="91" spans="1:17" ht="6" customHeight="1"/>
  </sheetData>
  <phoneticPr fontId="1" type="noConversion"/>
  <printOptions horizontalCentered="1"/>
  <pageMargins left="0" right="0" top="0.39370078740157483" bottom="0.78740157480314965" header="0.39370078740157483" footer="0.39370078740157483"/>
  <pageSetup paperSize="9" scale="120" fitToHeight="0" orientation="portrait" horizontalDpi="1200" verticalDpi="1200" r:id="rId1"/>
  <headerFooter>
    <oddFooter>&amp;L2020.03.20.일 오후 9:54&amp;C&amp;F&amp;A&amp;R&amp;D&amp;T</oddFooter>
  </headerFooter>
  <rowBreaks count="1" manualBreakCount="1">
    <brk id="4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1"/>
  <sheetViews>
    <sheetView view="pageBreakPreview" zoomScale="160" zoomScaleNormal="115" zoomScaleSheetLayoutView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2" sqref="L42"/>
    </sheetView>
  </sheetViews>
  <sheetFormatPr defaultRowHeight="17.399999999999999"/>
  <cols>
    <col min="1" max="1" width="4.5" style="77" hidden="1" customWidth="1"/>
    <col min="2" max="2" width="4.5" customWidth="1"/>
    <col min="3" max="18" width="3.69921875" customWidth="1"/>
    <col min="19" max="19" width="4.5" style="21" customWidth="1"/>
  </cols>
  <sheetData>
    <row r="1" spans="1:19" ht="33">
      <c r="C1" s="6" t="s">
        <v>13</v>
      </c>
    </row>
    <row r="3" spans="1:19" ht="6" customHeight="1">
      <c r="C3" s="1"/>
      <c r="D3" s="1"/>
      <c r="G3" s="1"/>
      <c r="H3" s="1"/>
      <c r="K3" s="1"/>
      <c r="L3" s="1"/>
      <c r="O3" s="1"/>
      <c r="P3" s="1"/>
    </row>
    <row r="4" spans="1:19">
      <c r="A4" s="77">
        <v>38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  <c r="S4" s="21">
        <v>1</v>
      </c>
    </row>
    <row r="5" spans="1:19" ht="6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9">
      <c r="A6" s="77">
        <f>A4+1</f>
        <v>39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  <c r="S6" s="21">
        <f>S4+1</f>
        <v>2</v>
      </c>
    </row>
    <row r="7" spans="1:19" ht="6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9">
      <c r="A8" s="77">
        <f t="shared" ref="A8" si="0">A6+1</f>
        <v>40</v>
      </c>
      <c r="B8" t="s">
        <v>6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  <c r="S8" s="21">
        <f t="shared" ref="S8" si="1">S6+1</f>
        <v>3</v>
      </c>
    </row>
    <row r="9" spans="1:19" ht="6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9">
      <c r="A10" s="77">
        <f t="shared" ref="A10" si="2">A8+1</f>
        <v>41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  <c r="S10" s="21">
        <f t="shared" ref="S10" si="3">S8+1</f>
        <v>4</v>
      </c>
    </row>
    <row r="11" spans="1:19" ht="6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>
      <c r="A12" s="77">
        <f t="shared" ref="A12" si="4">A10+1</f>
        <v>42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  <c r="S12" s="21">
        <f t="shared" ref="S12" si="5">S10+1</f>
        <v>5</v>
      </c>
    </row>
    <row r="13" spans="1:19" ht="6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9">
      <c r="A14" s="77">
        <f t="shared" ref="A14" si="6">A12+1</f>
        <v>43</v>
      </c>
      <c r="B14" t="s"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  <c r="S14" s="21">
        <f t="shared" ref="S14" si="7">S12+1</f>
        <v>6</v>
      </c>
    </row>
    <row r="15" spans="1:19" ht="6" customHeight="1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>
      <c r="A16" s="77">
        <f t="shared" ref="A16" si="8">A14+1</f>
        <v>44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  <c r="S16" s="21">
        <f t="shared" ref="S16" si="9">S14+1</f>
        <v>7</v>
      </c>
    </row>
    <row r="17" spans="1:19" ht="6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9">
      <c r="A18" s="77">
        <f t="shared" ref="A18" si="10">A16+1</f>
        <v>45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7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  <c r="S18" s="21">
        <f t="shared" ref="S18" si="11">S16+1</f>
        <v>8</v>
      </c>
    </row>
    <row r="19" spans="1:19" ht="6" customHeight="1">
      <c r="C19" s="4"/>
      <c r="D19" s="4"/>
      <c r="E19" s="4"/>
      <c r="F19" s="4"/>
      <c r="G19" s="7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9">
      <c r="A20" s="77">
        <f t="shared" ref="A20" si="12">A18+1</f>
        <v>46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  <c r="S20" s="21">
        <f t="shared" ref="S20" si="13">S18+1</f>
        <v>9</v>
      </c>
    </row>
    <row r="21" spans="1:19" ht="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9">
      <c r="A22" s="77">
        <f t="shared" ref="A22" si="14">A20+1</f>
        <v>47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  <c r="S22" s="21">
        <f t="shared" ref="S22" si="15">S20+1</f>
        <v>10</v>
      </c>
    </row>
    <row r="23" spans="1:19" ht="6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9">
      <c r="A24" s="77">
        <f t="shared" ref="A24" si="16">A22+1</f>
        <v>48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  <c r="S24" s="21">
        <f t="shared" ref="S24" si="17">S22+1</f>
        <v>11</v>
      </c>
    </row>
    <row r="25" spans="1:19" ht="6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9">
      <c r="A26" s="77">
        <f t="shared" ref="A26" si="18">A24+1</f>
        <v>49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  <c r="S26" s="21">
        <f t="shared" ref="S26" si="19">S24+1</f>
        <v>12</v>
      </c>
    </row>
    <row r="27" spans="1:19" ht="6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9">
      <c r="A28" s="77">
        <f>A26+1</f>
        <v>50</v>
      </c>
      <c r="B28" t="s">
        <v>6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  <c r="S28" s="21">
        <f>S26+1</f>
        <v>13</v>
      </c>
    </row>
    <row r="29" spans="1:19" ht="6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9">
      <c r="A30" s="75">
        <f>A28+1</f>
        <v>51</v>
      </c>
      <c r="B30" t="s">
        <v>6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  <c r="S30" s="79">
        <f>S28+1</f>
        <v>14</v>
      </c>
    </row>
    <row r="31" spans="1:19" ht="6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9">
      <c r="A32" s="75">
        <f>A30+1</f>
        <v>52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  <c r="S32" s="79">
        <f>S30+1</f>
        <v>15</v>
      </c>
    </row>
    <row r="33" spans="1:19" ht="6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9">
      <c r="A34" s="77">
        <f t="shared" ref="A34" si="20">A32+1</f>
        <v>53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  <c r="S34" s="21">
        <f t="shared" ref="S34" si="21">S32+1</f>
        <v>16</v>
      </c>
    </row>
    <row r="35" spans="1:19" ht="6" customHeight="1"/>
    <row r="36" spans="1:19">
      <c r="A36" s="77">
        <f t="shared" ref="A36" si="22">A34+1</f>
        <v>54</v>
      </c>
      <c r="B36" t="s">
        <v>6</v>
      </c>
      <c r="C36" t="s">
        <v>18</v>
      </c>
      <c r="S36" s="21">
        <f t="shared" ref="S36" si="23">S34+1</f>
        <v>17</v>
      </c>
    </row>
    <row r="37" spans="1:19" ht="6" customHeight="1"/>
    <row r="38" spans="1:19">
      <c r="A38" s="77">
        <f t="shared" ref="A38" si="24">A36+1</f>
        <v>55</v>
      </c>
      <c r="B38" t="s">
        <v>4</v>
      </c>
      <c r="C38" t="s">
        <v>19</v>
      </c>
      <c r="S38" s="21">
        <f t="shared" ref="S38" si="25">S36+1</f>
        <v>18</v>
      </c>
    </row>
    <row r="39" spans="1:19" ht="6" customHeight="1"/>
    <row r="40" spans="1:19">
      <c r="A40" s="77">
        <f t="shared" ref="A40" si="26">A38+1</f>
        <v>56</v>
      </c>
      <c r="B40" t="s">
        <v>4</v>
      </c>
      <c r="C40" t="s">
        <v>20</v>
      </c>
      <c r="S40" s="21">
        <f t="shared" ref="S40" si="27">S38+1</f>
        <v>19</v>
      </c>
    </row>
    <row r="41" spans="1:19" ht="6" customHeight="1"/>
    <row r="42" spans="1:19">
      <c r="A42" s="77">
        <f t="shared" ref="A42" si="28">A40+1</f>
        <v>57</v>
      </c>
      <c r="B42" t="s">
        <v>4</v>
      </c>
      <c r="C42" t="s">
        <v>21</v>
      </c>
      <c r="S42" s="21">
        <f t="shared" ref="S42" si="29">S40+1</f>
        <v>20</v>
      </c>
    </row>
    <row r="43" spans="1:19" ht="6" customHeight="1"/>
    <row r="44" spans="1:19">
      <c r="A44" s="77">
        <f t="shared" ref="A44" si="30">A42+1</f>
        <v>58</v>
      </c>
      <c r="B44" t="s">
        <v>4</v>
      </c>
      <c r="C44" t="s">
        <v>35</v>
      </c>
      <c r="S44" s="21">
        <f t="shared" ref="S44" si="31">S42+1</f>
        <v>21</v>
      </c>
    </row>
    <row r="45" spans="1:19" ht="6" customHeight="1"/>
    <row r="46" spans="1:19">
      <c r="A46" s="77">
        <f t="shared" ref="A46" si="32">A44+1</f>
        <v>59</v>
      </c>
      <c r="B46" t="s">
        <v>10</v>
      </c>
      <c r="C46" t="s">
        <v>36</v>
      </c>
      <c r="S46" s="21">
        <f t="shared" ref="S46" si="33">S44+1</f>
        <v>22</v>
      </c>
    </row>
    <row r="47" spans="1:19" ht="6" customHeight="1"/>
    <row r="48" spans="1:19">
      <c r="C48" s="24" t="s">
        <v>32</v>
      </c>
    </row>
    <row r="49" spans="1:19" ht="6" customHeight="1"/>
    <row r="50" spans="1:19">
      <c r="A50" s="77">
        <f>A46+1</f>
        <v>60</v>
      </c>
      <c r="B50" t="s">
        <v>6</v>
      </c>
      <c r="C50" t="s">
        <v>22</v>
      </c>
      <c r="S50" s="21">
        <f>S46+1</f>
        <v>23</v>
      </c>
    </row>
    <row r="51" spans="1:19" ht="6" customHeight="1"/>
    <row r="52" spans="1:19">
      <c r="A52" s="77">
        <f t="shared" ref="A52" si="34">A50+1</f>
        <v>61</v>
      </c>
      <c r="B52" t="s">
        <v>6</v>
      </c>
      <c r="C52" t="s">
        <v>23</v>
      </c>
      <c r="S52" s="21">
        <f t="shared" ref="S52" si="35">S50+1</f>
        <v>24</v>
      </c>
    </row>
    <row r="53" spans="1:19" ht="6" customHeight="1"/>
    <row r="54" spans="1:19">
      <c r="A54" s="77">
        <f t="shared" ref="A54" si="36">A52+1</f>
        <v>62</v>
      </c>
      <c r="B54" t="s">
        <v>6</v>
      </c>
      <c r="C54" t="s">
        <v>24</v>
      </c>
      <c r="S54" s="21">
        <f t="shared" ref="S54" si="37">S52+1</f>
        <v>25</v>
      </c>
    </row>
    <row r="55" spans="1:19" ht="6" customHeight="1"/>
    <row r="56" spans="1:19">
      <c r="A56" s="77">
        <f t="shared" ref="A56" si="38">A54+1</f>
        <v>63</v>
      </c>
      <c r="B56" t="s">
        <v>6</v>
      </c>
      <c r="C56" t="s">
        <v>25</v>
      </c>
      <c r="S56" s="21">
        <f t="shared" ref="S56" si="39">S54+1</f>
        <v>26</v>
      </c>
    </row>
    <row r="57" spans="1:19" ht="6" customHeight="1"/>
    <row r="58" spans="1:19">
      <c r="A58" s="77">
        <f t="shared" ref="A58" si="40">A56+1</f>
        <v>64</v>
      </c>
      <c r="C58" t="s">
        <v>37</v>
      </c>
      <c r="S58" s="21">
        <f t="shared" ref="S58" si="41">S56+1</f>
        <v>27</v>
      </c>
    </row>
    <row r="59" spans="1:19" ht="6" customHeight="1">
      <c r="C59" s="1"/>
      <c r="D59" s="1"/>
      <c r="E59" s="1"/>
      <c r="I59" s="1"/>
      <c r="J59" s="1"/>
      <c r="K59" s="1"/>
    </row>
    <row r="60" spans="1:19">
      <c r="A60" s="77">
        <f t="shared" ref="A60" si="42">A58+1</f>
        <v>65</v>
      </c>
      <c r="C60" s="18" t="s">
        <v>27</v>
      </c>
      <c r="D60" s="28" t="s">
        <v>15</v>
      </c>
      <c r="E60" s="28"/>
      <c r="F60" s="18" t="s">
        <v>41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  <c r="S60" s="21">
        <f t="shared" ref="S60" si="43">S58+1</f>
        <v>28</v>
      </c>
    </row>
    <row r="61" spans="1:19" ht="6" customHeight="1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9">
      <c r="A62" s="77">
        <f t="shared" ref="A62" si="44">A60+1</f>
        <v>66</v>
      </c>
      <c r="C62" s="2" t="s">
        <v>0</v>
      </c>
      <c r="D62" s="7"/>
      <c r="E62" s="7"/>
      <c r="F62" s="13" t="s">
        <v>40</v>
      </c>
      <c r="G62" s="19"/>
      <c r="H62" s="3"/>
      <c r="I62" s="18" t="s">
        <v>41</v>
      </c>
      <c r="J62" s="19"/>
      <c r="K62" s="3" t="s">
        <v>45</v>
      </c>
      <c r="L62" s="13" t="s">
        <v>41</v>
      </c>
      <c r="M62" s="26" t="s">
        <v>2</v>
      </c>
      <c r="N62" s="3"/>
      <c r="S62" s="21">
        <f t="shared" ref="S62" si="45">S60+1</f>
        <v>29</v>
      </c>
    </row>
    <row r="63" spans="1:19" ht="6" customHeight="1"/>
    <row r="64" spans="1:19">
      <c r="A64" s="77">
        <f t="shared" ref="A64" si="46">A62+1</f>
        <v>67</v>
      </c>
      <c r="B64" t="s">
        <v>10</v>
      </c>
      <c r="C64" t="s">
        <v>39</v>
      </c>
      <c r="S64" s="21">
        <f t="shared" ref="S64" si="47">S62+1</f>
        <v>30</v>
      </c>
    </row>
    <row r="65" spans="1:19" ht="6" customHeight="1">
      <c r="C65" s="1"/>
      <c r="D65" s="1"/>
      <c r="G65" s="1"/>
      <c r="H65" s="1"/>
    </row>
    <row r="66" spans="1:19">
      <c r="A66" s="77">
        <f t="shared" ref="A66" si="48">A64+1</f>
        <v>68</v>
      </c>
      <c r="B66" t="s">
        <v>6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s="4"/>
      <c r="S66" s="21">
        <f t="shared" ref="S66" si="49">S64+1</f>
        <v>31</v>
      </c>
    </row>
    <row r="67" spans="1:19" ht="6" customHeight="1">
      <c r="C67" s="4"/>
      <c r="D67" s="4"/>
      <c r="E67" s="4"/>
      <c r="F67" s="4"/>
      <c r="G67" s="4"/>
      <c r="H67" s="4"/>
      <c r="I67" s="4"/>
      <c r="J67" s="4"/>
      <c r="K67" s="4"/>
    </row>
    <row r="68" spans="1:19">
      <c r="A68" s="77">
        <f t="shared" ref="A68" si="50">A66+1</f>
        <v>69</v>
      </c>
      <c r="B68" t="s">
        <v>4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s="4"/>
      <c r="S68" s="21">
        <f t="shared" ref="S68" si="51">S66+1</f>
        <v>32</v>
      </c>
    </row>
    <row r="69" spans="1:19" ht="6" customHeight="1">
      <c r="C69" s="4"/>
      <c r="D69" s="4"/>
      <c r="E69" s="4"/>
      <c r="F69" s="4"/>
      <c r="G69" s="4"/>
      <c r="H69" s="4"/>
      <c r="I69" s="4"/>
      <c r="J69" s="4"/>
      <c r="K69" s="4"/>
    </row>
    <row r="70" spans="1:19">
      <c r="A70" s="77">
        <f t="shared" ref="A70" si="52">A68+1</f>
        <v>70</v>
      </c>
      <c r="B70" t="s">
        <v>10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s="4"/>
      <c r="S70" s="21">
        <f t="shared" ref="S70" si="53">S68+1</f>
        <v>33</v>
      </c>
    </row>
    <row r="71" spans="1:19" ht="6" customHeight="1">
      <c r="C71" s="4"/>
      <c r="D71" s="4"/>
      <c r="E71" s="4"/>
      <c r="F71" s="4"/>
      <c r="G71" s="4"/>
      <c r="H71" s="4"/>
      <c r="I71" s="4"/>
      <c r="J71" s="4"/>
      <c r="K71" s="4"/>
    </row>
    <row r="72" spans="1:19">
      <c r="A72" s="77">
        <f t="shared" ref="A72" si="54">A70+1</f>
        <v>71</v>
      </c>
      <c r="B72" t="s">
        <v>17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s="4"/>
      <c r="S72" s="21">
        <f t="shared" ref="S72" si="55">S70+1</f>
        <v>34</v>
      </c>
    </row>
    <row r="73" spans="1:19" ht="6" customHeight="1"/>
    <row r="74" spans="1:19">
      <c r="A74" s="77">
        <f t="shared" ref="A74" si="56">A72+1</f>
        <v>72</v>
      </c>
      <c r="C74" t="s">
        <v>26</v>
      </c>
      <c r="S74" s="21">
        <f t="shared" ref="S74" si="57">S72+1</f>
        <v>35</v>
      </c>
    </row>
    <row r="75" spans="1:19" ht="6" customHeight="1"/>
    <row r="76" spans="1:19">
      <c r="A76" s="77">
        <f t="shared" ref="A76" si="58">A74+1</f>
        <v>73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  <c r="S76" s="21">
        <f t="shared" ref="S76" si="59">S74+1</f>
        <v>36</v>
      </c>
    </row>
    <row r="77" spans="1:19" ht="6" customHeight="1">
      <c r="C77" s="1"/>
      <c r="D77" s="1"/>
      <c r="E77" s="1"/>
      <c r="I77" s="1"/>
      <c r="J77" s="1"/>
      <c r="K77" s="1"/>
    </row>
    <row r="78" spans="1:19">
      <c r="A78" s="77">
        <f t="shared" ref="A78" si="60">A76+1</f>
        <v>74</v>
      </c>
      <c r="B78" t="s">
        <v>6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  <c r="S78" s="21">
        <f t="shared" ref="S78" si="61">S76+1</f>
        <v>37</v>
      </c>
    </row>
    <row r="79" spans="1:19" ht="6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9">
      <c r="A80" s="77">
        <f t="shared" ref="A80" si="62">A78+1</f>
        <v>75</v>
      </c>
      <c r="C80" s="2" t="s">
        <v>2</v>
      </c>
      <c r="D80" s="7" t="s">
        <v>28</v>
      </c>
      <c r="E80" s="3"/>
      <c r="F80" s="13" t="s">
        <v>1</v>
      </c>
      <c r="G80" s="7" t="s">
        <v>2</v>
      </c>
      <c r="H80" s="3"/>
      <c r="I80" s="2" t="s">
        <v>2</v>
      </c>
      <c r="J80" s="16"/>
      <c r="K80" s="3" t="s">
        <v>1</v>
      </c>
      <c r="L80" s="2"/>
      <c r="M80" s="16" t="s">
        <v>7</v>
      </c>
      <c r="N80" s="3"/>
      <c r="S80" s="21">
        <f t="shared" ref="S80" si="63">S78+1</f>
        <v>38</v>
      </c>
    </row>
    <row r="81" spans="1:19" ht="6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9">
      <c r="A82" s="77">
        <f t="shared" ref="A82" si="64">A80+1</f>
        <v>76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  <c r="S82" s="21">
        <f t="shared" ref="S82" si="65">S80+1</f>
        <v>39</v>
      </c>
    </row>
    <row r="83" spans="1:19" ht="6" customHeight="1"/>
    <row r="85" spans="1:19" ht="6" customHeight="1"/>
    <row r="87" spans="1:19" ht="6" customHeight="1"/>
    <row r="89" spans="1:19" ht="6" customHeight="1"/>
    <row r="91" spans="1:19" ht="6" customHeight="1"/>
  </sheetData>
  <phoneticPr fontId="1" type="noConversion"/>
  <printOptions horizontalCentered="1"/>
  <pageMargins left="0" right="0" top="0.39370078740157483" bottom="0.78740157480314965" header="0.39370078740157483" footer="0.39370078740157483"/>
  <pageSetup paperSize="9" scale="120" fitToHeight="2" orientation="portrait" horizontalDpi="1200" verticalDpi="1200" r:id="rId1"/>
  <headerFooter>
    <oddFooter>&amp;L2020.03.20.일 오후 9:54&amp;C&amp;F&amp;A&amp;R&amp;D&amp;T</oddFooter>
  </headerFooter>
  <rowBreaks count="1" manualBreakCount="1">
    <brk id="4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91"/>
  <sheetViews>
    <sheetView view="pageBreakPreview" zoomScale="115" zoomScaleNormal="115" zoomScaleSheetLayoutView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7.399999999999999"/>
  <cols>
    <col min="1" max="1" width="4.5" style="77" hidden="1" customWidth="1"/>
    <col min="2" max="2" width="4.5" style="21" customWidth="1"/>
    <col min="3" max="18" width="3.69921875" customWidth="1"/>
    <col min="19" max="19" width="4.5" customWidth="1"/>
  </cols>
  <sheetData>
    <row r="1" spans="1:19" ht="33">
      <c r="C1" s="6" t="s">
        <v>13</v>
      </c>
    </row>
    <row r="3" spans="1:19" ht="6" customHeight="1">
      <c r="C3" s="1"/>
      <c r="D3" s="1"/>
      <c r="G3" s="1"/>
      <c r="H3" s="1"/>
      <c r="K3" s="1"/>
      <c r="L3" s="1"/>
      <c r="O3" s="1"/>
      <c r="P3" s="1"/>
    </row>
    <row r="4" spans="1:19">
      <c r="A4" s="77">
        <v>38</v>
      </c>
      <c r="B4" s="21">
        <v>1</v>
      </c>
      <c r="C4" s="2" t="s">
        <v>0</v>
      </c>
      <c r="D4" s="7"/>
      <c r="E4" s="7"/>
      <c r="F4" s="3"/>
      <c r="G4" s="2" t="s">
        <v>0</v>
      </c>
      <c r="H4" s="7"/>
      <c r="I4" s="7"/>
      <c r="J4" s="3"/>
      <c r="K4" s="2" t="s">
        <v>0</v>
      </c>
      <c r="L4" s="7"/>
      <c r="M4" s="7" t="s">
        <v>0</v>
      </c>
      <c r="N4" s="3"/>
      <c r="O4" s="2" t="s">
        <v>2</v>
      </c>
      <c r="P4" s="7"/>
      <c r="Q4" s="7" t="s">
        <v>2</v>
      </c>
      <c r="R4" s="3"/>
    </row>
    <row r="5" spans="1:19" ht="6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9">
      <c r="A6" s="77">
        <f>A4+1</f>
        <v>39</v>
      </c>
      <c r="B6" s="21">
        <f>B4+1</f>
        <v>2</v>
      </c>
      <c r="C6" s="2" t="s">
        <v>3</v>
      </c>
      <c r="D6" s="7" t="s">
        <v>11</v>
      </c>
      <c r="E6" s="7" t="s">
        <v>0</v>
      </c>
      <c r="F6" s="3"/>
      <c r="G6" s="2" t="s">
        <v>3</v>
      </c>
      <c r="H6" s="7" t="s">
        <v>11</v>
      </c>
      <c r="I6" s="7" t="s">
        <v>0</v>
      </c>
      <c r="J6" s="3"/>
      <c r="K6" s="2" t="s">
        <v>0</v>
      </c>
      <c r="L6" s="7"/>
      <c r="M6" s="7" t="s">
        <v>0</v>
      </c>
      <c r="N6" s="3"/>
      <c r="O6" s="2" t="s">
        <v>2</v>
      </c>
      <c r="P6" s="7"/>
      <c r="Q6" s="7" t="s">
        <v>2</v>
      </c>
      <c r="R6" s="3"/>
    </row>
    <row r="7" spans="1:19" ht="6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9">
      <c r="A8" s="77">
        <f t="shared" ref="A8" si="0">A6+1</f>
        <v>40</v>
      </c>
      <c r="B8" s="21">
        <f t="shared" ref="B8" si="1">B6+1</f>
        <v>3</v>
      </c>
      <c r="C8" s="2" t="s">
        <v>0</v>
      </c>
      <c r="D8" s="7"/>
      <c r="E8" s="7"/>
      <c r="F8" s="3"/>
      <c r="G8" s="2" t="s">
        <v>14</v>
      </c>
      <c r="H8" s="7"/>
      <c r="I8" s="7" t="s">
        <v>14</v>
      </c>
      <c r="J8" s="3"/>
      <c r="K8" s="8" t="s">
        <v>11</v>
      </c>
      <c r="L8" s="10" t="s">
        <v>5</v>
      </c>
      <c r="M8" s="7" t="s">
        <v>2</v>
      </c>
      <c r="N8" s="12" t="s">
        <v>11</v>
      </c>
      <c r="O8" s="8" t="s">
        <v>1</v>
      </c>
      <c r="P8" s="7"/>
      <c r="Q8" s="7" t="s">
        <v>2</v>
      </c>
      <c r="R8" s="3"/>
      <c r="S8" t="s">
        <v>6</v>
      </c>
    </row>
    <row r="9" spans="1:19" ht="6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9">
      <c r="A10" s="77">
        <f t="shared" ref="A10" si="2">A8+1</f>
        <v>41</v>
      </c>
      <c r="B10" s="21">
        <f t="shared" ref="B10" si="3">B8+1</f>
        <v>4</v>
      </c>
      <c r="C10" s="2" t="s">
        <v>2</v>
      </c>
      <c r="D10" s="7" t="s">
        <v>5</v>
      </c>
      <c r="E10" s="7" t="s">
        <v>15</v>
      </c>
      <c r="F10" s="3"/>
      <c r="G10" s="2" t="s">
        <v>2</v>
      </c>
      <c r="H10" s="11" t="s">
        <v>5</v>
      </c>
      <c r="I10" s="11" t="s">
        <v>15</v>
      </c>
      <c r="J10" s="3"/>
      <c r="K10" s="2" t="s">
        <v>2</v>
      </c>
      <c r="L10" s="7" t="s">
        <v>5</v>
      </c>
      <c r="M10" s="7" t="s">
        <v>15</v>
      </c>
      <c r="N10" s="3"/>
      <c r="O10" s="2" t="s">
        <v>2</v>
      </c>
      <c r="P10" s="7"/>
      <c r="Q10" s="7" t="s">
        <v>2</v>
      </c>
      <c r="R10" s="3"/>
    </row>
    <row r="11" spans="1:19" ht="6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9">
      <c r="A12" s="77">
        <f t="shared" ref="A12" si="4">A10+1</f>
        <v>42</v>
      </c>
      <c r="B12" s="21">
        <f t="shared" ref="B12" si="5">B10+1</f>
        <v>5</v>
      </c>
      <c r="C12" s="2" t="s">
        <v>0</v>
      </c>
      <c r="D12" s="7"/>
      <c r="E12" s="7"/>
      <c r="F12" s="3"/>
      <c r="G12" s="2" t="s">
        <v>0</v>
      </c>
      <c r="H12" s="7"/>
      <c r="I12" s="7"/>
      <c r="J12" s="3"/>
      <c r="K12" s="2" t="s">
        <v>2</v>
      </c>
      <c r="L12" s="7"/>
      <c r="M12" s="7" t="s">
        <v>1</v>
      </c>
      <c r="N12" s="3"/>
      <c r="O12" s="2" t="s">
        <v>2</v>
      </c>
      <c r="P12" s="7"/>
      <c r="Q12" s="7" t="s">
        <v>2</v>
      </c>
      <c r="R12" s="3"/>
    </row>
    <row r="13" spans="1:19" ht="6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9">
      <c r="A14" s="77">
        <f t="shared" ref="A14" si="6">A12+1</f>
        <v>43</v>
      </c>
      <c r="B14" s="21">
        <f t="shared" ref="B14" si="7">B12+1</f>
        <v>6</v>
      </c>
      <c r="C14" s="2" t="s">
        <v>0</v>
      </c>
      <c r="D14" s="7"/>
      <c r="E14" s="7" t="s">
        <v>7</v>
      </c>
      <c r="F14" s="20" t="s">
        <v>16</v>
      </c>
      <c r="G14" s="22" t="s">
        <v>8</v>
      </c>
      <c r="H14" s="7"/>
      <c r="I14" s="7" t="s">
        <v>7</v>
      </c>
      <c r="J14" s="20" t="s">
        <v>16</v>
      </c>
      <c r="K14" s="22" t="s">
        <v>8</v>
      </c>
      <c r="L14" s="7"/>
      <c r="M14" s="7" t="s">
        <v>7</v>
      </c>
      <c r="N14" s="20" t="s">
        <v>16</v>
      </c>
      <c r="O14" s="22" t="s">
        <v>8</v>
      </c>
      <c r="P14" s="7"/>
      <c r="Q14" s="7" t="s">
        <v>7</v>
      </c>
      <c r="R14" s="3"/>
      <c r="S14" t="s">
        <v>6</v>
      </c>
    </row>
    <row r="15" spans="1:19" ht="6" customHeight="1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9">
      <c r="A16" s="77">
        <f t="shared" ref="A16" si="8">A14+1</f>
        <v>44</v>
      </c>
      <c r="B16" s="21">
        <f t="shared" ref="B16" si="9">B14+1</f>
        <v>7</v>
      </c>
      <c r="C16" s="2" t="s">
        <v>0</v>
      </c>
      <c r="D16" s="7"/>
      <c r="E16" s="7" t="s">
        <v>7</v>
      </c>
      <c r="F16" s="20" t="s">
        <v>16</v>
      </c>
      <c r="G16" s="22" t="s">
        <v>8</v>
      </c>
      <c r="H16" s="7"/>
      <c r="I16" s="7" t="s">
        <v>7</v>
      </c>
      <c r="J16" s="3" t="s">
        <v>7</v>
      </c>
      <c r="K16" s="2" t="s">
        <v>7</v>
      </c>
      <c r="L16" s="7" t="s">
        <v>7</v>
      </c>
      <c r="M16" s="7" t="s">
        <v>7</v>
      </c>
      <c r="N16" s="20" t="s">
        <v>16</v>
      </c>
      <c r="O16" s="22" t="s">
        <v>8</v>
      </c>
      <c r="P16" s="7"/>
      <c r="Q16" s="7" t="s">
        <v>7</v>
      </c>
      <c r="R16" s="3"/>
    </row>
    <row r="17" spans="1:19" ht="6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9">
      <c r="A18" s="77">
        <f t="shared" ref="A18" si="10">A16+1</f>
        <v>45</v>
      </c>
      <c r="B18" s="21">
        <f t="shared" ref="B18" si="11">B16+1</f>
        <v>8</v>
      </c>
      <c r="C18" s="2" t="s">
        <v>0</v>
      </c>
      <c r="D18" s="7"/>
      <c r="E18" s="7" t="s">
        <v>7</v>
      </c>
      <c r="F18" s="3" t="s">
        <v>7</v>
      </c>
      <c r="G18" s="2" t="s">
        <v>7</v>
      </c>
      <c r="H18" s="7" t="s">
        <v>7</v>
      </c>
      <c r="I18" s="7" t="s">
        <v>7</v>
      </c>
      <c r="J18" s="3" t="s">
        <v>7</v>
      </c>
      <c r="K18" s="2" t="s">
        <v>7</v>
      </c>
      <c r="L18" s="7" t="s">
        <v>7</v>
      </c>
      <c r="M18" s="7" t="s">
        <v>7</v>
      </c>
      <c r="N18" s="20" t="s">
        <v>16</v>
      </c>
      <c r="O18" s="22" t="s">
        <v>8</v>
      </c>
      <c r="P18" s="7"/>
      <c r="Q18" s="7" t="s">
        <v>7</v>
      </c>
      <c r="R18" s="3" t="s">
        <v>16</v>
      </c>
    </row>
    <row r="19" spans="1:19" ht="6" customHeight="1">
      <c r="C19" s="4"/>
      <c r="D19" s="4"/>
      <c r="E19" s="4"/>
      <c r="F19" s="4"/>
      <c r="G19" s="7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9">
      <c r="A20" s="77">
        <f t="shared" ref="A20" si="12">A18+1</f>
        <v>46</v>
      </c>
      <c r="B20" s="21">
        <f t="shared" ref="B20" si="13">B18+1</f>
        <v>9</v>
      </c>
      <c r="C20" s="2" t="s">
        <v>0</v>
      </c>
      <c r="D20" s="7"/>
      <c r="E20" s="7" t="s">
        <v>7</v>
      </c>
      <c r="F20" s="20" t="s">
        <v>16</v>
      </c>
      <c r="G20" s="22" t="s">
        <v>8</v>
      </c>
      <c r="H20" s="7"/>
      <c r="I20" s="7" t="s">
        <v>7</v>
      </c>
      <c r="J20" s="20" t="s">
        <v>16</v>
      </c>
      <c r="K20" s="22" t="s">
        <v>0</v>
      </c>
      <c r="L20" s="7"/>
      <c r="M20" s="7" t="s">
        <v>7</v>
      </c>
      <c r="N20" s="20" t="s">
        <v>16</v>
      </c>
      <c r="O20" s="22" t="s">
        <v>8</v>
      </c>
      <c r="P20" s="7"/>
      <c r="Q20" s="7" t="s">
        <v>7</v>
      </c>
      <c r="R20" s="3" t="s">
        <v>16</v>
      </c>
    </row>
    <row r="21" spans="1:19" ht="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9">
      <c r="A22" s="77">
        <f t="shared" ref="A22" si="14">A20+1</f>
        <v>47</v>
      </c>
      <c r="B22" s="21">
        <f t="shared" ref="B22" si="15">B20+1</f>
        <v>10</v>
      </c>
      <c r="C22" s="2" t="s">
        <v>0</v>
      </c>
      <c r="D22" s="7"/>
      <c r="E22" s="7" t="s">
        <v>7</v>
      </c>
      <c r="F22" s="20" t="s">
        <v>16</v>
      </c>
      <c r="G22" s="22" t="s">
        <v>8</v>
      </c>
      <c r="H22" s="7"/>
      <c r="I22" s="7" t="s">
        <v>7</v>
      </c>
      <c r="J22" s="20" t="s">
        <v>16</v>
      </c>
      <c r="K22" s="22" t="s">
        <v>0</v>
      </c>
      <c r="L22" s="7"/>
      <c r="M22" s="7" t="s">
        <v>0</v>
      </c>
      <c r="N22" s="3"/>
      <c r="O22" s="2" t="s">
        <v>2</v>
      </c>
      <c r="P22" s="7"/>
      <c r="Q22" s="7" t="s">
        <v>2</v>
      </c>
      <c r="R22" s="3"/>
    </row>
    <row r="23" spans="1:19" ht="6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9">
      <c r="A24" s="77">
        <f t="shared" ref="A24" si="16">A22+1</f>
        <v>48</v>
      </c>
      <c r="B24" s="21">
        <f t="shared" ref="B24" si="17">B22+1</f>
        <v>11</v>
      </c>
      <c r="C24" s="2" t="s">
        <v>2</v>
      </c>
      <c r="D24" s="7" t="s">
        <v>5</v>
      </c>
      <c r="E24" s="7" t="s">
        <v>1</v>
      </c>
      <c r="F24" s="3"/>
      <c r="G24" s="2" t="s">
        <v>2</v>
      </c>
      <c r="H24" s="11" t="s">
        <v>5</v>
      </c>
      <c r="I24" s="11" t="s">
        <v>1</v>
      </c>
      <c r="J24" s="3"/>
      <c r="K24" s="2" t="s">
        <v>2</v>
      </c>
      <c r="L24" s="7"/>
      <c r="M24" s="7" t="s">
        <v>1</v>
      </c>
      <c r="N24" s="3"/>
      <c r="O24" s="2" t="s">
        <v>2</v>
      </c>
      <c r="P24" s="7"/>
      <c r="Q24" s="7" t="s">
        <v>2</v>
      </c>
      <c r="R24" s="3"/>
    </row>
    <row r="25" spans="1:19" ht="6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9">
      <c r="A26" s="77">
        <f t="shared" ref="A26" si="18">A24+1</f>
        <v>49</v>
      </c>
      <c r="B26" s="21">
        <f t="shared" ref="B26" si="19">B24+1</f>
        <v>12</v>
      </c>
      <c r="C26" s="2" t="s">
        <v>0</v>
      </c>
      <c r="D26" s="7"/>
      <c r="E26" s="7"/>
      <c r="F26" s="3"/>
      <c r="G26" s="2" t="s">
        <v>0</v>
      </c>
      <c r="H26" s="7"/>
      <c r="I26" s="7"/>
      <c r="J26" s="3"/>
      <c r="K26" s="2" t="s">
        <v>2</v>
      </c>
      <c r="L26" s="7"/>
      <c r="M26" s="7" t="s">
        <v>1</v>
      </c>
      <c r="N26" s="3"/>
      <c r="O26" s="2" t="s">
        <v>2</v>
      </c>
      <c r="P26" s="7"/>
      <c r="Q26" s="7" t="s">
        <v>2</v>
      </c>
      <c r="R26" s="3"/>
    </row>
    <row r="27" spans="1:19" ht="6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9">
      <c r="A28" s="77">
        <f>A26+1</f>
        <v>50</v>
      </c>
      <c r="B28" s="21">
        <f>B26+1</f>
        <v>13</v>
      </c>
      <c r="C28" s="2" t="s">
        <v>0</v>
      </c>
      <c r="D28" s="7"/>
      <c r="E28" s="7" t="s">
        <v>0</v>
      </c>
      <c r="F28" s="3"/>
      <c r="G28" s="2" t="s">
        <v>2</v>
      </c>
      <c r="H28" s="7"/>
      <c r="I28" s="7" t="s">
        <v>2</v>
      </c>
      <c r="J28" s="3"/>
      <c r="K28" s="2" t="s">
        <v>0</v>
      </c>
      <c r="L28" s="7"/>
      <c r="M28" s="7" t="s">
        <v>0</v>
      </c>
      <c r="N28" s="3"/>
      <c r="O28" s="2" t="s">
        <v>2</v>
      </c>
      <c r="P28" s="7"/>
      <c r="Q28" s="7" t="s">
        <v>2</v>
      </c>
      <c r="R28" s="3"/>
      <c r="S28" t="s">
        <v>6</v>
      </c>
    </row>
    <row r="29" spans="1:19" ht="6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9">
      <c r="A30" s="75">
        <f>A28+1</f>
        <v>51</v>
      </c>
      <c r="B30" s="79">
        <f>B28+1</f>
        <v>14</v>
      </c>
      <c r="C30" s="2" t="s">
        <v>0</v>
      </c>
      <c r="D30" s="7"/>
      <c r="E30" s="7"/>
      <c r="F30" s="3"/>
      <c r="G30" s="2" t="s">
        <v>1</v>
      </c>
      <c r="H30" s="7"/>
      <c r="I30" s="7"/>
      <c r="J30" s="3"/>
      <c r="K30" s="2" t="s">
        <v>38</v>
      </c>
      <c r="L30" s="7"/>
      <c r="M30" s="7" t="s">
        <v>1</v>
      </c>
      <c r="N30" s="3"/>
      <c r="O30" s="2" t="s">
        <v>2</v>
      </c>
      <c r="P30" s="7"/>
      <c r="Q30" s="7" t="s">
        <v>2</v>
      </c>
      <c r="R30" s="3"/>
    </row>
    <row r="31" spans="1:19" ht="6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9">
      <c r="A32" s="75">
        <f>A30+1</f>
        <v>52</v>
      </c>
      <c r="B32" s="79">
        <f>B30+1</f>
        <v>15</v>
      </c>
      <c r="C32" s="2" t="s">
        <v>2</v>
      </c>
      <c r="D32" s="7"/>
      <c r="E32" s="7" t="s">
        <v>5</v>
      </c>
      <c r="F32" s="3"/>
      <c r="G32" s="2" t="s">
        <v>1</v>
      </c>
      <c r="H32" s="7"/>
      <c r="I32" s="7" t="s">
        <v>2</v>
      </c>
      <c r="J32" s="3"/>
      <c r="K32" s="2" t="s">
        <v>1</v>
      </c>
      <c r="L32" s="7"/>
      <c r="M32" s="7" t="s">
        <v>2</v>
      </c>
      <c r="N32" s="3"/>
      <c r="O32" s="2" t="s">
        <v>1</v>
      </c>
      <c r="P32" s="7"/>
      <c r="Q32" s="7"/>
      <c r="R32" s="3"/>
      <c r="S32" s="103" t="s">
        <v>6</v>
      </c>
    </row>
    <row r="33" spans="1:19" ht="6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03"/>
    </row>
    <row r="34" spans="1:19">
      <c r="A34" s="77">
        <f t="shared" ref="A34" si="20">A32+1</f>
        <v>53</v>
      </c>
      <c r="B34" s="21">
        <f t="shared" ref="B34" si="21">B32+1</f>
        <v>16</v>
      </c>
      <c r="C34" s="2" t="s">
        <v>2</v>
      </c>
      <c r="D34" s="7"/>
      <c r="E34" s="10" t="s">
        <v>5</v>
      </c>
      <c r="F34" s="3"/>
      <c r="G34" s="8" t="s">
        <v>1</v>
      </c>
      <c r="H34" s="7"/>
      <c r="I34" s="7" t="s">
        <v>2</v>
      </c>
      <c r="J34" s="3"/>
      <c r="K34" s="8" t="s">
        <v>1</v>
      </c>
      <c r="L34" s="7"/>
      <c r="M34" s="7" t="s">
        <v>2</v>
      </c>
      <c r="N34" s="3"/>
      <c r="O34" s="8" t="s">
        <v>1</v>
      </c>
      <c r="P34" s="7"/>
      <c r="Q34" s="7"/>
      <c r="R34" s="3"/>
      <c r="S34" s="103"/>
    </row>
    <row r="35" spans="1:19" ht="6" customHeight="1"/>
    <row r="36" spans="1:19">
      <c r="A36" s="77">
        <f t="shared" ref="A36" si="22">A34+1</f>
        <v>54</v>
      </c>
      <c r="B36" s="21">
        <f t="shared" ref="B36" si="23">B34+1</f>
        <v>17</v>
      </c>
      <c r="C36" t="s">
        <v>18</v>
      </c>
      <c r="K36" t="s">
        <v>6</v>
      </c>
    </row>
    <row r="37" spans="1:19" ht="6" customHeight="1"/>
    <row r="38" spans="1:19">
      <c r="A38" s="77">
        <f t="shared" ref="A38" si="24">A36+1</f>
        <v>55</v>
      </c>
      <c r="B38" s="21">
        <f t="shared" ref="B38" si="25">B36+1</f>
        <v>18</v>
      </c>
      <c r="C38" t="s">
        <v>19</v>
      </c>
      <c r="K38" t="s">
        <v>4</v>
      </c>
    </row>
    <row r="39" spans="1:19" ht="6" customHeight="1"/>
    <row r="40" spans="1:19">
      <c r="A40" s="77">
        <f t="shared" ref="A40" si="26">A38+1</f>
        <v>56</v>
      </c>
      <c r="B40" s="21">
        <f t="shared" ref="B40" si="27">B38+1</f>
        <v>19</v>
      </c>
      <c r="C40" t="s">
        <v>20</v>
      </c>
      <c r="K40" t="s">
        <v>4</v>
      </c>
    </row>
    <row r="41" spans="1:19" ht="6" customHeight="1"/>
    <row r="42" spans="1:19">
      <c r="A42" s="77">
        <f t="shared" ref="A42" si="28">A40+1</f>
        <v>57</v>
      </c>
      <c r="B42" s="21">
        <f t="shared" ref="B42" si="29">B40+1</f>
        <v>20</v>
      </c>
      <c r="C42" t="s">
        <v>21</v>
      </c>
      <c r="K42" t="s">
        <v>4</v>
      </c>
    </row>
    <row r="43" spans="1:19" ht="6" customHeight="1"/>
    <row r="44" spans="1:19">
      <c r="A44" s="77">
        <f t="shared" ref="A44" si="30">A42+1</f>
        <v>58</v>
      </c>
      <c r="B44" s="21">
        <f t="shared" ref="B44" si="31">B42+1</f>
        <v>21</v>
      </c>
      <c r="C44" t="s">
        <v>35</v>
      </c>
      <c r="K44" t="s">
        <v>4</v>
      </c>
    </row>
    <row r="45" spans="1:19" ht="6" customHeight="1"/>
    <row r="46" spans="1:19">
      <c r="A46" s="77">
        <f t="shared" ref="A46" si="32">A44+1</f>
        <v>59</v>
      </c>
      <c r="B46" s="21">
        <f t="shared" ref="B46" si="33">B44+1</f>
        <v>22</v>
      </c>
      <c r="C46" t="s">
        <v>36</v>
      </c>
      <c r="K46" t="s">
        <v>10</v>
      </c>
    </row>
    <row r="47" spans="1:19" ht="6" customHeight="1"/>
    <row r="48" spans="1:19">
      <c r="C48" s="24" t="s">
        <v>32</v>
      </c>
    </row>
    <row r="49" spans="1:14" ht="6" customHeight="1"/>
    <row r="50" spans="1:14">
      <c r="A50" s="77">
        <f>A46+1</f>
        <v>60</v>
      </c>
      <c r="B50" s="21">
        <f>B46+1</f>
        <v>23</v>
      </c>
      <c r="C50" t="s">
        <v>22</v>
      </c>
      <c r="K50" t="s">
        <v>6</v>
      </c>
    </row>
    <row r="51" spans="1:14" ht="6" customHeight="1"/>
    <row r="52" spans="1:14">
      <c r="A52" s="77">
        <f t="shared" ref="A52" si="34">A50+1</f>
        <v>61</v>
      </c>
      <c r="B52" s="21">
        <f t="shared" ref="B52" si="35">B50+1</f>
        <v>24</v>
      </c>
      <c r="C52" t="s">
        <v>23</v>
      </c>
      <c r="K52" t="s">
        <v>6</v>
      </c>
    </row>
    <row r="53" spans="1:14" ht="6" customHeight="1"/>
    <row r="54" spans="1:14">
      <c r="A54" s="77">
        <f t="shared" ref="A54" si="36">A52+1</f>
        <v>62</v>
      </c>
      <c r="B54" s="21">
        <f t="shared" ref="B54" si="37">B52+1</f>
        <v>25</v>
      </c>
      <c r="C54" t="s">
        <v>24</v>
      </c>
      <c r="K54" t="s">
        <v>6</v>
      </c>
    </row>
    <row r="55" spans="1:14" ht="6" customHeight="1"/>
    <row r="56" spans="1:14">
      <c r="A56" s="77">
        <f t="shared" ref="A56" si="38">A54+1</f>
        <v>63</v>
      </c>
      <c r="B56" s="21">
        <f t="shared" ref="B56" si="39">B54+1</f>
        <v>26</v>
      </c>
      <c r="C56" t="s">
        <v>25</v>
      </c>
      <c r="K56" t="s">
        <v>6</v>
      </c>
    </row>
    <row r="57" spans="1:14" ht="6" customHeight="1"/>
    <row r="58" spans="1:14">
      <c r="A58" s="77">
        <f t="shared" ref="A58" si="40">A56+1</f>
        <v>64</v>
      </c>
      <c r="B58" s="21">
        <f t="shared" ref="B58" si="41">B56+1</f>
        <v>27</v>
      </c>
      <c r="C58" t="s">
        <v>37</v>
      </c>
    </row>
    <row r="59" spans="1:14" ht="6" customHeight="1">
      <c r="C59" s="1"/>
      <c r="D59" s="1"/>
      <c r="E59" s="1"/>
      <c r="I59" s="1"/>
      <c r="J59" s="1"/>
      <c r="K59" s="1"/>
    </row>
    <row r="60" spans="1:14">
      <c r="A60" s="77">
        <f t="shared" ref="A60" si="42">A58+1</f>
        <v>65</v>
      </c>
      <c r="B60" s="21">
        <f t="shared" ref="B60" si="43">B58+1</f>
        <v>28</v>
      </c>
      <c r="C60" s="18" t="s">
        <v>27</v>
      </c>
      <c r="D60" s="28" t="s">
        <v>15</v>
      </c>
      <c r="E60" s="28"/>
      <c r="F60" s="18" t="s">
        <v>41</v>
      </c>
      <c r="G60" s="29"/>
      <c r="H60" s="30"/>
      <c r="I60" s="18" t="s">
        <v>15</v>
      </c>
      <c r="J60" s="29"/>
      <c r="K60" s="30" t="s">
        <v>2</v>
      </c>
      <c r="L60" s="13" t="s">
        <v>40</v>
      </c>
      <c r="M60" s="26" t="s">
        <v>2</v>
      </c>
      <c r="N60" s="30"/>
    </row>
    <row r="61" spans="1:14" ht="6" customHeight="1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>
      <c r="A62" s="77">
        <f t="shared" ref="A62" si="44">A60+1</f>
        <v>66</v>
      </c>
      <c r="B62" s="21">
        <f t="shared" ref="B62" si="45">B60+1</f>
        <v>29</v>
      </c>
      <c r="C62" s="2" t="s">
        <v>0</v>
      </c>
      <c r="D62" s="7"/>
      <c r="E62" s="7"/>
      <c r="F62" s="13" t="s">
        <v>40</v>
      </c>
      <c r="G62" s="19"/>
      <c r="H62" s="3"/>
      <c r="I62" s="18" t="s">
        <v>41</v>
      </c>
      <c r="J62" s="19"/>
      <c r="K62" s="3" t="s">
        <v>45</v>
      </c>
      <c r="L62" s="13" t="s">
        <v>41</v>
      </c>
      <c r="M62" s="26" t="s">
        <v>2</v>
      </c>
      <c r="N62" s="3"/>
    </row>
    <row r="63" spans="1:14" ht="6" customHeight="1"/>
    <row r="64" spans="1:14">
      <c r="A64" s="77">
        <f t="shared" ref="A64" si="46">A62+1</f>
        <v>67</v>
      </c>
      <c r="B64" s="21">
        <f t="shared" ref="B64" si="47">B62+1</f>
        <v>30</v>
      </c>
      <c r="C64" t="s">
        <v>39</v>
      </c>
      <c r="K64" t="s">
        <v>10</v>
      </c>
    </row>
    <row r="65" spans="1:15" ht="6" customHeight="1">
      <c r="C65" s="1"/>
      <c r="D65" s="1"/>
      <c r="G65" s="1"/>
      <c r="H65" s="1"/>
    </row>
    <row r="66" spans="1:15">
      <c r="A66" s="77">
        <f t="shared" ref="A66" si="48">A64+1</f>
        <v>68</v>
      </c>
      <c r="B66" s="21">
        <f t="shared" ref="B66" si="49">B64+1</f>
        <v>31</v>
      </c>
      <c r="C66" s="2" t="s">
        <v>1</v>
      </c>
      <c r="D66" s="7" t="s">
        <v>2</v>
      </c>
      <c r="E66" s="10" t="s">
        <v>1</v>
      </c>
      <c r="F66" s="3"/>
      <c r="G66" s="2" t="s">
        <v>1</v>
      </c>
      <c r="H66" s="7" t="s">
        <v>2</v>
      </c>
      <c r="I66" s="10" t="s">
        <v>1</v>
      </c>
      <c r="J66" s="3"/>
      <c r="K66" t="s">
        <v>6</v>
      </c>
    </row>
    <row r="67" spans="1:15" ht="6" customHeight="1">
      <c r="C67" s="4"/>
      <c r="D67" s="4"/>
      <c r="E67" s="4"/>
      <c r="F67" s="4"/>
      <c r="G67" s="4"/>
      <c r="H67" s="4"/>
      <c r="I67" s="4"/>
      <c r="J67" s="4"/>
    </row>
    <row r="68" spans="1:15">
      <c r="A68" s="77">
        <f t="shared" ref="A68" si="50">A66+1</f>
        <v>69</v>
      </c>
      <c r="B68" s="21">
        <f t="shared" ref="B68" si="51">B66+1</f>
        <v>32</v>
      </c>
      <c r="C68" s="2" t="s">
        <v>1</v>
      </c>
      <c r="D68" s="7" t="s">
        <v>2</v>
      </c>
      <c r="E68" s="10" t="s">
        <v>1</v>
      </c>
      <c r="F68" s="3"/>
      <c r="G68" s="4"/>
      <c r="H68" s="4"/>
      <c r="I68" s="4"/>
      <c r="J68" s="4"/>
      <c r="K68" t="s">
        <v>4</v>
      </c>
    </row>
    <row r="69" spans="1:15" ht="6" customHeight="1">
      <c r="C69" s="4"/>
      <c r="D69" s="4"/>
      <c r="E69" s="4"/>
      <c r="F69" s="4"/>
      <c r="G69" s="4"/>
      <c r="H69" s="4"/>
      <c r="I69" s="4"/>
      <c r="J69" s="4"/>
    </row>
    <row r="70" spans="1:15">
      <c r="A70" s="77">
        <f t="shared" ref="A70" si="52">A68+1</f>
        <v>70</v>
      </c>
      <c r="B70" s="21">
        <f t="shared" ref="B70" si="53">B68+1</f>
        <v>33</v>
      </c>
      <c r="C70" s="2" t="s">
        <v>1</v>
      </c>
      <c r="D70" s="7" t="s">
        <v>2</v>
      </c>
      <c r="E70" s="10" t="s">
        <v>1</v>
      </c>
      <c r="F70" s="3"/>
      <c r="G70" s="4"/>
      <c r="H70" s="4"/>
      <c r="I70" s="4"/>
      <c r="J70" s="4"/>
      <c r="K70" t="s">
        <v>10</v>
      </c>
    </row>
    <row r="71" spans="1:15" ht="6" customHeight="1">
      <c r="C71" s="4"/>
      <c r="D71" s="4"/>
      <c r="E71" s="4"/>
      <c r="F71" s="4"/>
      <c r="G71" s="4"/>
      <c r="H71" s="4"/>
      <c r="I71" s="4"/>
      <c r="J71" s="4"/>
    </row>
    <row r="72" spans="1:15">
      <c r="A72" s="77">
        <f t="shared" ref="A72" si="54">A70+1</f>
        <v>71</v>
      </c>
      <c r="B72" s="21">
        <f t="shared" ref="B72" si="55">B70+1</f>
        <v>34</v>
      </c>
      <c r="C72" s="2" t="s">
        <v>1</v>
      </c>
      <c r="D72" s="7" t="s">
        <v>2</v>
      </c>
      <c r="E72" s="10" t="s">
        <v>1</v>
      </c>
      <c r="F72" s="3" t="s">
        <v>2</v>
      </c>
      <c r="G72" s="4"/>
      <c r="H72" s="4"/>
      <c r="I72" s="4"/>
      <c r="J72" s="4"/>
      <c r="K72" t="s">
        <v>17</v>
      </c>
    </row>
    <row r="73" spans="1:15" ht="6" customHeight="1"/>
    <row r="74" spans="1:15">
      <c r="A74" s="77">
        <f t="shared" ref="A74" si="56">A72+1</f>
        <v>72</v>
      </c>
      <c r="B74" s="21">
        <f t="shared" ref="B74" si="57">B72+1</f>
        <v>35</v>
      </c>
      <c r="C74" t="s">
        <v>26</v>
      </c>
    </row>
    <row r="75" spans="1:15" ht="6" customHeight="1"/>
    <row r="76" spans="1:15">
      <c r="A76" s="77">
        <f t="shared" ref="A76" si="58">A74+1</f>
        <v>73</v>
      </c>
      <c r="B76" s="21">
        <f t="shared" ref="B76" si="59">B74+1</f>
        <v>36</v>
      </c>
      <c r="C76" s="2" t="s">
        <v>0</v>
      </c>
      <c r="D76" s="7"/>
      <c r="E76" s="17" t="s">
        <v>15</v>
      </c>
      <c r="F76" s="2"/>
      <c r="G76" s="7" t="s">
        <v>2</v>
      </c>
      <c r="H76" s="3"/>
      <c r="I76" s="2" t="s">
        <v>0</v>
      </c>
      <c r="J76" s="16"/>
      <c r="K76" s="17" t="s">
        <v>15</v>
      </c>
      <c r="L76" s="2"/>
      <c r="M76" s="16" t="s">
        <v>2</v>
      </c>
      <c r="N76" s="3"/>
    </row>
    <row r="77" spans="1:15" ht="6" customHeight="1">
      <c r="C77" s="1"/>
      <c r="D77" s="1"/>
      <c r="E77" s="1"/>
      <c r="I77" s="1"/>
      <c r="J77" s="1"/>
      <c r="K77" s="1"/>
    </row>
    <row r="78" spans="1:15">
      <c r="A78" s="77">
        <f t="shared" ref="A78" si="60">A76+1</f>
        <v>74</v>
      </c>
      <c r="B78" s="21">
        <f t="shared" ref="B78" si="61">B76+1</f>
        <v>37</v>
      </c>
      <c r="C78" s="2" t="s">
        <v>27</v>
      </c>
      <c r="D78" s="7" t="s">
        <v>15</v>
      </c>
      <c r="E78" s="3"/>
      <c r="F78" s="2" t="s">
        <v>15</v>
      </c>
      <c r="G78" s="7"/>
      <c r="H78" s="3" t="s">
        <v>11</v>
      </c>
      <c r="I78" s="2" t="s">
        <v>1</v>
      </c>
      <c r="J78" s="16"/>
      <c r="K78" s="3" t="s">
        <v>2</v>
      </c>
      <c r="L78" s="2"/>
      <c r="M78" s="16" t="s">
        <v>2</v>
      </c>
      <c r="N78" s="3"/>
      <c r="O78" t="s">
        <v>6</v>
      </c>
    </row>
    <row r="79" spans="1:15" ht="6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5">
      <c r="A80" s="77">
        <f t="shared" ref="A80" si="62">A78+1</f>
        <v>75</v>
      </c>
      <c r="B80" s="21">
        <f t="shared" ref="B80" si="63">B78+1</f>
        <v>38</v>
      </c>
      <c r="C80" s="2" t="s">
        <v>2</v>
      </c>
      <c r="D80" s="7" t="s">
        <v>28</v>
      </c>
      <c r="E80" s="3"/>
      <c r="F80" s="13" t="s">
        <v>1</v>
      </c>
      <c r="G80" s="7" t="s">
        <v>2</v>
      </c>
      <c r="H80" s="3"/>
      <c r="I80" s="2" t="s">
        <v>2</v>
      </c>
      <c r="J80" s="16"/>
      <c r="K80" s="3" t="s">
        <v>1</v>
      </c>
      <c r="L80" s="2"/>
      <c r="M80" s="16" t="s">
        <v>7</v>
      </c>
      <c r="N80" s="3"/>
    </row>
    <row r="81" spans="1:17" ht="6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77">
        <f t="shared" ref="A82" si="64">A80+1</f>
        <v>76</v>
      </c>
      <c r="B82" s="21">
        <f t="shared" ref="B82" si="65">B80+1</f>
        <v>39</v>
      </c>
      <c r="C82" s="2" t="s">
        <v>0</v>
      </c>
      <c r="D82" s="7"/>
      <c r="E82" s="3"/>
      <c r="F82" s="2" t="s">
        <v>2</v>
      </c>
      <c r="G82" s="7"/>
      <c r="H82" s="3" t="s">
        <v>2</v>
      </c>
      <c r="I82" s="2"/>
      <c r="J82" s="16" t="s">
        <v>2</v>
      </c>
      <c r="K82" s="3"/>
      <c r="L82" s="2" t="s">
        <v>2</v>
      </c>
      <c r="M82" s="16" t="s">
        <v>2</v>
      </c>
      <c r="N82" s="3"/>
      <c r="O82" s="4"/>
      <c r="P82" s="4"/>
      <c r="Q82" s="4"/>
    </row>
    <row r="83" spans="1:17" ht="6" customHeight="1"/>
    <row r="85" spans="1:17" ht="6" customHeight="1"/>
    <row r="87" spans="1:17" ht="6" customHeight="1"/>
    <row r="89" spans="1:17" ht="6" customHeight="1"/>
    <row r="91" spans="1:17" ht="6" customHeight="1"/>
  </sheetData>
  <mergeCells count="1">
    <mergeCell ref="S32:S34"/>
  </mergeCells>
  <phoneticPr fontId="1" type="noConversion"/>
  <printOptions horizontalCentered="1"/>
  <pageMargins left="0" right="0" top="0.39370078740157483" bottom="0.78740157480314965" header="0.39370078740157483" footer="0.39370078740157483"/>
  <pageSetup paperSize="9" scale="130" fitToHeight="2" orientation="portrait" horizontalDpi="1200" verticalDpi="1200" r:id="rId1"/>
  <headerFooter>
    <oddFooter>&amp;C&amp;F
&amp;A&amp;R&amp;D&amp;T</oddFooter>
  </headerFooter>
  <rowBreaks count="1" manualBreakCount="1">
    <brk id="4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9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RowHeight="17.399999999999999"/>
  <cols>
    <col min="1" max="1" width="0" style="14" hidden="1" customWidth="1"/>
    <col min="2" max="19" width="5.69921875" customWidth="1"/>
  </cols>
  <sheetData>
    <row r="1" spans="1:18" ht="33">
      <c r="C1" s="6" t="s">
        <v>13</v>
      </c>
    </row>
    <row r="3" spans="1:18" ht="6" customHeight="1">
      <c r="C3" s="1"/>
      <c r="D3" s="1"/>
      <c r="G3" s="1"/>
      <c r="H3" s="1"/>
      <c r="K3" s="1"/>
      <c r="L3" s="1"/>
      <c r="O3" s="1"/>
      <c r="P3" s="1"/>
    </row>
    <row r="4" spans="1:18">
      <c r="A4" s="14">
        <v>38</v>
      </c>
      <c r="B4" s="47"/>
      <c r="C4" s="31" t="s">
        <v>0</v>
      </c>
      <c r="D4" s="48"/>
      <c r="E4" s="48"/>
      <c r="F4" s="32"/>
      <c r="G4" s="33" t="s">
        <v>0</v>
      </c>
      <c r="H4" s="53"/>
      <c r="I4" s="53"/>
      <c r="J4" s="34"/>
      <c r="K4" s="31" t="s">
        <v>0</v>
      </c>
      <c r="L4" s="48"/>
      <c r="M4" s="48" t="s">
        <v>0</v>
      </c>
      <c r="N4" s="32"/>
      <c r="O4" s="42" t="s">
        <v>2</v>
      </c>
      <c r="P4" s="60"/>
      <c r="Q4" s="60" t="s">
        <v>2</v>
      </c>
      <c r="R4" s="37"/>
    </row>
    <row r="5" spans="1:18" ht="6" customHeight="1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14">
        <f>A4+1</f>
        <v>39</v>
      </c>
      <c r="B6" s="47"/>
      <c r="C6" s="31" t="s">
        <v>3</v>
      </c>
      <c r="D6" s="48" t="s">
        <v>11</v>
      </c>
      <c r="E6" s="48" t="s">
        <v>0</v>
      </c>
      <c r="F6" s="32"/>
      <c r="G6" s="33" t="s">
        <v>3</v>
      </c>
      <c r="H6" s="53" t="s">
        <v>11</v>
      </c>
      <c r="I6" s="53" t="s">
        <v>0</v>
      </c>
      <c r="J6" s="34"/>
      <c r="K6" s="31" t="s">
        <v>0</v>
      </c>
      <c r="L6" s="48"/>
      <c r="M6" s="48" t="s">
        <v>0</v>
      </c>
      <c r="N6" s="32"/>
      <c r="O6" s="42" t="s">
        <v>2</v>
      </c>
      <c r="P6" s="60"/>
      <c r="Q6" s="60" t="s">
        <v>2</v>
      </c>
      <c r="R6" s="37"/>
    </row>
    <row r="7" spans="1:18" ht="6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14">
        <f t="shared" ref="A8" si="0">A6+1</f>
        <v>40</v>
      </c>
      <c r="B8" s="47" t="s">
        <v>6</v>
      </c>
      <c r="C8" s="31" t="s">
        <v>0</v>
      </c>
      <c r="D8" s="48"/>
      <c r="E8" s="48"/>
      <c r="F8" s="32"/>
      <c r="G8" s="33" t="s">
        <v>14</v>
      </c>
      <c r="H8" s="53"/>
      <c r="I8" s="53" t="s">
        <v>14</v>
      </c>
      <c r="J8" s="34"/>
      <c r="K8" s="57" t="s">
        <v>11</v>
      </c>
      <c r="L8" s="50" t="s">
        <v>5</v>
      </c>
      <c r="M8" s="48" t="s">
        <v>2</v>
      </c>
      <c r="N8" s="58" t="s">
        <v>11</v>
      </c>
      <c r="O8" s="61" t="s">
        <v>1</v>
      </c>
      <c r="P8" s="60"/>
      <c r="Q8" s="60" t="s">
        <v>2</v>
      </c>
      <c r="R8" s="37"/>
    </row>
    <row r="9" spans="1:18" ht="6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14">
        <f t="shared" ref="A10" si="1">A8+1</f>
        <v>41</v>
      </c>
      <c r="B10" s="47"/>
      <c r="C10" s="31" t="s">
        <v>2</v>
      </c>
      <c r="D10" s="48" t="s">
        <v>5</v>
      </c>
      <c r="E10" s="48" t="s">
        <v>15</v>
      </c>
      <c r="F10" s="32"/>
      <c r="G10" s="33" t="s">
        <v>2</v>
      </c>
      <c r="H10" s="52" t="s">
        <v>5</v>
      </c>
      <c r="I10" s="52" t="s">
        <v>15</v>
      </c>
      <c r="J10" s="34"/>
      <c r="K10" s="31" t="s">
        <v>2</v>
      </c>
      <c r="L10" s="48" t="s">
        <v>5</v>
      </c>
      <c r="M10" s="48" t="s">
        <v>15</v>
      </c>
      <c r="N10" s="32"/>
      <c r="O10" s="42" t="s">
        <v>2</v>
      </c>
      <c r="P10" s="60"/>
      <c r="Q10" s="60" t="s">
        <v>2</v>
      </c>
      <c r="R10" s="37"/>
    </row>
    <row r="11" spans="1:18" ht="6" customHeight="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14">
        <f t="shared" ref="A12" si="2">A10+1</f>
        <v>42</v>
      </c>
      <c r="B12" s="47"/>
      <c r="C12" s="31" t="s">
        <v>0</v>
      </c>
      <c r="D12" s="48"/>
      <c r="E12" s="48"/>
      <c r="F12" s="32"/>
      <c r="G12" s="33" t="s">
        <v>0</v>
      </c>
      <c r="H12" s="53"/>
      <c r="I12" s="53"/>
      <c r="J12" s="34"/>
      <c r="K12" s="31" t="s">
        <v>2</v>
      </c>
      <c r="L12" s="48"/>
      <c r="M12" s="48" t="s">
        <v>1</v>
      </c>
      <c r="N12" s="32"/>
      <c r="O12" s="42" t="s">
        <v>2</v>
      </c>
      <c r="P12" s="60"/>
      <c r="Q12" s="60" t="s">
        <v>2</v>
      </c>
      <c r="R12" s="37"/>
    </row>
    <row r="13" spans="1:18" ht="6" customHeight="1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14">
        <f t="shared" ref="A14" si="3">A12+1</f>
        <v>43</v>
      </c>
      <c r="B14" s="47" t="s">
        <v>6</v>
      </c>
      <c r="C14" s="31" t="s">
        <v>0</v>
      </c>
      <c r="D14" s="48"/>
      <c r="E14" s="48" t="s">
        <v>7</v>
      </c>
      <c r="F14" s="49" t="s">
        <v>16</v>
      </c>
      <c r="G14" s="54" t="s">
        <v>8</v>
      </c>
      <c r="H14" s="53"/>
      <c r="I14" s="53" t="s">
        <v>7</v>
      </c>
      <c r="J14" s="55" t="s">
        <v>16</v>
      </c>
      <c r="K14" s="59" t="s">
        <v>8</v>
      </c>
      <c r="L14" s="48"/>
      <c r="M14" s="48" t="s">
        <v>7</v>
      </c>
      <c r="N14" s="49" t="s">
        <v>16</v>
      </c>
      <c r="O14" s="62" t="s">
        <v>8</v>
      </c>
      <c r="P14" s="60"/>
      <c r="Q14" s="60" t="s">
        <v>7</v>
      </c>
      <c r="R14" s="37"/>
    </row>
    <row r="15" spans="1:18" ht="6" customHeight="1">
      <c r="C15" s="4"/>
      <c r="D15" s="4"/>
      <c r="E15" s="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14">
        <f t="shared" ref="A16" si="4">A14+1</f>
        <v>44</v>
      </c>
      <c r="B16" s="47"/>
      <c r="C16" s="31" t="s">
        <v>0</v>
      </c>
      <c r="D16" s="48"/>
      <c r="E16" s="48" t="s">
        <v>7</v>
      </c>
      <c r="F16" s="49" t="s">
        <v>16</v>
      </c>
      <c r="G16" s="54" t="s">
        <v>8</v>
      </c>
      <c r="H16" s="53"/>
      <c r="I16" s="53" t="s">
        <v>7</v>
      </c>
      <c r="J16" s="34" t="s">
        <v>16</v>
      </c>
      <c r="K16" s="31" t="s">
        <v>7</v>
      </c>
      <c r="L16" s="48" t="s">
        <v>7</v>
      </c>
      <c r="M16" s="48" t="s">
        <v>7</v>
      </c>
      <c r="N16" s="49" t="s">
        <v>16</v>
      </c>
      <c r="O16" s="62" t="s">
        <v>8</v>
      </c>
      <c r="P16" s="60"/>
      <c r="Q16" s="60" t="s">
        <v>7</v>
      </c>
      <c r="R16" s="37"/>
    </row>
    <row r="17" spans="1:18" ht="6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14">
        <f t="shared" ref="A18" si="5">A16+1</f>
        <v>45</v>
      </c>
      <c r="B18" s="47"/>
      <c r="C18" s="31" t="s">
        <v>0</v>
      </c>
      <c r="D18" s="48"/>
      <c r="E18" s="48" t="s">
        <v>7</v>
      </c>
      <c r="F18" s="32" t="s">
        <v>7</v>
      </c>
      <c r="G18" s="33" t="s">
        <v>7</v>
      </c>
      <c r="H18" s="53" t="s">
        <v>7</v>
      </c>
      <c r="I18" s="53" t="s">
        <v>7</v>
      </c>
      <c r="J18" s="34" t="s">
        <v>16</v>
      </c>
      <c r="K18" s="31" t="s">
        <v>7</v>
      </c>
      <c r="L18" s="48" t="s">
        <v>7</v>
      </c>
      <c r="M18" s="48" t="s">
        <v>7</v>
      </c>
      <c r="N18" s="49" t="s">
        <v>16</v>
      </c>
      <c r="O18" s="62" t="s">
        <v>8</v>
      </c>
      <c r="P18" s="60"/>
      <c r="Q18" s="60" t="s">
        <v>7</v>
      </c>
      <c r="R18" s="37" t="s">
        <v>16</v>
      </c>
    </row>
    <row r="19" spans="1:18" ht="6" customHeight="1">
      <c r="C19" s="4"/>
      <c r="D19" s="4"/>
      <c r="E19" s="4"/>
      <c r="F19" s="4"/>
      <c r="G19" s="1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14">
        <f t="shared" ref="A20" si="6">A18+1</f>
        <v>46</v>
      </c>
      <c r="B20" s="47"/>
      <c r="C20" s="31" t="s">
        <v>0</v>
      </c>
      <c r="D20" s="48"/>
      <c r="E20" s="48" t="s">
        <v>7</v>
      </c>
      <c r="F20" s="49" t="s">
        <v>16</v>
      </c>
      <c r="G20" s="54" t="s">
        <v>8</v>
      </c>
      <c r="H20" s="53"/>
      <c r="I20" s="53" t="s">
        <v>7</v>
      </c>
      <c r="J20" s="55" t="s">
        <v>16</v>
      </c>
      <c r="K20" s="59" t="s">
        <v>0</v>
      </c>
      <c r="L20" s="48"/>
      <c r="M20" s="48" t="s">
        <v>7</v>
      </c>
      <c r="N20" s="49" t="s">
        <v>16</v>
      </c>
      <c r="O20" s="62" t="s">
        <v>8</v>
      </c>
      <c r="P20" s="60"/>
      <c r="Q20" s="60" t="s">
        <v>7</v>
      </c>
      <c r="R20" s="37" t="s">
        <v>16</v>
      </c>
    </row>
    <row r="21" spans="1:18" ht="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14">
        <f t="shared" ref="A22" si="7">A20+1</f>
        <v>47</v>
      </c>
      <c r="B22" s="47"/>
      <c r="C22" s="31" t="s">
        <v>0</v>
      </c>
      <c r="D22" s="48"/>
      <c r="E22" s="48" t="s">
        <v>7</v>
      </c>
      <c r="F22" s="49" t="s">
        <v>16</v>
      </c>
      <c r="G22" s="54" t="s">
        <v>8</v>
      </c>
      <c r="H22" s="53"/>
      <c r="I22" s="53" t="s">
        <v>7</v>
      </c>
      <c r="J22" s="55" t="s">
        <v>16</v>
      </c>
      <c r="K22" s="59" t="s">
        <v>0</v>
      </c>
      <c r="L22" s="48"/>
      <c r="M22" s="48" t="s">
        <v>0</v>
      </c>
      <c r="N22" s="32"/>
      <c r="O22" s="42" t="s">
        <v>2</v>
      </c>
      <c r="P22" s="60"/>
      <c r="Q22" s="60" t="s">
        <v>2</v>
      </c>
      <c r="R22" s="37"/>
    </row>
    <row r="23" spans="1:18" ht="6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14">
        <f t="shared" ref="A24" si="8">A22+1</f>
        <v>48</v>
      </c>
      <c r="B24" s="47"/>
      <c r="C24" s="31" t="s">
        <v>2</v>
      </c>
      <c r="D24" s="48" t="s">
        <v>5</v>
      </c>
      <c r="E24" s="48" t="s">
        <v>1</v>
      </c>
      <c r="F24" s="32"/>
      <c r="G24" s="33" t="s">
        <v>2</v>
      </c>
      <c r="H24" s="52" t="s">
        <v>5</v>
      </c>
      <c r="I24" s="52" t="s">
        <v>1</v>
      </c>
      <c r="J24" s="34"/>
      <c r="K24" s="31" t="s">
        <v>2</v>
      </c>
      <c r="L24" s="48"/>
      <c r="M24" s="48" t="s">
        <v>1</v>
      </c>
      <c r="N24" s="32"/>
      <c r="O24" s="42" t="s">
        <v>2</v>
      </c>
      <c r="P24" s="60"/>
      <c r="Q24" s="60" t="s">
        <v>2</v>
      </c>
      <c r="R24" s="37"/>
    </row>
    <row r="25" spans="1:18" ht="6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14">
        <f t="shared" ref="A26" si="9">A24+1</f>
        <v>49</v>
      </c>
      <c r="B26" s="47"/>
      <c r="C26" s="31" t="s">
        <v>0</v>
      </c>
      <c r="D26" s="48"/>
      <c r="E26" s="48"/>
      <c r="F26" s="32"/>
      <c r="G26" s="33" t="s">
        <v>0</v>
      </c>
      <c r="H26" s="53"/>
      <c r="I26" s="53"/>
      <c r="J26" s="34"/>
      <c r="K26" s="31" t="s">
        <v>2</v>
      </c>
      <c r="L26" s="48"/>
      <c r="M26" s="48" t="s">
        <v>1</v>
      </c>
      <c r="N26" s="32"/>
      <c r="O26" s="42" t="s">
        <v>2</v>
      </c>
      <c r="P26" s="60"/>
      <c r="Q26" s="60" t="s">
        <v>2</v>
      </c>
      <c r="R26" s="37"/>
    </row>
    <row r="27" spans="1:18" ht="6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14">
        <f>A26+1</f>
        <v>50</v>
      </c>
      <c r="B28" s="47" t="s">
        <v>6</v>
      </c>
      <c r="C28" s="31" t="s">
        <v>0</v>
      </c>
      <c r="D28" s="48"/>
      <c r="E28" s="48" t="s">
        <v>0</v>
      </c>
      <c r="F28" s="32"/>
      <c r="G28" s="33" t="s">
        <v>2</v>
      </c>
      <c r="H28" s="53"/>
      <c r="I28" s="53" t="s">
        <v>2</v>
      </c>
      <c r="J28" s="34"/>
      <c r="K28" s="31" t="s">
        <v>0</v>
      </c>
      <c r="L28" s="48"/>
      <c r="M28" s="48" t="s">
        <v>0</v>
      </c>
      <c r="N28" s="32"/>
      <c r="O28" s="42" t="s">
        <v>2</v>
      </c>
      <c r="P28" s="60"/>
      <c r="Q28" s="60" t="s">
        <v>2</v>
      </c>
      <c r="R28" s="37"/>
    </row>
    <row r="29" spans="1:18" ht="6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23" t="s">
        <v>34</v>
      </c>
      <c r="B30" s="47" t="s">
        <v>6</v>
      </c>
      <c r="C30" s="31" t="s">
        <v>0</v>
      </c>
      <c r="D30" s="48"/>
      <c r="E30" s="48"/>
      <c r="F30" s="32"/>
      <c r="G30" s="33" t="s">
        <v>1</v>
      </c>
      <c r="H30" s="53"/>
      <c r="I30" s="53"/>
      <c r="J30" s="34"/>
      <c r="K30" s="31" t="s">
        <v>38</v>
      </c>
      <c r="L30" s="48"/>
      <c r="M30" s="48" t="s">
        <v>1</v>
      </c>
      <c r="N30" s="32"/>
      <c r="O30" s="42" t="s">
        <v>2</v>
      </c>
      <c r="P30" s="60"/>
      <c r="Q30" s="60" t="s">
        <v>2</v>
      </c>
      <c r="R30" s="37"/>
    </row>
    <row r="31" spans="1:18" ht="6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14">
        <f>A28+1</f>
        <v>51</v>
      </c>
      <c r="B32" s="47"/>
      <c r="C32" s="31" t="s">
        <v>2</v>
      </c>
      <c r="D32" s="48"/>
      <c r="E32" s="48" t="s">
        <v>5</v>
      </c>
      <c r="F32" s="32"/>
      <c r="G32" s="33" t="s">
        <v>1</v>
      </c>
      <c r="H32" s="53"/>
      <c r="I32" s="53" t="s">
        <v>2</v>
      </c>
      <c r="J32" s="34"/>
      <c r="K32" s="31" t="s">
        <v>1</v>
      </c>
      <c r="L32" s="48"/>
      <c r="M32" s="48" t="s">
        <v>2</v>
      </c>
      <c r="N32" s="32"/>
      <c r="O32" s="42" t="s">
        <v>1</v>
      </c>
      <c r="P32" s="60"/>
      <c r="Q32" s="60"/>
      <c r="R32" s="37"/>
    </row>
    <row r="33" spans="1:18" ht="6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14">
        <f t="shared" ref="A34" si="10">A32+1</f>
        <v>52</v>
      </c>
      <c r="B34" s="47"/>
      <c r="C34" s="31" t="s">
        <v>2</v>
      </c>
      <c r="D34" s="48"/>
      <c r="E34" s="50" t="s">
        <v>5</v>
      </c>
      <c r="F34" s="32"/>
      <c r="G34" s="56" t="s">
        <v>1</v>
      </c>
      <c r="H34" s="53"/>
      <c r="I34" s="53" t="s">
        <v>2</v>
      </c>
      <c r="J34" s="34"/>
      <c r="K34" s="57" t="s">
        <v>1</v>
      </c>
      <c r="L34" s="48"/>
      <c r="M34" s="48" t="s">
        <v>2</v>
      </c>
      <c r="N34" s="32"/>
      <c r="O34" s="61" t="s">
        <v>1</v>
      </c>
      <c r="P34" s="60"/>
      <c r="Q34" s="60"/>
      <c r="R34" s="37"/>
    </row>
    <row r="35" spans="1:18" ht="6" customHeight="1"/>
    <row r="36" spans="1:18">
      <c r="A36" s="14">
        <f t="shared" ref="A36" si="11">A34+1</f>
        <v>53</v>
      </c>
      <c r="B36" s="47" t="s">
        <v>6</v>
      </c>
      <c r="C36" t="s">
        <v>18</v>
      </c>
    </row>
    <row r="37" spans="1:18" ht="6" customHeight="1"/>
    <row r="38" spans="1:18">
      <c r="A38" s="14">
        <f t="shared" ref="A38" si="12">A36+1</f>
        <v>54</v>
      </c>
      <c r="B38" s="47" t="s">
        <v>4</v>
      </c>
      <c r="C38" t="s">
        <v>19</v>
      </c>
    </row>
    <row r="39" spans="1:18" ht="6" customHeight="1"/>
    <row r="40" spans="1:18">
      <c r="A40" s="14">
        <f t="shared" ref="A40" si="13">A38+1</f>
        <v>55</v>
      </c>
      <c r="B40" s="47" t="s">
        <v>4</v>
      </c>
      <c r="C40" t="s">
        <v>20</v>
      </c>
    </row>
    <row r="41" spans="1:18" ht="6" customHeight="1"/>
    <row r="42" spans="1:18">
      <c r="A42" s="14">
        <f t="shared" ref="A42" si="14">A40+1</f>
        <v>56</v>
      </c>
      <c r="B42" s="47" t="s">
        <v>4</v>
      </c>
      <c r="C42" t="s">
        <v>21</v>
      </c>
    </row>
    <row r="43" spans="1:18" ht="6" customHeight="1"/>
    <row r="44" spans="1:18">
      <c r="A44" s="14">
        <f t="shared" ref="A44" si="15">A42+1</f>
        <v>57</v>
      </c>
      <c r="B44" s="47" t="s">
        <v>4</v>
      </c>
      <c r="C44" t="s">
        <v>35</v>
      </c>
    </row>
    <row r="45" spans="1:18" ht="6" customHeight="1"/>
    <row r="46" spans="1:18">
      <c r="A46" s="14">
        <f t="shared" ref="A46" si="16">A44+1</f>
        <v>58</v>
      </c>
      <c r="B46" s="47" t="s">
        <v>10</v>
      </c>
      <c r="C46" t="s">
        <v>36</v>
      </c>
    </row>
    <row r="47" spans="1:18" ht="6" customHeight="1"/>
    <row r="48" spans="1:18">
      <c r="C48" s="24" t="s">
        <v>32</v>
      </c>
    </row>
    <row r="49" spans="1:14" ht="6" customHeight="1"/>
    <row r="50" spans="1:14">
      <c r="A50" s="14">
        <f>A46+1</f>
        <v>59</v>
      </c>
      <c r="B50" s="47" t="s">
        <v>6</v>
      </c>
      <c r="C50" t="s">
        <v>22</v>
      </c>
    </row>
    <row r="51" spans="1:14" ht="6" customHeight="1"/>
    <row r="52" spans="1:14">
      <c r="A52" s="14">
        <f t="shared" ref="A52" si="17">A50+1</f>
        <v>60</v>
      </c>
      <c r="B52" s="47" t="s">
        <v>6</v>
      </c>
      <c r="C52" t="s">
        <v>23</v>
      </c>
    </row>
    <row r="53" spans="1:14" ht="6" customHeight="1"/>
    <row r="54" spans="1:14">
      <c r="A54" s="14">
        <f t="shared" ref="A54" si="18">A52+1</f>
        <v>61</v>
      </c>
      <c r="B54" s="47" t="s">
        <v>6</v>
      </c>
      <c r="C54" t="s">
        <v>24</v>
      </c>
    </row>
    <row r="55" spans="1:14" ht="6" customHeight="1"/>
    <row r="56" spans="1:14">
      <c r="A56" s="14">
        <f t="shared" ref="A56" si="19">A54+1</f>
        <v>62</v>
      </c>
      <c r="B56" s="47" t="s">
        <v>6</v>
      </c>
      <c r="C56" t="s">
        <v>25</v>
      </c>
    </row>
    <row r="57" spans="1:14" ht="6" customHeight="1"/>
    <row r="58" spans="1:14">
      <c r="A58" s="14">
        <f t="shared" ref="A58" si="20">A56+1</f>
        <v>63</v>
      </c>
      <c r="C58" t="s">
        <v>37</v>
      </c>
    </row>
    <row r="59" spans="1:14" ht="6" customHeight="1">
      <c r="C59" s="1"/>
      <c r="D59" s="1"/>
      <c r="E59" s="1"/>
      <c r="I59" s="1"/>
      <c r="J59" s="1"/>
      <c r="K59" s="1"/>
    </row>
    <row r="60" spans="1:14">
      <c r="A60" s="14">
        <f t="shared" ref="A60" si="21">A58+1</f>
        <v>64</v>
      </c>
      <c r="B60" s="47"/>
      <c r="C60" s="41" t="s">
        <v>27</v>
      </c>
      <c r="D60" s="51" t="s">
        <v>15</v>
      </c>
      <c r="E60" s="51"/>
      <c r="F60" s="70" t="s">
        <v>15</v>
      </c>
      <c r="G60" s="71"/>
      <c r="H60" s="72"/>
      <c r="I60" s="41" t="s">
        <v>15</v>
      </c>
      <c r="J60" s="66"/>
      <c r="K60" s="67" t="s">
        <v>2</v>
      </c>
      <c r="L60" s="36" t="s">
        <v>15</v>
      </c>
      <c r="M60" s="63" t="s">
        <v>2</v>
      </c>
      <c r="N60" s="64"/>
    </row>
    <row r="61" spans="1:14" ht="6" customHeight="1">
      <c r="C61" s="4"/>
      <c r="D61" s="4"/>
      <c r="E61" s="4"/>
      <c r="F61" s="25"/>
      <c r="G61" s="4"/>
      <c r="H61" s="4"/>
      <c r="I61" s="27"/>
      <c r="J61" s="4"/>
      <c r="K61" s="4"/>
      <c r="L61" s="4"/>
      <c r="M61" s="4"/>
      <c r="N61" s="4"/>
    </row>
    <row r="62" spans="1:14">
      <c r="A62" s="14">
        <f t="shared" ref="A62" si="22">A60+1</f>
        <v>65</v>
      </c>
      <c r="B62" s="47"/>
      <c r="C62" s="31" t="s">
        <v>0</v>
      </c>
      <c r="D62" s="48"/>
      <c r="E62" s="48"/>
      <c r="F62" s="39" t="s">
        <v>15</v>
      </c>
      <c r="G62" s="73"/>
      <c r="H62" s="34"/>
      <c r="I62" s="41" t="s">
        <v>15</v>
      </c>
      <c r="J62" s="68"/>
      <c r="K62" s="32" t="s">
        <v>2</v>
      </c>
      <c r="L62" s="36" t="s">
        <v>15</v>
      </c>
      <c r="M62" s="63" t="s">
        <v>2</v>
      </c>
      <c r="N62" s="37"/>
    </row>
    <row r="63" spans="1:14" ht="6" customHeight="1"/>
    <row r="64" spans="1:14">
      <c r="A64" s="14">
        <f t="shared" ref="A64" si="23">A62+1</f>
        <v>66</v>
      </c>
      <c r="B64" s="47" t="s">
        <v>10</v>
      </c>
      <c r="C64" t="s">
        <v>39</v>
      </c>
    </row>
    <row r="65" spans="1:14" ht="6" customHeight="1">
      <c r="C65" s="1"/>
      <c r="D65" s="1"/>
      <c r="G65" s="1"/>
      <c r="H65" s="1"/>
    </row>
    <row r="66" spans="1:14">
      <c r="A66" s="14">
        <f t="shared" ref="A66" si="24">A64+1</f>
        <v>67</v>
      </c>
      <c r="B66" s="47" t="s">
        <v>6</v>
      </c>
      <c r="C66" s="31" t="s">
        <v>1</v>
      </c>
      <c r="D66" s="48" t="s">
        <v>2</v>
      </c>
      <c r="E66" s="50" t="s">
        <v>1</v>
      </c>
      <c r="F66" s="32"/>
      <c r="G66" s="33" t="s">
        <v>1</v>
      </c>
      <c r="H66" s="53" t="s">
        <v>2</v>
      </c>
      <c r="I66" s="74" t="s">
        <v>1</v>
      </c>
      <c r="J66" s="34"/>
      <c r="K66" s="4"/>
    </row>
    <row r="67" spans="1:14" ht="6" customHeight="1">
      <c r="C67" s="4"/>
      <c r="D67" s="4"/>
      <c r="E67" s="4"/>
      <c r="F67" s="4"/>
      <c r="G67" s="4"/>
      <c r="H67" s="4"/>
      <c r="I67" s="4"/>
      <c r="J67" s="4"/>
      <c r="K67" s="4"/>
    </row>
    <row r="68" spans="1:14">
      <c r="A68" s="14">
        <f t="shared" ref="A68" si="25">A66+1</f>
        <v>68</v>
      </c>
      <c r="B68" s="47" t="s">
        <v>4</v>
      </c>
      <c r="C68" s="31" t="s">
        <v>1</v>
      </c>
      <c r="D68" s="48" t="s">
        <v>2</v>
      </c>
      <c r="E68" s="50" t="s">
        <v>1</v>
      </c>
      <c r="F68" s="32"/>
      <c r="G68" s="4"/>
      <c r="H68" s="4"/>
      <c r="I68" s="4"/>
      <c r="J68" s="4"/>
      <c r="K68" s="4"/>
    </row>
    <row r="69" spans="1:14" ht="6" customHeight="1">
      <c r="C69" s="4"/>
      <c r="D69" s="4"/>
      <c r="E69" s="4"/>
      <c r="F69" s="4"/>
      <c r="G69" s="4"/>
      <c r="H69" s="4"/>
      <c r="I69" s="4"/>
      <c r="J69" s="4"/>
      <c r="K69" s="4"/>
    </row>
    <row r="70" spans="1:14">
      <c r="A70" s="14">
        <f t="shared" ref="A70" si="26">A68+1</f>
        <v>69</v>
      </c>
      <c r="B70" s="47" t="s">
        <v>10</v>
      </c>
      <c r="C70" s="31" t="s">
        <v>1</v>
      </c>
      <c r="D70" s="48" t="s">
        <v>2</v>
      </c>
      <c r="E70" s="50" t="s">
        <v>1</v>
      </c>
      <c r="F70" s="32"/>
      <c r="G70" s="4"/>
      <c r="H70" s="4"/>
      <c r="I70" s="4"/>
      <c r="J70" s="4"/>
      <c r="K70" s="4"/>
    </row>
    <row r="71" spans="1:14" ht="6" customHeight="1">
      <c r="C71" s="4"/>
      <c r="D71" s="4"/>
      <c r="E71" s="4"/>
      <c r="F71" s="4"/>
      <c r="G71" s="4"/>
      <c r="H71" s="4"/>
      <c r="I71" s="4"/>
      <c r="J71" s="4"/>
      <c r="K71" s="4"/>
    </row>
    <row r="72" spans="1:14">
      <c r="A72" s="14">
        <f t="shared" ref="A72" si="27">A70+1</f>
        <v>70</v>
      </c>
      <c r="B72" s="47" t="s">
        <v>17</v>
      </c>
      <c r="C72" s="31" t="s">
        <v>1</v>
      </c>
      <c r="D72" s="48" t="s">
        <v>2</v>
      </c>
      <c r="E72" s="50" t="s">
        <v>1</v>
      </c>
      <c r="F72" s="32" t="s">
        <v>2</v>
      </c>
      <c r="G72" s="4"/>
      <c r="H72" s="4"/>
      <c r="I72" s="4"/>
      <c r="J72" s="4"/>
      <c r="K72" s="4"/>
    </row>
    <row r="73" spans="1:14" ht="6" customHeight="1"/>
    <row r="74" spans="1:14">
      <c r="A74" s="14">
        <f t="shared" ref="A74" si="28">A72+1</f>
        <v>71</v>
      </c>
      <c r="C74" t="s">
        <v>26</v>
      </c>
    </row>
    <row r="75" spans="1:14" ht="6" customHeight="1"/>
    <row r="76" spans="1:14">
      <c r="A76" s="14">
        <f t="shared" ref="A76" si="29">A74+1</f>
        <v>72</v>
      </c>
      <c r="B76" s="47"/>
      <c r="C76" s="31" t="s">
        <v>0</v>
      </c>
      <c r="D76" s="48"/>
      <c r="E76" s="38" t="s">
        <v>15</v>
      </c>
      <c r="F76" s="33"/>
      <c r="G76" s="53" t="s">
        <v>2</v>
      </c>
      <c r="H76" s="34"/>
      <c r="I76" s="31" t="s">
        <v>0</v>
      </c>
      <c r="J76" s="69"/>
      <c r="K76" s="38" t="s">
        <v>15</v>
      </c>
      <c r="L76" s="42"/>
      <c r="M76" s="65" t="s">
        <v>2</v>
      </c>
      <c r="N76" s="37"/>
    </row>
    <row r="77" spans="1:14" ht="6" customHeight="1">
      <c r="C77" s="1"/>
      <c r="D77" s="1"/>
      <c r="E77" s="1"/>
      <c r="I77" s="1"/>
      <c r="J77" s="1"/>
      <c r="K77" s="1"/>
    </row>
    <row r="78" spans="1:14">
      <c r="A78" s="14">
        <f t="shared" ref="A78" si="30">A76+1</f>
        <v>73</v>
      </c>
      <c r="B78" s="47" t="s">
        <v>6</v>
      </c>
      <c r="C78" s="31" t="s">
        <v>27</v>
      </c>
      <c r="D78" s="48" t="s">
        <v>15</v>
      </c>
      <c r="E78" s="32"/>
      <c r="F78" s="33" t="s">
        <v>15</v>
      </c>
      <c r="G78" s="53"/>
      <c r="H78" s="34" t="s">
        <v>11</v>
      </c>
      <c r="I78" s="31" t="s">
        <v>1</v>
      </c>
      <c r="J78" s="69"/>
      <c r="K78" s="32" t="s">
        <v>2</v>
      </c>
      <c r="L78" s="42"/>
      <c r="M78" s="65" t="s">
        <v>2</v>
      </c>
      <c r="N78" s="37"/>
    </row>
    <row r="79" spans="1:14" ht="6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14">
        <f t="shared" ref="A80" si="31">A78+1</f>
        <v>74</v>
      </c>
      <c r="B80" s="47"/>
      <c r="C80" s="31" t="s">
        <v>2</v>
      </c>
      <c r="D80" s="48" t="s">
        <v>1</v>
      </c>
      <c r="E80" s="32"/>
      <c r="F80" s="39" t="s">
        <v>1</v>
      </c>
      <c r="G80" s="53" t="s">
        <v>2</v>
      </c>
      <c r="H80" s="34"/>
      <c r="I80" s="31" t="s">
        <v>2</v>
      </c>
      <c r="J80" s="69"/>
      <c r="K80" s="32" t="s">
        <v>1</v>
      </c>
      <c r="L80" s="42"/>
      <c r="M80" s="65" t="s">
        <v>7</v>
      </c>
      <c r="N80" s="37"/>
    </row>
    <row r="81" spans="1:17" ht="6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>
      <c r="A82" s="14">
        <f t="shared" ref="A82" si="32">A80+1</f>
        <v>75</v>
      </c>
      <c r="B82" s="47"/>
      <c r="C82" s="31" t="s">
        <v>0</v>
      </c>
      <c r="D82" s="48"/>
      <c r="E82" s="32"/>
      <c r="F82" s="33" t="s">
        <v>2</v>
      </c>
      <c r="G82" s="53"/>
      <c r="H82" s="34" t="s">
        <v>2</v>
      </c>
      <c r="I82" s="31"/>
      <c r="J82" s="69" t="s">
        <v>2</v>
      </c>
      <c r="K82" s="32"/>
      <c r="L82" s="42" t="s">
        <v>2</v>
      </c>
      <c r="M82" s="65" t="s">
        <v>2</v>
      </c>
      <c r="N82" s="37"/>
      <c r="O82" s="4"/>
      <c r="P82" s="4"/>
      <c r="Q82" s="4"/>
    </row>
    <row r="83" spans="1:17" ht="6" customHeight="1"/>
    <row r="85" spans="1:17" ht="6" customHeight="1"/>
    <row r="87" spans="1:17" ht="6" customHeight="1"/>
    <row r="89" spans="1:17" ht="6" customHeight="1"/>
    <row r="91" spans="1:17" ht="6" customHeight="1"/>
  </sheetData>
  <phoneticPr fontId="1" type="noConversion"/>
  <printOptions horizontalCentered="1" verticalCentered="1"/>
  <pageMargins left="0.39370078740157483" right="0.39370078740157483" top="0.39370078740157483" bottom="0.78740157480314965" header="0.39370078740157483" footer="0.39370078740157483"/>
  <pageSetup paperSize="9" scale="80" orientation="portrait" horizontalDpi="1200" verticalDpi="1200" r:id="rId1"/>
  <headerFooter>
    <oddFooter>&amp;L2020.03.20.일 오후 9:54&amp;C&amp;F&amp;A&amp;R&amp;D&amp;T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6</vt:i4>
      </vt:variant>
    </vt:vector>
  </HeadingPairs>
  <TitlesOfParts>
    <vt:vector size="20" baseType="lpstr">
      <vt:lpstr>휘모리</vt:lpstr>
      <vt:lpstr>휘모리 (2)</vt:lpstr>
      <vt:lpstr>휘모리 (3)</vt:lpstr>
      <vt:lpstr>휘모리 (칼라)</vt:lpstr>
      <vt:lpstr>휘모리 (여백 조정)</vt:lpstr>
      <vt:lpstr>동살풀이</vt:lpstr>
      <vt:lpstr>동살풀이 (2)</vt:lpstr>
      <vt:lpstr>동살풀이 (3)</vt:lpstr>
      <vt:lpstr>동살풀이 (칼라)</vt:lpstr>
      <vt:lpstr>동살풀이 (여백 조정)</vt:lpstr>
      <vt:lpstr>자진가락 (2)</vt:lpstr>
      <vt:lpstr>자진가락 (3)</vt:lpstr>
      <vt:lpstr>자진모리 뒷부분 (2)</vt:lpstr>
      <vt:lpstr>자진모리 뒷부분</vt:lpstr>
      <vt:lpstr>'동살풀이 (2)'!Print_Area</vt:lpstr>
      <vt:lpstr>'동살풀이 (3)'!Print_Area</vt:lpstr>
      <vt:lpstr>'자진가락 (2)'!Print_Area</vt:lpstr>
      <vt:lpstr>'자진가락 (3)'!Print_Area</vt:lpstr>
      <vt:lpstr>'자진모리 뒷부분'!Print_Area</vt:lpstr>
      <vt:lpstr>'자진모리 뒷부분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user</cp:lastModifiedBy>
  <cp:lastPrinted>2022-08-20T03:37:42Z</cp:lastPrinted>
  <dcterms:created xsi:type="dcterms:W3CDTF">2022-03-12T09:39:45Z</dcterms:created>
  <dcterms:modified xsi:type="dcterms:W3CDTF">2022-08-20T03:37:49Z</dcterms:modified>
</cp:coreProperties>
</file>