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지하철 일요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<sst xmlns="http://schemas.openxmlformats.org/spreadsheetml/2006/main" count="4" uniqueCount="4">
  <si>
    <t>초량역</t>
    <phoneticPr fontId="1" type="noConversion"/>
  </si>
  <si>
    <t>동래역</t>
    <phoneticPr fontId="1" type="noConversion"/>
  </si>
  <si>
    <t>범어사역</t>
    <phoneticPr fontId="1" type="noConversion"/>
  </si>
  <si>
    <t>노포역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</si>
</sst>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2" fillId="0" borderId="0" xfId="0" applyNumberFormat="1" applyFont="1" applyAlignment="1">
      <alignment horizontal="left" vertical="center" wrapText="1" indent="1"/>
    </xf>
    <xf numFmtId="20" fontId="0" fillId="0" borderId="0" xfId="0" applyNumberFormat="1"/>
    <xf numFmtId="20" fontId="2" fillId="2" borderId="1" xfId="0" applyNumberFormat="1" applyFont="1" applyFill="1" applyBorder="1" applyAlignment="1">
      <alignment horizontal="left" vertical="center" wrapText="1" indent="1"/>
    </xf>
    <xf numFmtId="20" fontId="2" fillId="2" borderId="2" xfId="0" applyNumberFormat="1" applyFont="1" applyFill="1" applyBorder="1" applyAlignment="1">
      <alignment horizontal="left" vertical="center" wrapText="1" indent="1"/>
    </xf>
    <xf numFmtId="20" fontId="2" fillId="2" borderId="3" xfId="0" applyNumberFormat="1" applyFont="1" applyFill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7" sqref="E7"/>
    </sheetView>
  </sheetViews>
  <sheetFormatPr defaultRowHeight="17.399999999999999" x14ac:dyDescent="0.4"/>
  <cols>
    <col min="1" max="1" width="7.69921875" bestFit="1" customWidth="1"/>
    <col min="2" max="2" width="6.796875" bestFit="1" customWidth="1"/>
    <col min="3" max="3" width="8.59765625" bestFit="1" customWidth="1"/>
    <col min="7" max="7" width="4.7968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</row>
    <row r="2" spans="1:7" x14ac:dyDescent="0.4">
      <c r="A2" s="1">
        <v>0.22777777777777777</v>
      </c>
      <c r="B2" s="1">
        <v>0.24374999999999999</v>
      </c>
      <c r="C2" s="1">
        <v>0.25416666666666665</v>
      </c>
      <c r="F2" s="2">
        <f>B2-A2</f>
        <v>1.5972222222222221E-2</v>
      </c>
      <c r="G2" s="2">
        <f>C2-A2</f>
        <v>2.6388888888888878E-2</v>
      </c>
    </row>
    <row r="3" spans="1:7" x14ac:dyDescent="0.4">
      <c r="A3" s="1">
        <v>0.2388888888888889</v>
      </c>
      <c r="B3" s="1">
        <v>0.25347222222222221</v>
      </c>
      <c r="C3" s="1">
        <v>0.2638888888888889</v>
      </c>
      <c r="F3" s="2">
        <f t="shared" ref="F3:F18" si="0">B3-A3</f>
        <v>1.4583333333333309E-2</v>
      </c>
      <c r="G3" s="2">
        <f t="shared" ref="G3:G17" si="1">C3-A3</f>
        <v>2.4999999999999994E-2</v>
      </c>
    </row>
    <row r="4" spans="1:7" x14ac:dyDescent="0.4">
      <c r="A4" s="1">
        <v>0.24861111111111112</v>
      </c>
      <c r="B4" s="1">
        <v>0.26319444444444445</v>
      </c>
      <c r="C4" s="1">
        <v>0.27291666666666664</v>
      </c>
      <c r="F4" s="2">
        <f t="shared" si="0"/>
        <v>1.4583333333333337E-2</v>
      </c>
      <c r="G4" s="2">
        <f t="shared" si="1"/>
        <v>2.4305555555555525E-2</v>
      </c>
    </row>
    <row r="5" spans="1:7" ht="18" thickBot="1" x14ac:dyDescent="0.45">
      <c r="A5" s="1">
        <v>0.25694444444444448</v>
      </c>
      <c r="B5" s="1">
        <v>0.27152777777777776</v>
      </c>
      <c r="C5" s="1">
        <v>0.28194444444444444</v>
      </c>
      <c r="F5" s="2">
        <f t="shared" si="0"/>
        <v>1.4583333333333282E-2</v>
      </c>
      <c r="G5" s="2">
        <f t="shared" si="1"/>
        <v>2.4999999999999967E-2</v>
      </c>
    </row>
    <row r="6" spans="1:7" ht="18" thickBot="1" x14ac:dyDescent="0.45">
      <c r="A6" s="3">
        <v>0.26527777777777778</v>
      </c>
      <c r="B6" s="4">
        <v>0.27986111111111112</v>
      </c>
      <c r="C6" s="5">
        <v>0.2902777777777778</v>
      </c>
      <c r="F6" s="2">
        <f t="shared" si="0"/>
        <v>1.4583333333333337E-2</v>
      </c>
      <c r="G6" s="2">
        <f t="shared" si="1"/>
        <v>2.5000000000000022E-2</v>
      </c>
    </row>
    <row r="7" spans="1:7" x14ac:dyDescent="0.4">
      <c r="A7" s="1">
        <v>0.27361111111111108</v>
      </c>
      <c r="B7" s="1">
        <v>0.28819444444444448</v>
      </c>
      <c r="C7" s="1">
        <v>0.2986111111111111</v>
      </c>
      <c r="F7" s="2">
        <f t="shared" si="0"/>
        <v>1.4583333333333393E-2</v>
      </c>
      <c r="G7" s="2">
        <f t="shared" si="1"/>
        <v>2.5000000000000022E-2</v>
      </c>
    </row>
    <row r="8" spans="1:7" x14ac:dyDescent="0.4">
      <c r="A8" s="1">
        <v>0.28194444444444444</v>
      </c>
      <c r="B8" s="1">
        <v>0.29652777777777778</v>
      </c>
      <c r="C8" s="1">
        <v>0.30694444444444441</v>
      </c>
      <c r="F8" s="2">
        <f t="shared" si="0"/>
        <v>1.4583333333333337E-2</v>
      </c>
      <c r="G8" s="2">
        <f t="shared" si="1"/>
        <v>2.4999999999999967E-2</v>
      </c>
    </row>
    <row r="9" spans="1:7" x14ac:dyDescent="0.4">
      <c r="A9" s="1">
        <v>0.2902777777777778</v>
      </c>
      <c r="B9" s="1">
        <v>0.30486111111111108</v>
      </c>
      <c r="C9" s="1">
        <v>0.31527777777777777</v>
      </c>
      <c r="F9" s="2">
        <f t="shared" si="0"/>
        <v>1.4583333333333282E-2</v>
      </c>
      <c r="G9" s="2">
        <f t="shared" si="1"/>
        <v>2.4999999999999967E-2</v>
      </c>
    </row>
    <row r="10" spans="1:7" x14ac:dyDescent="0.4">
      <c r="A10" s="1">
        <v>0.29791666666666666</v>
      </c>
      <c r="B10" s="1">
        <v>0.3125</v>
      </c>
      <c r="C10" s="1">
        <v>0.32291666666666669</v>
      </c>
      <c r="F10" s="2">
        <f t="shared" si="0"/>
        <v>1.4583333333333337E-2</v>
      </c>
      <c r="G10" s="2">
        <f t="shared" si="1"/>
        <v>2.5000000000000022E-2</v>
      </c>
    </row>
    <row r="11" spans="1:7" x14ac:dyDescent="0.4">
      <c r="A11" s="1">
        <v>0.30416666666666664</v>
      </c>
      <c r="B11" s="1">
        <v>0.31875000000000003</v>
      </c>
      <c r="C11" s="1">
        <v>0.32916666666666666</v>
      </c>
      <c r="F11" s="2">
        <f t="shared" si="0"/>
        <v>1.4583333333333393E-2</v>
      </c>
      <c r="G11" s="2">
        <f t="shared" si="1"/>
        <v>2.5000000000000022E-2</v>
      </c>
    </row>
    <row r="12" spans="1:7" x14ac:dyDescent="0.4">
      <c r="A12" s="1">
        <v>0.31041666666666667</v>
      </c>
      <c r="B12" s="1">
        <v>0.32500000000000001</v>
      </c>
      <c r="C12" s="1">
        <v>0.3347222222222222</v>
      </c>
      <c r="F12" s="2">
        <f t="shared" si="0"/>
        <v>1.4583333333333337E-2</v>
      </c>
      <c r="G12" s="2">
        <f t="shared" si="1"/>
        <v>2.4305555555555525E-2</v>
      </c>
    </row>
    <row r="13" spans="1:7" x14ac:dyDescent="0.4">
      <c r="A13" s="1">
        <v>0.31458333333333333</v>
      </c>
      <c r="B13" s="1">
        <v>0.32916666666666666</v>
      </c>
      <c r="C13" s="1">
        <v>0.33888888888888885</v>
      </c>
      <c r="F13" s="2">
        <f t="shared" si="0"/>
        <v>1.4583333333333337E-2</v>
      </c>
      <c r="G13" s="2">
        <f t="shared" si="1"/>
        <v>2.4305555555555525E-2</v>
      </c>
    </row>
    <row r="14" spans="1:7" x14ac:dyDescent="0.4">
      <c r="A14" s="1">
        <v>0.31875000000000003</v>
      </c>
      <c r="B14" s="1">
        <v>0.33333333333333331</v>
      </c>
      <c r="C14" s="1">
        <v>0.3430555555555555</v>
      </c>
      <c r="F14" s="2">
        <f t="shared" si="0"/>
        <v>1.4583333333333282E-2</v>
      </c>
      <c r="G14" s="2">
        <f t="shared" si="1"/>
        <v>2.4305555555555469E-2</v>
      </c>
    </row>
    <row r="15" spans="1:7" x14ac:dyDescent="0.4">
      <c r="A15" s="1">
        <v>0.32222222222222224</v>
      </c>
      <c r="B15" s="1">
        <v>0.33680555555555558</v>
      </c>
      <c r="C15" s="1">
        <v>0.34652777777777777</v>
      </c>
      <c r="F15" s="2">
        <f t="shared" si="0"/>
        <v>1.4583333333333337E-2</v>
      </c>
      <c r="G15" s="2">
        <f t="shared" si="1"/>
        <v>2.4305555555555525E-2</v>
      </c>
    </row>
    <row r="16" spans="1:7" x14ac:dyDescent="0.4">
      <c r="A16" s="1">
        <v>0.32569444444444445</v>
      </c>
      <c r="B16" s="1">
        <v>0.34027777777777773</v>
      </c>
      <c r="C16" s="1">
        <v>0.35000000000000003</v>
      </c>
      <c r="F16" s="2">
        <f t="shared" si="0"/>
        <v>1.4583333333333282E-2</v>
      </c>
      <c r="G16" s="2">
        <f t="shared" si="1"/>
        <v>2.430555555555558E-2</v>
      </c>
    </row>
    <row r="17" spans="1:7" x14ac:dyDescent="0.4">
      <c r="A17" s="1">
        <v>0.32916666666666666</v>
      </c>
      <c r="B17" s="1">
        <v>0.34375</v>
      </c>
      <c r="C17" s="1">
        <v>0.35347222222222219</v>
      </c>
      <c r="F17" s="2">
        <f t="shared" si="0"/>
        <v>1.4583333333333337E-2</v>
      </c>
      <c r="G17" s="2">
        <f t="shared" si="1"/>
        <v>2.4305555555555525E-2</v>
      </c>
    </row>
    <row r="18" spans="1:7" x14ac:dyDescent="0.4">
      <c r="A18" s="1">
        <v>0.33263888888888887</v>
      </c>
      <c r="B18" s="1">
        <v>0.34722222222222227</v>
      </c>
      <c r="C18" s="1">
        <v>0.35694444444444445</v>
      </c>
      <c r="F18" s="2">
        <f t="shared" si="0"/>
        <v>1.4583333333333393E-2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지하철 일요일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2022-08-26T05:36:19Z</dcterms:modified>
</cp:coreProperties>
</file>