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ik Volger (HDD)\Mijn documenten\Opleiding\Universiteit\MProg\Heuristieken-Kaartkleuren\Code\Stappenteller\presentatie\"/>
    </mc:Choice>
  </mc:AlternateContent>
  <bookViews>
    <workbookView xWindow="0" yWindow="0" windowWidth="19200" windowHeight="10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C42" i="1"/>
  <c r="C43" i="1"/>
  <c r="C37" i="1"/>
  <c r="C38" i="1"/>
  <c r="C39" i="1"/>
  <c r="C40" i="1"/>
  <c r="C31" i="1"/>
  <c r="C32" i="1"/>
  <c r="C33" i="1"/>
  <c r="C34" i="1"/>
  <c r="C35" i="1"/>
  <c r="C36" i="1"/>
  <c r="C30" i="1"/>
  <c r="C29" i="1"/>
  <c r="C27" i="1"/>
  <c r="C28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C6" i="1"/>
  <c r="C7" i="1"/>
  <c r="C8" i="1"/>
  <c r="C9" i="1"/>
  <c r="C10" i="1"/>
  <c r="C11" i="1"/>
  <c r="C12" i="1"/>
  <c r="C13" i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5" i="1"/>
  <c r="C4" i="1"/>
</calcChain>
</file>

<file path=xl/sharedStrings.xml><?xml version="1.0" encoding="utf-8"?>
<sst xmlns="http://schemas.openxmlformats.org/spreadsheetml/2006/main" count="7" uniqueCount="7">
  <si>
    <t>Map</t>
  </si>
  <si>
    <t>India</t>
  </si>
  <si>
    <t>Versie 1</t>
  </si>
  <si>
    <t>Versie 2</t>
  </si>
  <si>
    <t>Versie 3</t>
  </si>
  <si>
    <t>Versie 4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</si>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</sst>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Versie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Sheet1!$C$4:$C$43</c:f>
              <c:numCache>
                <c:formatCode>General</c:formatCode>
                <c:ptCount val="40"/>
                <c:pt idx="0">
                  <c:v>33</c:v>
                </c:pt>
                <c:pt idx="1">
                  <c:v>66</c:v>
                </c:pt>
                <c:pt idx="2">
                  <c:v>107</c:v>
                </c:pt>
                <c:pt idx="3">
                  <c:v>153</c:v>
                </c:pt>
                <c:pt idx="4">
                  <c:v>202</c:v>
                </c:pt>
                <c:pt idx="5">
                  <c:v>279</c:v>
                </c:pt>
                <c:pt idx="6">
                  <c:v>361</c:v>
                </c:pt>
                <c:pt idx="7">
                  <c:v>493</c:v>
                </c:pt>
                <c:pt idx="8">
                  <c:v>1069</c:v>
                </c:pt>
                <c:pt idx="9">
                  <c:v>1665</c:v>
                </c:pt>
                <c:pt idx="10">
                  <c:v>2285</c:v>
                </c:pt>
                <c:pt idx="11">
                  <c:v>3403</c:v>
                </c:pt>
                <c:pt idx="12">
                  <c:v>5423</c:v>
                </c:pt>
                <c:pt idx="13">
                  <c:v>7446</c:v>
                </c:pt>
                <c:pt idx="14">
                  <c:v>9803</c:v>
                </c:pt>
                <c:pt idx="15">
                  <c:v>12779</c:v>
                </c:pt>
                <c:pt idx="16">
                  <c:v>15945</c:v>
                </c:pt>
                <c:pt idx="17">
                  <c:v>19743</c:v>
                </c:pt>
                <c:pt idx="18">
                  <c:v>24513</c:v>
                </c:pt>
                <c:pt idx="19">
                  <c:v>32111</c:v>
                </c:pt>
                <c:pt idx="20">
                  <c:v>46205</c:v>
                </c:pt>
                <c:pt idx="21">
                  <c:v>60609</c:v>
                </c:pt>
                <c:pt idx="22">
                  <c:v>84207</c:v>
                </c:pt>
                <c:pt idx="23">
                  <c:v>108490</c:v>
                </c:pt>
                <c:pt idx="24">
                  <c:v>149117</c:v>
                </c:pt>
                <c:pt idx="25">
                  <c:v>192527</c:v>
                </c:pt>
                <c:pt idx="26">
                  <c:v>242071</c:v>
                </c:pt>
                <c:pt idx="27">
                  <c:v>318471</c:v>
                </c:pt>
                <c:pt idx="28">
                  <c:v>399098</c:v>
                </c:pt>
                <c:pt idx="29">
                  <c:v>520679</c:v>
                </c:pt>
                <c:pt idx="30">
                  <c:v>656903</c:v>
                </c:pt>
                <c:pt idx="31">
                  <c:v>823732</c:v>
                </c:pt>
                <c:pt idx="32">
                  <c:v>1034977</c:v>
                </c:pt>
                <c:pt idx="33">
                  <c:v>1380857</c:v>
                </c:pt>
                <c:pt idx="34">
                  <c:v>1818142</c:v>
                </c:pt>
                <c:pt idx="35">
                  <c:v>2354564</c:v>
                </c:pt>
                <c:pt idx="36">
                  <c:v>2962313</c:v>
                </c:pt>
                <c:pt idx="37">
                  <c:v>4894755</c:v>
                </c:pt>
                <c:pt idx="38">
                  <c:v>7303339</c:v>
                </c:pt>
                <c:pt idx="39">
                  <c:v>10632448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Versie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Sheet1!$E$4:$E$43</c:f>
              <c:numCache>
                <c:formatCode>General</c:formatCode>
                <c:ptCount val="40"/>
                <c:pt idx="0">
                  <c:v>33</c:v>
                </c:pt>
                <c:pt idx="1">
                  <c:v>66</c:v>
                </c:pt>
                <c:pt idx="2">
                  <c:v>99</c:v>
                </c:pt>
                <c:pt idx="3">
                  <c:v>132</c:v>
                </c:pt>
                <c:pt idx="4">
                  <c:v>165</c:v>
                </c:pt>
                <c:pt idx="5">
                  <c:v>198</c:v>
                </c:pt>
                <c:pt idx="6">
                  <c:v>231</c:v>
                </c:pt>
                <c:pt idx="7">
                  <c:v>264</c:v>
                </c:pt>
                <c:pt idx="8">
                  <c:v>297</c:v>
                </c:pt>
                <c:pt idx="9">
                  <c:v>330</c:v>
                </c:pt>
                <c:pt idx="10">
                  <c:v>363</c:v>
                </c:pt>
                <c:pt idx="11">
                  <c:v>396</c:v>
                </c:pt>
                <c:pt idx="12">
                  <c:v>429</c:v>
                </c:pt>
                <c:pt idx="13">
                  <c:v>462</c:v>
                </c:pt>
                <c:pt idx="14">
                  <c:v>495</c:v>
                </c:pt>
                <c:pt idx="15">
                  <c:v>528</c:v>
                </c:pt>
                <c:pt idx="16">
                  <c:v>561</c:v>
                </c:pt>
                <c:pt idx="17">
                  <c:v>594</c:v>
                </c:pt>
                <c:pt idx="18">
                  <c:v>627</c:v>
                </c:pt>
                <c:pt idx="19">
                  <c:v>661</c:v>
                </c:pt>
                <c:pt idx="20">
                  <c:v>700</c:v>
                </c:pt>
                <c:pt idx="21">
                  <c:v>758</c:v>
                </c:pt>
                <c:pt idx="22">
                  <c:v>820</c:v>
                </c:pt>
                <c:pt idx="23">
                  <c:v>891</c:v>
                </c:pt>
                <c:pt idx="24">
                  <c:v>1024</c:v>
                </c:pt>
                <c:pt idx="25">
                  <c:v>1168</c:v>
                </c:pt>
                <c:pt idx="26">
                  <c:v>1331</c:v>
                </c:pt>
                <c:pt idx="27">
                  <c:v>1573</c:v>
                </c:pt>
                <c:pt idx="28">
                  <c:v>1851</c:v>
                </c:pt>
                <c:pt idx="29">
                  <c:v>2168</c:v>
                </c:pt>
                <c:pt idx="30">
                  <c:v>2803</c:v>
                </c:pt>
                <c:pt idx="31">
                  <c:v>3528</c:v>
                </c:pt>
                <c:pt idx="32">
                  <c:v>4712</c:v>
                </c:pt>
                <c:pt idx="33">
                  <c:v>6191</c:v>
                </c:pt>
                <c:pt idx="34">
                  <c:v>8199</c:v>
                </c:pt>
                <c:pt idx="35">
                  <c:v>10406</c:v>
                </c:pt>
                <c:pt idx="36">
                  <c:v>14069</c:v>
                </c:pt>
                <c:pt idx="37">
                  <c:v>18671</c:v>
                </c:pt>
                <c:pt idx="38">
                  <c:v>29189</c:v>
                </c:pt>
                <c:pt idx="39">
                  <c:v>124476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Versie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Sheet1!$G$4:$G$43</c:f>
              <c:numCache>
                <c:formatCode>General</c:formatCode>
                <c:ptCount val="40"/>
                <c:pt idx="0">
                  <c:v>33</c:v>
                </c:pt>
                <c:pt idx="1">
                  <c:v>66</c:v>
                </c:pt>
                <c:pt idx="2">
                  <c:v>99</c:v>
                </c:pt>
                <c:pt idx="3">
                  <c:v>132</c:v>
                </c:pt>
                <c:pt idx="4">
                  <c:v>165</c:v>
                </c:pt>
                <c:pt idx="5">
                  <c:v>198</c:v>
                </c:pt>
                <c:pt idx="6">
                  <c:v>231</c:v>
                </c:pt>
                <c:pt idx="7">
                  <c:v>264</c:v>
                </c:pt>
                <c:pt idx="8">
                  <c:v>297</c:v>
                </c:pt>
                <c:pt idx="9">
                  <c:v>330</c:v>
                </c:pt>
                <c:pt idx="10">
                  <c:v>363</c:v>
                </c:pt>
                <c:pt idx="11">
                  <c:v>396</c:v>
                </c:pt>
                <c:pt idx="12">
                  <c:v>429</c:v>
                </c:pt>
                <c:pt idx="13">
                  <c:v>462</c:v>
                </c:pt>
                <c:pt idx="14">
                  <c:v>495</c:v>
                </c:pt>
                <c:pt idx="15">
                  <c:v>528</c:v>
                </c:pt>
                <c:pt idx="16">
                  <c:v>561</c:v>
                </c:pt>
                <c:pt idx="17">
                  <c:v>594</c:v>
                </c:pt>
                <c:pt idx="18">
                  <c:v>627</c:v>
                </c:pt>
                <c:pt idx="19">
                  <c:v>660</c:v>
                </c:pt>
                <c:pt idx="20">
                  <c:v>693</c:v>
                </c:pt>
                <c:pt idx="21">
                  <c:v>726</c:v>
                </c:pt>
                <c:pt idx="22">
                  <c:v>759</c:v>
                </c:pt>
                <c:pt idx="23">
                  <c:v>792</c:v>
                </c:pt>
                <c:pt idx="24">
                  <c:v>825</c:v>
                </c:pt>
                <c:pt idx="25">
                  <c:v>858</c:v>
                </c:pt>
                <c:pt idx="26">
                  <c:v>891</c:v>
                </c:pt>
                <c:pt idx="27">
                  <c:v>924</c:v>
                </c:pt>
                <c:pt idx="28">
                  <c:v>957</c:v>
                </c:pt>
                <c:pt idx="29">
                  <c:v>990</c:v>
                </c:pt>
                <c:pt idx="30">
                  <c:v>1023</c:v>
                </c:pt>
                <c:pt idx="31">
                  <c:v>1056</c:v>
                </c:pt>
                <c:pt idx="32">
                  <c:v>1089</c:v>
                </c:pt>
                <c:pt idx="33">
                  <c:v>1122</c:v>
                </c:pt>
                <c:pt idx="34">
                  <c:v>1155</c:v>
                </c:pt>
                <c:pt idx="35">
                  <c:v>1190</c:v>
                </c:pt>
                <c:pt idx="36">
                  <c:v>1225</c:v>
                </c:pt>
                <c:pt idx="37">
                  <c:v>1267</c:v>
                </c:pt>
                <c:pt idx="38">
                  <c:v>1313</c:v>
                </c:pt>
                <c:pt idx="39">
                  <c:v>1359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Sheet1!$H$3</c:f>
              <c:strCache>
                <c:ptCount val="1"/>
                <c:pt idx="0">
                  <c:v>Versie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Sheet1!$I$4:$I$43</c:f>
              <c:numCache>
                <c:formatCode>General</c:formatCode>
                <c:ptCount val="40"/>
                <c:pt idx="0">
                  <c:v>40</c:v>
                </c:pt>
                <c:pt idx="1">
                  <c:v>82</c:v>
                </c:pt>
                <c:pt idx="2">
                  <c:v>124</c:v>
                </c:pt>
                <c:pt idx="3">
                  <c:v>166</c:v>
                </c:pt>
                <c:pt idx="4">
                  <c:v>208</c:v>
                </c:pt>
                <c:pt idx="5">
                  <c:v>250</c:v>
                </c:pt>
                <c:pt idx="6">
                  <c:v>292</c:v>
                </c:pt>
                <c:pt idx="7">
                  <c:v>334</c:v>
                </c:pt>
                <c:pt idx="8">
                  <c:v>376</c:v>
                </c:pt>
                <c:pt idx="9">
                  <c:v>418</c:v>
                </c:pt>
                <c:pt idx="10">
                  <c:v>460</c:v>
                </c:pt>
                <c:pt idx="11">
                  <c:v>503</c:v>
                </c:pt>
                <c:pt idx="12">
                  <c:v>546</c:v>
                </c:pt>
                <c:pt idx="13">
                  <c:v>589</c:v>
                </c:pt>
                <c:pt idx="14">
                  <c:v>632</c:v>
                </c:pt>
                <c:pt idx="15">
                  <c:v>675</c:v>
                </c:pt>
                <c:pt idx="16">
                  <c:v>718</c:v>
                </c:pt>
                <c:pt idx="17">
                  <c:v>762</c:v>
                </c:pt>
                <c:pt idx="18">
                  <c:v>806</c:v>
                </c:pt>
                <c:pt idx="19">
                  <c:v>850</c:v>
                </c:pt>
                <c:pt idx="20">
                  <c:v>894</c:v>
                </c:pt>
                <c:pt idx="21">
                  <c:v>938</c:v>
                </c:pt>
                <c:pt idx="22">
                  <c:v>982</c:v>
                </c:pt>
                <c:pt idx="23">
                  <c:v>1026</c:v>
                </c:pt>
                <c:pt idx="24">
                  <c:v>1070</c:v>
                </c:pt>
                <c:pt idx="25">
                  <c:v>1114</c:v>
                </c:pt>
                <c:pt idx="26">
                  <c:v>1158</c:v>
                </c:pt>
                <c:pt idx="27">
                  <c:v>1202</c:v>
                </c:pt>
                <c:pt idx="28">
                  <c:v>1246</c:v>
                </c:pt>
                <c:pt idx="29">
                  <c:v>1290</c:v>
                </c:pt>
                <c:pt idx="30">
                  <c:v>1334</c:v>
                </c:pt>
                <c:pt idx="31">
                  <c:v>1378</c:v>
                </c:pt>
                <c:pt idx="32">
                  <c:v>1422</c:v>
                </c:pt>
                <c:pt idx="33">
                  <c:v>1466</c:v>
                </c:pt>
                <c:pt idx="34">
                  <c:v>1510</c:v>
                </c:pt>
                <c:pt idx="35">
                  <c:v>1554</c:v>
                </c:pt>
                <c:pt idx="36">
                  <c:v>1599</c:v>
                </c:pt>
                <c:pt idx="37">
                  <c:v>1644</c:v>
                </c:pt>
                <c:pt idx="38">
                  <c:v>1689</c:v>
                </c:pt>
                <c:pt idx="39">
                  <c:v>1734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798040"/>
        <c:axId val="498800784"/>
      </c:lineChart>
      <c:catAx>
        <c:axId val="498798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8800784"/>
        <c:crosses val="autoZero"/>
        <c:auto val="1"/>
        <c:lblAlgn val="ctr"/>
        <c:lblOffset val="100"/>
        <c:noMultiLvlLbl val="0"/>
      </c:catAx>
      <c:valAx>
        <c:axId val="498800784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8798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13</xdr:row>
      <xdr:rowOff>157162</xdr:rowOff>
    </xdr:from>
    <xdr:to>
      <xdr:col>18</xdr:col>
      <xdr:colOff>352425</xdr:colOff>
      <xdr:row>28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10" zoomScaleNormal="100" workbookViewId="0">
      <selection activeCell="B43" sqref="B43"/>
    </sheetView>
  </sheetViews>
  <sheetFormatPr defaultRowHeight="15" x14ac:dyDescent="0.25"/>
  <sheetData>
    <row r="1" spans="1:9" x14ac:dyDescent="0.25">
      <c r="A1" t="s">
        <v>0</v>
      </c>
      <c r="B1" t="s">
        <v>1</v>
      </c>
    </row>
    <row r="3" spans="1:9" x14ac:dyDescent="0.25">
      <c r="A3" t="s">
        <v>6</v>
      </c>
      <c r="B3" s="1" t="s">
        <v>2</v>
      </c>
      <c r="D3" s="1" t="s">
        <v>3</v>
      </c>
      <c r="F3" s="1" t="s">
        <v>4</v>
      </c>
      <c r="H3" s="1" t="s">
        <v>5</v>
      </c>
    </row>
    <row r="4" spans="1:9" x14ac:dyDescent="0.25">
      <c r="A4">
        <v>1</v>
      </c>
      <c r="B4" s="1">
        <v>33</v>
      </c>
      <c r="C4">
        <f>B4</f>
        <v>33</v>
      </c>
      <c r="D4" s="1">
        <v>33</v>
      </c>
      <c r="E4">
        <f>D4</f>
        <v>33</v>
      </c>
      <c r="F4" s="1">
        <v>33</v>
      </c>
      <c r="G4">
        <f>F4</f>
        <v>33</v>
      </c>
      <c r="H4" s="1">
        <v>40</v>
      </c>
      <c r="I4">
        <f>H4</f>
        <v>40</v>
      </c>
    </row>
    <row r="5" spans="1:9" x14ac:dyDescent="0.25">
      <c r="A5">
        <v>2</v>
      </c>
      <c r="B5" s="1">
        <v>33</v>
      </c>
      <c r="C5">
        <f>B5+C4</f>
        <v>66</v>
      </c>
      <c r="D5" s="1">
        <v>33</v>
      </c>
      <c r="E5">
        <f>D5+E4</f>
        <v>66</v>
      </c>
      <c r="F5" s="1">
        <v>33</v>
      </c>
      <c r="G5">
        <f>F5+G4</f>
        <v>66</v>
      </c>
      <c r="H5" s="1">
        <v>42</v>
      </c>
      <c r="I5">
        <f>H5+I4</f>
        <v>82</v>
      </c>
    </row>
    <row r="6" spans="1:9" x14ac:dyDescent="0.25">
      <c r="A6">
        <v>3</v>
      </c>
      <c r="B6" s="1">
        <v>41</v>
      </c>
      <c r="C6">
        <f t="shared" ref="C6:I43" si="0">B6+C5</f>
        <v>107</v>
      </c>
      <c r="D6" s="1">
        <v>33</v>
      </c>
      <c r="E6">
        <f t="shared" si="0"/>
        <v>99</v>
      </c>
      <c r="F6" s="1">
        <v>33</v>
      </c>
      <c r="G6">
        <f t="shared" si="0"/>
        <v>99</v>
      </c>
      <c r="H6" s="1">
        <v>42</v>
      </c>
      <c r="I6">
        <f t="shared" si="0"/>
        <v>124</v>
      </c>
    </row>
    <row r="7" spans="1:9" x14ac:dyDescent="0.25">
      <c r="A7">
        <v>4</v>
      </c>
      <c r="B7" s="1">
        <v>46</v>
      </c>
      <c r="C7">
        <f t="shared" si="0"/>
        <v>153</v>
      </c>
      <c r="D7" s="1">
        <v>33</v>
      </c>
      <c r="E7">
        <f t="shared" si="0"/>
        <v>132</v>
      </c>
      <c r="F7" s="1">
        <v>33</v>
      </c>
      <c r="G7">
        <f t="shared" si="0"/>
        <v>132</v>
      </c>
      <c r="H7" s="1">
        <v>42</v>
      </c>
      <c r="I7">
        <f t="shared" si="0"/>
        <v>166</v>
      </c>
    </row>
    <row r="8" spans="1:9" x14ac:dyDescent="0.25">
      <c r="A8">
        <v>5</v>
      </c>
      <c r="B8" s="1">
        <v>49</v>
      </c>
      <c r="C8">
        <f t="shared" si="0"/>
        <v>202</v>
      </c>
      <c r="D8" s="1">
        <v>33</v>
      </c>
      <c r="E8">
        <f t="shared" si="0"/>
        <v>165</v>
      </c>
      <c r="F8" s="1">
        <v>33</v>
      </c>
      <c r="G8">
        <f t="shared" si="0"/>
        <v>165</v>
      </c>
      <c r="H8" s="1">
        <v>42</v>
      </c>
      <c r="I8">
        <f t="shared" si="0"/>
        <v>208</v>
      </c>
    </row>
    <row r="9" spans="1:9" x14ac:dyDescent="0.25">
      <c r="A9">
        <v>6</v>
      </c>
      <c r="B9" s="1">
        <v>77</v>
      </c>
      <c r="C9">
        <f t="shared" si="0"/>
        <v>279</v>
      </c>
      <c r="D9" s="1">
        <v>33</v>
      </c>
      <c r="E9">
        <f t="shared" si="0"/>
        <v>198</v>
      </c>
      <c r="F9" s="1">
        <v>33</v>
      </c>
      <c r="G9">
        <f t="shared" si="0"/>
        <v>198</v>
      </c>
      <c r="H9" s="1">
        <v>42</v>
      </c>
      <c r="I9">
        <f t="shared" si="0"/>
        <v>250</v>
      </c>
    </row>
    <row r="10" spans="1:9" x14ac:dyDescent="0.25">
      <c r="A10">
        <v>7</v>
      </c>
      <c r="B10" s="1">
        <v>82</v>
      </c>
      <c r="C10">
        <f t="shared" si="0"/>
        <v>361</v>
      </c>
      <c r="D10" s="1">
        <v>33</v>
      </c>
      <c r="E10">
        <f t="shared" si="0"/>
        <v>231</v>
      </c>
      <c r="F10" s="1">
        <v>33</v>
      </c>
      <c r="G10">
        <f t="shared" si="0"/>
        <v>231</v>
      </c>
      <c r="H10" s="1">
        <v>42</v>
      </c>
      <c r="I10">
        <f t="shared" si="0"/>
        <v>292</v>
      </c>
    </row>
    <row r="11" spans="1:9" x14ac:dyDescent="0.25">
      <c r="A11">
        <v>8</v>
      </c>
      <c r="B11" s="1">
        <v>132</v>
      </c>
      <c r="C11">
        <f t="shared" si="0"/>
        <v>493</v>
      </c>
      <c r="D11" s="1">
        <v>33</v>
      </c>
      <c r="E11">
        <f t="shared" si="0"/>
        <v>264</v>
      </c>
      <c r="F11" s="1">
        <v>33</v>
      </c>
      <c r="G11">
        <f t="shared" si="0"/>
        <v>264</v>
      </c>
      <c r="H11" s="1">
        <v>42</v>
      </c>
      <c r="I11">
        <f t="shared" si="0"/>
        <v>334</v>
      </c>
    </row>
    <row r="12" spans="1:9" x14ac:dyDescent="0.25">
      <c r="A12">
        <v>9</v>
      </c>
      <c r="B12" s="1">
        <v>576</v>
      </c>
      <c r="C12">
        <f t="shared" si="0"/>
        <v>1069</v>
      </c>
      <c r="D12" s="1">
        <v>33</v>
      </c>
      <c r="E12">
        <f t="shared" si="0"/>
        <v>297</v>
      </c>
      <c r="F12" s="1">
        <v>33</v>
      </c>
      <c r="G12">
        <f t="shared" si="0"/>
        <v>297</v>
      </c>
      <c r="H12" s="1">
        <v>42</v>
      </c>
      <c r="I12">
        <f t="shared" si="0"/>
        <v>376</v>
      </c>
    </row>
    <row r="13" spans="1:9" x14ac:dyDescent="0.25">
      <c r="A13">
        <v>10</v>
      </c>
      <c r="B13" s="1">
        <v>596</v>
      </c>
      <c r="C13">
        <f t="shared" si="0"/>
        <v>1665</v>
      </c>
      <c r="D13" s="1">
        <v>33</v>
      </c>
      <c r="E13">
        <f t="shared" si="0"/>
        <v>330</v>
      </c>
      <c r="F13" s="1">
        <v>33</v>
      </c>
      <c r="G13">
        <f t="shared" si="0"/>
        <v>330</v>
      </c>
      <c r="H13" s="1">
        <v>42</v>
      </c>
      <c r="I13">
        <f t="shared" si="0"/>
        <v>418</v>
      </c>
    </row>
    <row r="14" spans="1:9" x14ac:dyDescent="0.25">
      <c r="A14">
        <v>11</v>
      </c>
      <c r="B14" s="1">
        <v>620</v>
      </c>
      <c r="C14">
        <f t="shared" si="0"/>
        <v>2285</v>
      </c>
      <c r="D14" s="1">
        <v>33</v>
      </c>
      <c r="E14">
        <f t="shared" si="0"/>
        <v>363</v>
      </c>
      <c r="F14" s="1">
        <v>33</v>
      </c>
      <c r="G14">
        <f t="shared" si="0"/>
        <v>363</v>
      </c>
      <c r="H14" s="1">
        <v>42</v>
      </c>
      <c r="I14">
        <f t="shared" si="0"/>
        <v>460</v>
      </c>
    </row>
    <row r="15" spans="1:9" x14ac:dyDescent="0.25">
      <c r="A15">
        <v>12</v>
      </c>
      <c r="B15" s="1">
        <v>1118</v>
      </c>
      <c r="C15">
        <f t="shared" si="0"/>
        <v>3403</v>
      </c>
      <c r="D15" s="1">
        <v>33</v>
      </c>
      <c r="E15">
        <f t="shared" si="0"/>
        <v>396</v>
      </c>
      <c r="F15" s="1">
        <v>33</v>
      </c>
      <c r="G15">
        <f t="shared" si="0"/>
        <v>396</v>
      </c>
      <c r="H15" s="1">
        <v>43</v>
      </c>
      <c r="I15">
        <f t="shared" si="0"/>
        <v>503</v>
      </c>
    </row>
    <row r="16" spans="1:9" x14ac:dyDescent="0.25">
      <c r="A16">
        <v>13</v>
      </c>
      <c r="B16" s="1">
        <v>2020</v>
      </c>
      <c r="C16">
        <f t="shared" si="0"/>
        <v>5423</v>
      </c>
      <c r="D16" s="1">
        <v>33</v>
      </c>
      <c r="E16">
        <f t="shared" si="0"/>
        <v>429</v>
      </c>
      <c r="F16" s="1">
        <v>33</v>
      </c>
      <c r="G16">
        <f t="shared" si="0"/>
        <v>429</v>
      </c>
      <c r="H16" s="1">
        <v>43</v>
      </c>
      <c r="I16">
        <f t="shared" si="0"/>
        <v>546</v>
      </c>
    </row>
    <row r="17" spans="1:9" x14ac:dyDescent="0.25">
      <c r="A17">
        <v>14</v>
      </c>
      <c r="B17" s="1">
        <v>2023</v>
      </c>
      <c r="C17">
        <f t="shared" si="0"/>
        <v>7446</v>
      </c>
      <c r="D17" s="1">
        <v>33</v>
      </c>
      <c r="E17">
        <f t="shared" si="0"/>
        <v>462</v>
      </c>
      <c r="F17" s="1">
        <v>33</v>
      </c>
      <c r="G17">
        <f t="shared" si="0"/>
        <v>462</v>
      </c>
      <c r="H17" s="1">
        <v>43</v>
      </c>
      <c r="I17">
        <f t="shared" si="0"/>
        <v>589</v>
      </c>
    </row>
    <row r="18" spans="1:9" x14ac:dyDescent="0.25">
      <c r="A18">
        <v>15</v>
      </c>
      <c r="B18" s="1">
        <v>2357</v>
      </c>
      <c r="C18">
        <f t="shared" si="0"/>
        <v>9803</v>
      </c>
      <c r="D18" s="1">
        <v>33</v>
      </c>
      <c r="E18">
        <f t="shared" si="0"/>
        <v>495</v>
      </c>
      <c r="F18" s="1">
        <v>33</v>
      </c>
      <c r="G18">
        <f t="shared" si="0"/>
        <v>495</v>
      </c>
      <c r="H18" s="1">
        <v>43</v>
      </c>
      <c r="I18">
        <f t="shared" si="0"/>
        <v>632</v>
      </c>
    </row>
    <row r="19" spans="1:9" x14ac:dyDescent="0.25">
      <c r="A19">
        <v>16</v>
      </c>
      <c r="B19" s="1">
        <v>2976</v>
      </c>
      <c r="C19">
        <f t="shared" si="0"/>
        <v>12779</v>
      </c>
      <c r="D19" s="1">
        <v>33</v>
      </c>
      <c r="E19">
        <f t="shared" si="0"/>
        <v>528</v>
      </c>
      <c r="F19" s="1">
        <v>33</v>
      </c>
      <c r="G19">
        <f t="shared" si="0"/>
        <v>528</v>
      </c>
      <c r="H19" s="1">
        <v>43</v>
      </c>
      <c r="I19">
        <f t="shared" si="0"/>
        <v>675</v>
      </c>
    </row>
    <row r="20" spans="1:9" x14ac:dyDescent="0.25">
      <c r="A20">
        <v>17</v>
      </c>
      <c r="B20" s="1">
        <v>3166</v>
      </c>
      <c r="C20">
        <f t="shared" si="0"/>
        <v>15945</v>
      </c>
      <c r="D20" s="1">
        <v>33</v>
      </c>
      <c r="E20">
        <f t="shared" si="0"/>
        <v>561</v>
      </c>
      <c r="F20" s="1">
        <v>33</v>
      </c>
      <c r="G20">
        <f t="shared" si="0"/>
        <v>561</v>
      </c>
      <c r="H20" s="1">
        <v>43</v>
      </c>
      <c r="I20">
        <f t="shared" si="0"/>
        <v>718</v>
      </c>
    </row>
    <row r="21" spans="1:9" x14ac:dyDescent="0.25">
      <c r="A21">
        <v>18</v>
      </c>
      <c r="B21" s="1">
        <v>3798</v>
      </c>
      <c r="C21">
        <f t="shared" si="0"/>
        <v>19743</v>
      </c>
      <c r="D21" s="1">
        <v>33</v>
      </c>
      <c r="E21">
        <f t="shared" si="0"/>
        <v>594</v>
      </c>
      <c r="F21" s="1">
        <v>33</v>
      </c>
      <c r="G21">
        <f t="shared" si="0"/>
        <v>594</v>
      </c>
      <c r="H21" s="1">
        <v>44</v>
      </c>
      <c r="I21">
        <f t="shared" si="0"/>
        <v>762</v>
      </c>
    </row>
    <row r="22" spans="1:9" x14ac:dyDescent="0.25">
      <c r="A22">
        <v>19</v>
      </c>
      <c r="B22" s="1">
        <v>4770</v>
      </c>
      <c r="C22">
        <f t="shared" si="0"/>
        <v>24513</v>
      </c>
      <c r="D22" s="1">
        <v>33</v>
      </c>
      <c r="E22">
        <f t="shared" si="0"/>
        <v>627</v>
      </c>
      <c r="F22" s="1">
        <v>33</v>
      </c>
      <c r="G22">
        <f t="shared" si="0"/>
        <v>627</v>
      </c>
      <c r="H22" s="1">
        <v>44</v>
      </c>
      <c r="I22">
        <f t="shared" si="0"/>
        <v>806</v>
      </c>
    </row>
    <row r="23" spans="1:9" x14ac:dyDescent="0.25">
      <c r="A23">
        <v>20</v>
      </c>
      <c r="B23" s="1">
        <v>7598</v>
      </c>
      <c r="C23">
        <f t="shared" si="0"/>
        <v>32111</v>
      </c>
      <c r="D23" s="1">
        <v>34</v>
      </c>
      <c r="E23">
        <f t="shared" si="0"/>
        <v>661</v>
      </c>
      <c r="F23" s="1">
        <v>33</v>
      </c>
      <c r="G23">
        <f t="shared" si="0"/>
        <v>660</v>
      </c>
      <c r="H23" s="1">
        <v>44</v>
      </c>
      <c r="I23">
        <f t="shared" si="0"/>
        <v>850</v>
      </c>
    </row>
    <row r="24" spans="1:9" x14ac:dyDescent="0.25">
      <c r="A24">
        <v>21</v>
      </c>
      <c r="B24" s="1">
        <v>14094</v>
      </c>
      <c r="C24">
        <f t="shared" si="0"/>
        <v>46205</v>
      </c>
      <c r="D24" s="1">
        <v>39</v>
      </c>
      <c r="E24">
        <f t="shared" si="0"/>
        <v>700</v>
      </c>
      <c r="F24" s="1">
        <v>33</v>
      </c>
      <c r="G24">
        <f t="shared" si="0"/>
        <v>693</v>
      </c>
      <c r="H24" s="1">
        <v>44</v>
      </c>
      <c r="I24">
        <f t="shared" si="0"/>
        <v>894</v>
      </c>
    </row>
    <row r="25" spans="1:9" x14ac:dyDescent="0.25">
      <c r="A25">
        <v>22</v>
      </c>
      <c r="B25" s="1">
        <v>14404</v>
      </c>
      <c r="C25">
        <f t="shared" si="0"/>
        <v>60609</v>
      </c>
      <c r="D25" s="1">
        <v>58</v>
      </c>
      <c r="E25">
        <f t="shared" si="0"/>
        <v>758</v>
      </c>
      <c r="F25" s="1">
        <v>33</v>
      </c>
      <c r="G25">
        <f t="shared" si="0"/>
        <v>726</v>
      </c>
      <c r="H25" s="1">
        <v>44</v>
      </c>
      <c r="I25">
        <f t="shared" si="0"/>
        <v>938</v>
      </c>
    </row>
    <row r="26" spans="1:9" x14ac:dyDescent="0.25">
      <c r="A26">
        <v>23</v>
      </c>
      <c r="B26" s="1">
        <v>23598</v>
      </c>
      <c r="C26">
        <f t="shared" si="0"/>
        <v>84207</v>
      </c>
      <c r="D26" s="1">
        <v>62</v>
      </c>
      <c r="E26">
        <f t="shared" si="0"/>
        <v>820</v>
      </c>
      <c r="F26" s="1">
        <v>33</v>
      </c>
      <c r="G26">
        <f t="shared" si="0"/>
        <v>759</v>
      </c>
      <c r="H26" s="1">
        <v>44</v>
      </c>
      <c r="I26">
        <f t="shared" si="0"/>
        <v>982</v>
      </c>
    </row>
    <row r="27" spans="1:9" x14ac:dyDescent="0.25">
      <c r="A27">
        <v>24</v>
      </c>
      <c r="B27" s="1">
        <v>24283</v>
      </c>
      <c r="C27">
        <f t="shared" si="0"/>
        <v>108490</v>
      </c>
      <c r="D27" s="1">
        <v>71</v>
      </c>
      <c r="E27">
        <f t="shared" si="0"/>
        <v>891</v>
      </c>
      <c r="F27" s="1">
        <v>33</v>
      </c>
      <c r="G27">
        <f t="shared" si="0"/>
        <v>792</v>
      </c>
      <c r="H27" s="1">
        <v>44</v>
      </c>
      <c r="I27">
        <f t="shared" si="0"/>
        <v>1026</v>
      </c>
    </row>
    <row r="28" spans="1:9" x14ac:dyDescent="0.25">
      <c r="A28">
        <v>25</v>
      </c>
      <c r="B28" s="1">
        <v>40627</v>
      </c>
      <c r="C28">
        <f t="shared" si="0"/>
        <v>149117</v>
      </c>
      <c r="D28" s="1">
        <v>133</v>
      </c>
      <c r="E28">
        <f t="shared" si="0"/>
        <v>1024</v>
      </c>
      <c r="F28" s="1">
        <v>33</v>
      </c>
      <c r="G28">
        <f t="shared" si="0"/>
        <v>825</v>
      </c>
      <c r="H28" s="1">
        <v>44</v>
      </c>
      <c r="I28">
        <f t="shared" si="0"/>
        <v>1070</v>
      </c>
    </row>
    <row r="29" spans="1:9" x14ac:dyDescent="0.25">
      <c r="A29">
        <v>26</v>
      </c>
      <c r="B29" s="1">
        <v>43410</v>
      </c>
      <c r="C29">
        <f t="shared" si="0"/>
        <v>192527</v>
      </c>
      <c r="D29" s="1">
        <v>144</v>
      </c>
      <c r="E29">
        <f t="shared" si="0"/>
        <v>1168</v>
      </c>
      <c r="F29" s="1">
        <v>33</v>
      </c>
      <c r="G29">
        <f t="shared" si="0"/>
        <v>858</v>
      </c>
      <c r="H29" s="1">
        <v>44</v>
      </c>
      <c r="I29">
        <f t="shared" si="0"/>
        <v>1114</v>
      </c>
    </row>
    <row r="30" spans="1:9" x14ac:dyDescent="0.25">
      <c r="A30">
        <v>27</v>
      </c>
      <c r="B30" s="1">
        <v>49544</v>
      </c>
      <c r="C30">
        <f t="shared" si="0"/>
        <v>242071</v>
      </c>
      <c r="D30" s="1">
        <v>163</v>
      </c>
      <c r="E30">
        <f t="shared" si="0"/>
        <v>1331</v>
      </c>
      <c r="F30" s="1">
        <v>33</v>
      </c>
      <c r="G30">
        <f t="shared" si="0"/>
        <v>891</v>
      </c>
      <c r="H30" s="1">
        <v>44</v>
      </c>
      <c r="I30">
        <f t="shared" si="0"/>
        <v>1158</v>
      </c>
    </row>
    <row r="31" spans="1:9" x14ac:dyDescent="0.25">
      <c r="A31">
        <v>28</v>
      </c>
      <c r="B31" s="1">
        <v>76400</v>
      </c>
      <c r="C31">
        <f t="shared" si="0"/>
        <v>318471</v>
      </c>
      <c r="D31" s="1">
        <v>242</v>
      </c>
      <c r="E31">
        <f t="shared" si="0"/>
        <v>1573</v>
      </c>
      <c r="F31" s="1">
        <v>33</v>
      </c>
      <c r="G31">
        <f t="shared" si="0"/>
        <v>924</v>
      </c>
      <c r="H31" s="1">
        <v>44</v>
      </c>
      <c r="I31">
        <f t="shared" si="0"/>
        <v>1202</v>
      </c>
    </row>
    <row r="32" spans="1:9" x14ac:dyDescent="0.25">
      <c r="A32">
        <v>29</v>
      </c>
      <c r="B32" s="1">
        <v>80627</v>
      </c>
      <c r="C32">
        <f t="shared" si="0"/>
        <v>399098</v>
      </c>
      <c r="D32" s="1">
        <v>278</v>
      </c>
      <c r="E32">
        <f t="shared" si="0"/>
        <v>1851</v>
      </c>
      <c r="F32" s="1">
        <v>33</v>
      </c>
      <c r="G32">
        <f t="shared" si="0"/>
        <v>957</v>
      </c>
      <c r="H32" s="1">
        <v>44</v>
      </c>
      <c r="I32">
        <f t="shared" si="0"/>
        <v>1246</v>
      </c>
    </row>
    <row r="33" spans="1:9" x14ac:dyDescent="0.25">
      <c r="A33">
        <v>30</v>
      </c>
      <c r="B33" s="1">
        <v>121581</v>
      </c>
      <c r="C33">
        <f t="shared" si="0"/>
        <v>520679</v>
      </c>
      <c r="D33" s="1">
        <v>317</v>
      </c>
      <c r="E33">
        <f t="shared" si="0"/>
        <v>2168</v>
      </c>
      <c r="F33" s="1">
        <v>33</v>
      </c>
      <c r="G33">
        <f t="shared" si="0"/>
        <v>990</v>
      </c>
      <c r="H33" s="1">
        <v>44</v>
      </c>
      <c r="I33">
        <f t="shared" si="0"/>
        <v>1290</v>
      </c>
    </row>
    <row r="34" spans="1:9" x14ac:dyDescent="0.25">
      <c r="A34">
        <v>31</v>
      </c>
      <c r="B34" s="1">
        <v>136224</v>
      </c>
      <c r="C34">
        <f t="shared" si="0"/>
        <v>656903</v>
      </c>
      <c r="D34" s="1">
        <v>635</v>
      </c>
      <c r="E34">
        <f t="shared" si="0"/>
        <v>2803</v>
      </c>
      <c r="F34" s="1">
        <v>33</v>
      </c>
      <c r="G34">
        <f t="shared" si="0"/>
        <v>1023</v>
      </c>
      <c r="H34" s="1">
        <v>44</v>
      </c>
      <c r="I34">
        <f t="shared" si="0"/>
        <v>1334</v>
      </c>
    </row>
    <row r="35" spans="1:9" x14ac:dyDescent="0.25">
      <c r="A35">
        <v>32</v>
      </c>
      <c r="B35" s="1">
        <v>166829</v>
      </c>
      <c r="C35">
        <f t="shared" si="0"/>
        <v>823732</v>
      </c>
      <c r="D35" s="1">
        <v>725</v>
      </c>
      <c r="E35">
        <f t="shared" si="0"/>
        <v>3528</v>
      </c>
      <c r="F35" s="1">
        <v>33</v>
      </c>
      <c r="G35">
        <f t="shared" si="0"/>
        <v>1056</v>
      </c>
      <c r="H35" s="1">
        <v>44</v>
      </c>
      <c r="I35">
        <f t="shared" si="0"/>
        <v>1378</v>
      </c>
    </row>
    <row r="36" spans="1:9" x14ac:dyDescent="0.25">
      <c r="A36">
        <v>33</v>
      </c>
      <c r="B36" s="1">
        <v>211245</v>
      </c>
      <c r="C36">
        <f t="shared" si="0"/>
        <v>1034977</v>
      </c>
      <c r="D36" s="1">
        <v>1184</v>
      </c>
      <c r="E36">
        <f t="shared" si="0"/>
        <v>4712</v>
      </c>
      <c r="F36" s="1">
        <v>33</v>
      </c>
      <c r="G36">
        <f t="shared" si="0"/>
        <v>1089</v>
      </c>
      <c r="H36" s="1">
        <v>44</v>
      </c>
      <c r="I36">
        <f t="shared" si="0"/>
        <v>1422</v>
      </c>
    </row>
    <row r="37" spans="1:9" x14ac:dyDescent="0.25">
      <c r="A37">
        <v>34</v>
      </c>
      <c r="B37" s="1">
        <v>345880</v>
      </c>
      <c r="C37">
        <f t="shared" si="0"/>
        <v>1380857</v>
      </c>
      <c r="D37" s="1">
        <v>1479</v>
      </c>
      <c r="E37">
        <f t="shared" si="0"/>
        <v>6191</v>
      </c>
      <c r="F37" s="1">
        <v>33</v>
      </c>
      <c r="G37">
        <f t="shared" si="0"/>
        <v>1122</v>
      </c>
      <c r="H37" s="1">
        <v>44</v>
      </c>
      <c r="I37">
        <f t="shared" si="0"/>
        <v>1466</v>
      </c>
    </row>
    <row r="38" spans="1:9" x14ac:dyDescent="0.25">
      <c r="A38">
        <v>35</v>
      </c>
      <c r="B38" s="1">
        <v>437285</v>
      </c>
      <c r="C38">
        <f t="shared" si="0"/>
        <v>1818142</v>
      </c>
      <c r="D38" s="1">
        <v>2008</v>
      </c>
      <c r="E38">
        <f t="shared" si="0"/>
        <v>8199</v>
      </c>
      <c r="F38" s="1">
        <v>33</v>
      </c>
      <c r="G38">
        <f t="shared" si="0"/>
        <v>1155</v>
      </c>
      <c r="H38" s="1">
        <v>44</v>
      </c>
      <c r="I38">
        <f t="shared" si="0"/>
        <v>1510</v>
      </c>
    </row>
    <row r="39" spans="1:9" x14ac:dyDescent="0.25">
      <c r="A39">
        <v>36</v>
      </c>
      <c r="B39" s="1">
        <v>536422</v>
      </c>
      <c r="C39">
        <f t="shared" si="0"/>
        <v>2354564</v>
      </c>
      <c r="D39" s="1">
        <v>2207</v>
      </c>
      <c r="E39">
        <f t="shared" si="0"/>
        <v>10406</v>
      </c>
      <c r="F39" s="1">
        <v>35</v>
      </c>
      <c r="G39">
        <f t="shared" si="0"/>
        <v>1190</v>
      </c>
      <c r="H39" s="1">
        <v>44</v>
      </c>
      <c r="I39">
        <f t="shared" si="0"/>
        <v>1554</v>
      </c>
    </row>
    <row r="40" spans="1:9" x14ac:dyDescent="0.25">
      <c r="A40">
        <v>37</v>
      </c>
      <c r="B40" s="1">
        <v>607749</v>
      </c>
      <c r="C40">
        <f t="shared" si="0"/>
        <v>2962313</v>
      </c>
      <c r="D40" s="1">
        <v>3663</v>
      </c>
      <c r="E40">
        <f t="shared" si="0"/>
        <v>14069</v>
      </c>
      <c r="F40" s="1">
        <v>35</v>
      </c>
      <c r="G40">
        <f t="shared" si="0"/>
        <v>1225</v>
      </c>
      <c r="H40" s="1">
        <v>45</v>
      </c>
      <c r="I40">
        <f t="shared" si="0"/>
        <v>1599</v>
      </c>
    </row>
    <row r="41" spans="1:9" x14ac:dyDescent="0.25">
      <c r="A41">
        <v>38</v>
      </c>
      <c r="B41" s="1">
        <v>1932442</v>
      </c>
      <c r="C41">
        <f t="shared" si="0"/>
        <v>4894755</v>
      </c>
      <c r="D41" s="1">
        <v>4602</v>
      </c>
      <c r="E41">
        <f t="shared" si="0"/>
        <v>18671</v>
      </c>
      <c r="F41" s="1">
        <v>42</v>
      </c>
      <c r="G41">
        <f t="shared" si="0"/>
        <v>1267</v>
      </c>
      <c r="H41" s="1">
        <v>45</v>
      </c>
      <c r="I41">
        <f t="shared" si="0"/>
        <v>1644</v>
      </c>
    </row>
    <row r="42" spans="1:9" x14ac:dyDescent="0.25">
      <c r="A42">
        <v>39</v>
      </c>
      <c r="B42" s="1">
        <v>2408584</v>
      </c>
      <c r="C42">
        <f t="shared" si="0"/>
        <v>7303339</v>
      </c>
      <c r="D42" s="1">
        <v>10518</v>
      </c>
      <c r="E42">
        <f t="shared" si="0"/>
        <v>29189</v>
      </c>
      <c r="F42" s="1">
        <v>46</v>
      </c>
      <c r="G42">
        <f t="shared" si="0"/>
        <v>1313</v>
      </c>
      <c r="H42" s="1">
        <v>45</v>
      </c>
      <c r="I42">
        <f t="shared" si="0"/>
        <v>1689</v>
      </c>
    </row>
    <row r="43" spans="1:9" x14ac:dyDescent="0.25">
      <c r="A43">
        <v>40</v>
      </c>
      <c r="B43" s="1">
        <v>3329109</v>
      </c>
      <c r="C43">
        <f t="shared" si="0"/>
        <v>10632448</v>
      </c>
      <c r="D43" s="1">
        <v>95287</v>
      </c>
      <c r="E43">
        <f t="shared" si="0"/>
        <v>124476</v>
      </c>
      <c r="F43" s="1">
        <v>46</v>
      </c>
      <c r="G43">
        <f t="shared" si="0"/>
        <v>1359</v>
      </c>
      <c r="H43" s="1">
        <v>45</v>
      </c>
      <c r="I43">
        <f t="shared" si="0"/>
        <v>1734</v>
      </c>
    </row>
  </sheetData>
  <sortState ref="H4:H43">
    <sortCondition ref="H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 Volger</dc:creator>
  <cp:lastModifiedBy>Rik Volger</cp:lastModifiedBy>
  <dcterms:created xsi:type="dcterms:W3CDTF">2015-12-16T19:57:00Z</dcterms:created>
  <dcterms:modified xsi:type="dcterms:W3CDTF">2015-12-16T20:29:29Z</dcterms:modified>
</cp:coreProperties>
</file>