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codeName="ThisWorkbook" defaultThemeVersion="124226"/>
  <mc:AlternateContent xmlns:mc="http://schemas.openxmlformats.org/markup-compatibility/2006">
    <mc:Choice Requires="x15">
      <x15ac:absPath xmlns:x15ac="http://schemas.microsoft.com/office/spreadsheetml/2010/11/ac" url="C:\Users\kimYS\Desktop\세미 최종발표\"/>
    </mc:Choice>
  </mc:AlternateContent>
  <xr:revisionPtr revIDLastSave="0" documentId="13_ncr:1_{B7CFB981-A2D9-45A7-BB01-9CB4540C3338}" xr6:coauthVersionLast="45" xr6:coauthVersionMax="45" xr10:uidLastSave="{00000000-0000-0000-0000-000000000000}"/>
  <bookViews>
    <workbookView xWindow="-120" yWindow="-120" windowWidth="29040" windowHeight="15840" activeTab="1" xr2:uid="{00000000-000D-0000-FFFF-FFFF00000000}"/>
  </bookViews>
  <sheets>
    <sheet name="요구사항 정의서" sheetId="27" r:id="rId1"/>
    <sheet name="단위업무 정의서" sheetId="28" r:id="rId2"/>
  </sheets>
  <calcPr calcId="125725"/>
</workbook>
</file>

<file path=xl/sharedStrings.xml><?xml version="1.0" encoding="utf-8"?>
<sst xmlns="http://schemas.openxmlformats.org/spreadsheetml/2006/main" count="1159" uniqueCount="341">
  <si>
    <t>사용자</t>
    <phoneticPr fontId="2" type="noConversion"/>
  </si>
  <si>
    <t>관리자</t>
    <phoneticPr fontId="2" type="noConversion"/>
  </si>
  <si>
    <t>기능</t>
    <phoneticPr fontId="2" type="noConversion"/>
  </si>
  <si>
    <t>서비스(메뉴)</t>
    <phoneticPr fontId="2" type="noConversion"/>
  </si>
  <si>
    <t>회원가입</t>
    <phoneticPr fontId="2" type="noConversion"/>
  </si>
  <si>
    <t>제약조건</t>
    <phoneticPr fontId="2" type="noConversion"/>
  </si>
  <si>
    <t>요구사항정의서</t>
    <phoneticPr fontId="2" type="noConversion"/>
  </si>
  <si>
    <t>작성처/작성자</t>
    <phoneticPr fontId="2" type="noConversion"/>
  </si>
  <si>
    <t>작성일/버전</t>
    <phoneticPr fontId="2" type="noConversion"/>
  </si>
  <si>
    <t>로그인</t>
    <phoneticPr fontId="2" type="noConversion"/>
  </si>
  <si>
    <t>모두</t>
    <phoneticPr fontId="2" type="noConversion"/>
  </si>
  <si>
    <t>페이지바 기능</t>
    <phoneticPr fontId="2" type="noConversion"/>
  </si>
  <si>
    <t>등록 버튼</t>
    <phoneticPr fontId="2" type="noConversion"/>
  </si>
  <si>
    <t>21-04-26 V2.0</t>
  </si>
  <si>
    <t>비고</t>
    <phoneticPr fontId="2" type="noConversion"/>
  </si>
  <si>
    <t>대분류</t>
    <phoneticPr fontId="2" type="noConversion"/>
  </si>
  <si>
    <t>MeetPeople/김윤수</t>
  </si>
  <si>
    <t>소분류</t>
    <phoneticPr fontId="2" type="noConversion"/>
  </si>
  <si>
    <t>메인화면</t>
    <phoneticPr fontId="2" type="noConversion"/>
  </si>
  <si>
    <t>header</t>
    <phoneticPr fontId="2" type="noConversion"/>
  </si>
  <si>
    <t>footer</t>
    <phoneticPr fontId="2" type="noConversion"/>
  </si>
  <si>
    <t>상단로고</t>
    <phoneticPr fontId="2" type="noConversion"/>
  </si>
  <si>
    <t>index 페이지 이동</t>
    <phoneticPr fontId="2" type="noConversion"/>
  </si>
  <si>
    <t>모임 서치바</t>
    <phoneticPr fontId="2" type="noConversion"/>
  </si>
  <si>
    <t>모임 검색 기능</t>
    <phoneticPr fontId="2" type="noConversion"/>
  </si>
  <si>
    <t>원하는 키워드로 모임을 검색 할 수 있음</t>
    <phoneticPr fontId="2" type="noConversion"/>
  </si>
  <si>
    <t>로그인 버튼</t>
    <phoneticPr fontId="2" type="noConversion"/>
  </si>
  <si>
    <t>MeeingList의 검색기능 재사용</t>
    <phoneticPr fontId="2" type="noConversion"/>
  </si>
  <si>
    <t>상세 설명</t>
    <phoneticPr fontId="2" type="noConversion"/>
  </si>
  <si>
    <t>로그인 DIV 표시</t>
    <phoneticPr fontId="2" type="noConversion"/>
  </si>
  <si>
    <t>로그인 DIV는 기본값으로 숨김처리가 되어 버튼 클릭시 나타남</t>
    <phoneticPr fontId="2" type="noConversion"/>
  </si>
  <si>
    <t>회원가입 버튼</t>
    <phoneticPr fontId="2" type="noConversion"/>
  </si>
  <si>
    <t>회원가입 페이지로 이동</t>
    <phoneticPr fontId="2" type="noConversion"/>
  </si>
  <si>
    <t>-</t>
    <phoneticPr fontId="2" type="noConversion"/>
  </si>
  <si>
    <t>메뉴 리스트</t>
    <phoneticPr fontId="2" type="noConversion"/>
  </si>
  <si>
    <t>DB조회후 입력 정보가 맞으면 로그인</t>
    <phoneticPr fontId="2" type="noConversion"/>
  </si>
  <si>
    <t>회원,관리자</t>
    <phoneticPr fontId="2" type="noConversion"/>
  </si>
  <si>
    <t>관리자메뉴 표시 및 이동</t>
    <phoneticPr fontId="2" type="noConversion"/>
  </si>
  <si>
    <t>홈페이지 전체 메뉴 표시 및 이동</t>
    <phoneticPr fontId="2" type="noConversion"/>
  </si>
  <si>
    <t>DB에 입력 정보가 존재 해야함</t>
    <phoneticPr fontId="2" type="noConversion"/>
  </si>
  <si>
    <t>index페이지를 새로고침 할 수 있다</t>
    <phoneticPr fontId="2" type="noConversion"/>
  </si>
  <si>
    <t>조건</t>
    <phoneticPr fontId="2" type="noConversion"/>
  </si>
  <si>
    <t>키워드를 입력 하지 않고 검색시 ""을 검색 할 것</t>
    <phoneticPr fontId="2" type="noConversion"/>
  </si>
  <si>
    <t>로그인 되어있지 않을때 표시 되어야함</t>
    <phoneticPr fontId="2" type="noConversion"/>
  </si>
  <si>
    <t>관리자로 로그인 되어있어야함</t>
    <phoneticPr fontId="2" type="noConversion"/>
  </si>
  <si>
    <t>목록에 관리자 전용 메뉴가 표시됨</t>
    <phoneticPr fontId="2" type="noConversion"/>
  </si>
  <si>
    <t>각각 목록 클릭시 해당하는 페이지로 이동 할 수 있음
정의되는 항목은 아래와 같다
카테고리별 분류(전체, 음악, 게임, 운동, 요리, 독서, 재테크, 자동차),
자유게시판, 공지사항</t>
    <phoneticPr fontId="2" type="noConversion"/>
  </si>
  <si>
    <t>ID를 기억</t>
    <phoneticPr fontId="2" type="noConversion"/>
  </si>
  <si>
    <t>현재 로그인 하는 ID를 쿠키값에 보관하여
추후 로그인시 ID입력하는 부분에 자동으로
채워져 있게 하는 기능,
체크박스로 선택하며 쿠키의 보관기간은 7일</t>
    <phoneticPr fontId="2" type="noConversion"/>
  </si>
  <si>
    <t>로그인이 성공적으로 이뤄져야 쿠키에 값을 보관 할 것</t>
    <phoneticPr fontId="2" type="noConversion"/>
  </si>
  <si>
    <t>회원정보 찾기 페이지로 이동</t>
    <phoneticPr fontId="2" type="noConversion"/>
  </si>
  <si>
    <t>로그인 창-회원가입</t>
    <phoneticPr fontId="2" type="noConversion"/>
  </si>
  <si>
    <t>로그인창-
로그인 ID 기억</t>
    <phoneticPr fontId="2" type="noConversion"/>
  </si>
  <si>
    <t>로그인창-
ID, PWD 찾기 버튼</t>
    <phoneticPr fontId="2" type="noConversion"/>
  </si>
  <si>
    <t>로그인창 -
로그인 기능</t>
    <phoneticPr fontId="2" type="noConversion"/>
  </si>
  <si>
    <t>로그인창</t>
    <phoneticPr fontId="2" type="noConversion"/>
  </si>
  <si>
    <t>로그인 할 수 있는 창</t>
    <phoneticPr fontId="2" type="noConversion"/>
  </si>
  <si>
    <t>로그인 되어있지 않을때 표시 되어야함, 기본적으로 숨김처리됨</t>
    <phoneticPr fontId="2" type="noConversion"/>
  </si>
  <si>
    <t>로그인 할 수 있는 화면을 표시함
ID,PWD 입력가능한 공간, 로그인버튼, ID유지 체크박스, 
ID,PWD 찾기 버튼 회원가입버튼,
현재 가입한 총 회원, 생성된 모임 숫자 표시
화면의 위치 상관없이 정중앙에 띄워주고 바깥버튼 및 종료버튼 누르면
로그인 DIV는 다시 숨김처리됨</t>
    <phoneticPr fontId="2" type="noConversion"/>
  </si>
  <si>
    <t>로그인창 -
총 회원수, 총 모임수</t>
    <phoneticPr fontId="2" type="noConversion"/>
  </si>
  <si>
    <t>총 회원수 및 총 모임수 표시</t>
    <phoneticPr fontId="2" type="noConversion"/>
  </si>
  <si>
    <t>총 회원수 및 모임수를 로그인창에 표시해줌
비동기 통신을 이용 실시간으로 현재 현황을 반영해서 표시해줌</t>
    <phoneticPr fontId="2" type="noConversion"/>
  </si>
  <si>
    <t>디자인</t>
    <phoneticPr fontId="2" type="noConversion"/>
  </si>
  <si>
    <t>벤치마킹 대상인 크몽 사이트를 참고하여
최대한 비슷하게 디자인 하여 구현 할 것</t>
    <phoneticPr fontId="2" type="noConversion"/>
  </si>
  <si>
    <t>Section</t>
    <phoneticPr fontId="2" type="noConversion"/>
  </si>
  <si>
    <t>모임 지역별 분류</t>
    <phoneticPr fontId="2" type="noConversion"/>
  </si>
  <si>
    <t>모임을 구분기준인 8개로 분류</t>
    <phoneticPr fontId="2" type="noConversion"/>
  </si>
  <si>
    <t>각각의 구분된 이미지를 클릭시 
해당 조건으로 검색된 페이지로 이동
화면 표시 최대 5개, 좌우이동 버튼으로 목록 움직임</t>
    <phoneticPr fontId="2" type="noConversion"/>
  </si>
  <si>
    <t>모임 카테고리별 분류</t>
    <phoneticPr fontId="2" type="noConversion"/>
  </si>
  <si>
    <t>모임을 구분기준인 7개로 분류</t>
    <phoneticPr fontId="2" type="noConversion"/>
  </si>
  <si>
    <t>최근 생성 모임 표시</t>
    <phoneticPr fontId="2" type="noConversion"/>
  </si>
  <si>
    <t>최근 생성된 10개의 모임을 표시</t>
    <phoneticPr fontId="2" type="noConversion"/>
  </si>
  <si>
    <t>최근 생성된 모임을 최소0개 ~최대 10개 까지 표시 할 수 있고
해당 모임 클릭시 해당모임의 상세정보 페이지로 넘어감</t>
    <phoneticPr fontId="2" type="noConversion"/>
  </si>
  <si>
    <t>header0
(index에서만 사용)</t>
    <phoneticPr fontId="2" type="noConversion"/>
  </si>
  <si>
    <t>자유게시판 표시</t>
    <phoneticPr fontId="2" type="noConversion"/>
  </si>
  <si>
    <t>최근 생성된 10개의 게시글을 표시</t>
    <phoneticPr fontId="2" type="noConversion"/>
  </si>
  <si>
    <t>공지사항 표시</t>
    <phoneticPr fontId="2" type="noConversion"/>
  </si>
  <si>
    <t>최근 생성된 10개의 공지사항 표시</t>
    <phoneticPr fontId="2" type="noConversion"/>
  </si>
  <si>
    <t>정보 표시</t>
    <phoneticPr fontId="2" type="noConversion"/>
  </si>
  <si>
    <t>프로젝트 정보 및 저작권 표시</t>
    <phoneticPr fontId="2" type="noConversion"/>
  </si>
  <si>
    <t>에러페이지</t>
    <phoneticPr fontId="2" type="noConversion"/>
  </si>
  <si>
    <t>에러 정보 표시</t>
    <phoneticPr fontId="2" type="noConversion"/>
  </si>
  <si>
    <t>웹 어플리케이션에서 에러 발생시 이동되는 페이지</t>
    <phoneticPr fontId="2" type="noConversion"/>
  </si>
  <si>
    <t>에러 메시지를 유동적으로 표시 해 줄 수 있어야함</t>
    <phoneticPr fontId="2" type="noConversion"/>
  </si>
  <si>
    <t>공용
(모든 페이지에서 사용됨)
(JSP include 방식)</t>
    <phoneticPr fontId="2" type="noConversion"/>
  </si>
  <si>
    <t>에러</t>
    <phoneticPr fontId="2" type="noConversion"/>
  </si>
  <si>
    <t>ID중복 검사</t>
    <phoneticPr fontId="2" type="noConversion"/>
  </si>
  <si>
    <t>사용자가 가입하고자 하는 ID가 현재 사용 중 인지 확인
사용가능한 ID라면 가입이 가능하게함</t>
    <phoneticPr fontId="2" type="noConversion"/>
  </si>
  <si>
    <t>페이지 이동시 사용자가 입력한 값들이 전부 날아가므로
페이지 이동 없이 비동기 통신으로 확인 해야함</t>
    <phoneticPr fontId="2" type="noConversion"/>
  </si>
  <si>
    <t>이메일 인증</t>
    <phoneticPr fontId="2" type="noConversion"/>
  </si>
  <si>
    <t>사용하고자 하는 이메일이 블랙리스트에 등록되어있는지 검사
등록이 되어있다면 가입불가.
또한 등록이 되어있지 않다면 해당 이메일 주소로 인증코드를 발송
인증코드 입력시 가입이 가능하게함</t>
    <phoneticPr fontId="2" type="noConversion"/>
  </si>
  <si>
    <t>약관동의</t>
    <phoneticPr fontId="2" type="noConversion"/>
  </si>
  <si>
    <t>약관동의 체크선택</t>
    <phoneticPr fontId="2" type="noConversion"/>
  </si>
  <si>
    <t>필수 항목은 반드시 체크해야 가입이 가능하며
선택 항목은 사용자가 선택하여 체크,
이 항목 또한 DB에서 관리 할 수 있게함</t>
    <phoneticPr fontId="2" type="noConversion"/>
  </si>
  <si>
    <t>필수 항목3개를 모두 체크 하지 않으면 회원 가입 진행 불가</t>
    <phoneticPr fontId="2" type="noConversion"/>
  </si>
  <si>
    <t>유효성 검사</t>
    <phoneticPr fontId="2" type="noConversion"/>
  </si>
  <si>
    <t>입력한 각각 항목을 유효성 검사함</t>
    <phoneticPr fontId="2" type="noConversion"/>
  </si>
  <si>
    <t>각각의 항목들이 유효성 검사를 통과하지 못한다면 회원가입 진행 불가</t>
    <phoneticPr fontId="2" type="noConversion"/>
  </si>
  <si>
    <t>클릭시 회원가입</t>
    <phoneticPr fontId="2" type="noConversion"/>
  </si>
  <si>
    <t>회원가입이 진행 불가에 해당하는 항목이 존재하지 않는다면
DB로 입력한 값을 전달하여 저장하고 회원가입을 완료함</t>
    <phoneticPr fontId="2" type="noConversion"/>
  </si>
  <si>
    <t>로그인 DIV</t>
    <phoneticPr fontId="2" type="noConversion"/>
  </si>
  <si>
    <t>header0의 기능 재사용</t>
    <phoneticPr fontId="2" type="noConversion"/>
  </si>
  <si>
    <t>index 페이지 이기때문에 따로 접근 서블릿이 없어
비동기 통신으로 값을 가져옴</t>
    <phoneticPr fontId="2" type="noConversion"/>
  </si>
  <si>
    <t>최근 생성 모임이 0~10개 이므로 좌우 이동버튼을 동적으로 생성해야함
index 페이지 이기때문에 따로 접근 서블릿이 없어
비동기 통신으로 값을 가져옴</t>
    <phoneticPr fontId="2" type="noConversion"/>
  </si>
  <si>
    <t>자유게시판의 최근글 기준으로 10개까지 표시해줌
해당 게시글 클릭시 해당 게시글 상세 페이지로 넘어감</t>
    <phoneticPr fontId="2" type="noConversion"/>
  </si>
  <si>
    <t>공지사항의 최근글 기준으로 10개까지 표시해줌
해당 게시글 클릭시 해당 게시글 상세 페이지로 넘어감</t>
    <phoneticPr fontId="2" type="noConversion"/>
  </si>
  <si>
    <t>ID, PWD찾기</t>
    <phoneticPr fontId="2" type="noConversion"/>
  </si>
  <si>
    <t>ID찾기</t>
    <phoneticPr fontId="2" type="noConversion"/>
  </si>
  <si>
    <t>찾기버튼</t>
    <phoneticPr fontId="2" type="noConversion"/>
  </si>
  <si>
    <t>아이디 찾기</t>
    <phoneticPr fontId="2" type="noConversion"/>
  </si>
  <si>
    <t>사용자가 입력한 값을 이용 DB조회후 
해당하는 ID가 존재 할 경우
해당 email로 사용자 ID를 발송 처리 해줌</t>
    <phoneticPr fontId="2" type="noConversion"/>
  </si>
  <si>
    <t>해당하는 값이 존재해야 이메일 발송
값이 존재하지 않는다면 안내 메시지 표시</t>
    <phoneticPr fontId="2" type="noConversion"/>
  </si>
  <si>
    <t>PWD찾기</t>
    <phoneticPr fontId="2" type="noConversion"/>
  </si>
  <si>
    <t>비밀번호 찾기</t>
    <phoneticPr fontId="2" type="noConversion"/>
  </si>
  <si>
    <t>사용자가 입력한 값을 이용 DB조회후
해당하는 값이 존재 할 경우
해당 email로 사용자 비밀번호를 변경 할 수 있는 링크를 발송</t>
    <phoneticPr fontId="2" type="noConversion"/>
  </si>
  <si>
    <t>해당 값이 존재해야 이메일 발송
값이 존재하지 않는다면 안내 메시지 표시
해당 링크를 이용하여 비밀번호를 변경할 경우
링크는 만료되어 더 이상 사용 불가능</t>
    <phoneticPr fontId="2" type="noConversion"/>
  </si>
  <si>
    <t>기타</t>
    <phoneticPr fontId="2" type="noConversion"/>
  </si>
  <si>
    <t>메인페이지 버튼</t>
    <phoneticPr fontId="2" type="noConversion"/>
  </si>
  <si>
    <t>메인페이지로 이동</t>
    <phoneticPr fontId="2" type="noConversion"/>
  </si>
  <si>
    <t>무료 회원가입 버튼</t>
    <phoneticPr fontId="2" type="noConversion"/>
  </si>
  <si>
    <t>회원가입 페이지로이동</t>
    <phoneticPr fontId="2" type="noConversion"/>
  </si>
  <si>
    <t>ID찾기, PWD찾기 영역을 따로 나눠 하나의 페이지에 표시</t>
    <phoneticPr fontId="2" type="noConversion"/>
  </si>
  <si>
    <t>모임</t>
    <phoneticPr fontId="2" type="noConversion"/>
  </si>
  <si>
    <t>모임 리스트 페이지</t>
    <phoneticPr fontId="2" type="noConversion"/>
  </si>
  <si>
    <t>레이아웃</t>
    <phoneticPr fontId="2" type="noConversion"/>
  </si>
  <si>
    <t>좌측에는 지역별 분류, 하단에는 제목 검색, 중앙에는 검색된 모임 표시</t>
    <phoneticPr fontId="2" type="noConversion"/>
  </si>
  <si>
    <t>정렬 순서는 최근등록 순이며 추가적으로 지역, 분류, 키워드 검색을 반영한
리스트를 띄워준다</t>
    <phoneticPr fontId="2" type="noConversion"/>
  </si>
  <si>
    <t>지역별 분류</t>
    <phoneticPr fontId="2" type="noConversion"/>
  </si>
  <si>
    <t>모임 조회조건에 해당 지역 추가</t>
    <phoneticPr fontId="2" type="noConversion"/>
  </si>
  <si>
    <t>지역은 총 8개 분류 + 전체, 총9개로 고정한다</t>
    <phoneticPr fontId="2" type="noConversion"/>
  </si>
  <si>
    <t>해당하는 지역 클릭시 현재 검색조건에 지역조건을 추가하여
검색된 페이지로 이동
현재 선택된 지역이 있다면 지역을 굵은 글씨로 표시해준다</t>
    <phoneticPr fontId="2" type="noConversion"/>
  </si>
  <si>
    <t>검색 기능</t>
    <phoneticPr fontId="2" type="noConversion"/>
  </si>
  <si>
    <t>모임 조회조건에 해당 검색 조건 추가</t>
    <phoneticPr fontId="2" type="noConversion"/>
  </si>
  <si>
    <t>키워드를 입력후 검색을 한뒤 페이지 이동이 이뤄졌다면
페이지 이동 후에도 검색키워드는 입력값에 남도록 해준다</t>
    <phoneticPr fontId="2" type="noConversion"/>
  </si>
  <si>
    <t>현재 조건에 해당하는 모임이 9개를 넘어가면
페이지바 기능을 이용하여 페이지 구분이 이뤄질수 있도록 함</t>
    <phoneticPr fontId="2" type="noConversion"/>
  </si>
  <si>
    <t>모임 DIV</t>
    <phoneticPr fontId="2" type="noConversion"/>
  </si>
  <si>
    <t>해당 모임 클릭시 세부페이지이동</t>
    <phoneticPr fontId="2" type="noConversion"/>
  </si>
  <si>
    <t>D-Day 상태에 따라 다르게 표현
일정이 아직일 경우 남은 D-Day를 표시
당일의 경우 D-Day라고 고정문구 표시
지나간 경우 종료 라고 표시</t>
    <phoneticPr fontId="2" type="noConversion"/>
  </si>
  <si>
    <t>각각의 모임을 표시해주는 영역을 생성
모임을 만들때 첨부 이미지를 바탕으로 제목과 D-Day를 표시
해당 모임 클릭시 상세페이지로 넘어감</t>
    <phoneticPr fontId="2" type="noConversion"/>
  </si>
  <si>
    <t>검색 값을 입력받아 현재 검색 조건에 반영하여 
검색된 페이지로 이동
header의 검색과 같음</t>
    <phoneticPr fontId="2" type="noConversion"/>
  </si>
  <si>
    <t>검색 조건 초기화</t>
    <phoneticPr fontId="2" type="noConversion"/>
  </si>
  <si>
    <t>버튼 클릭시 검색 조건을 초기화</t>
    <phoneticPr fontId="2" type="noConversion"/>
  </si>
  <si>
    <t>버튼 클릭시 검색 조건을 초기화한 결과를 보여줌
정렬 기준은 최근 생성기준</t>
    <phoneticPr fontId="2" type="noConversion"/>
  </si>
  <si>
    <t>모임 생성</t>
    <phoneticPr fontId="2" type="noConversion"/>
  </si>
  <si>
    <t>모임 생성 버튼</t>
    <phoneticPr fontId="2" type="noConversion"/>
  </si>
  <si>
    <t>버튼 클릭시 모임을 생성 할 수 있는 페이지로 넘어감</t>
    <phoneticPr fontId="2" type="noConversion"/>
  </si>
  <si>
    <t>로그인 한 상태에서만 모임 생성버튼이 표시되며 클릭 할 수 있다.</t>
    <phoneticPr fontId="2" type="noConversion"/>
  </si>
  <si>
    <t>모임 생성 페이지</t>
    <phoneticPr fontId="2" type="noConversion"/>
  </si>
  <si>
    <t>대표이미지</t>
    <phoneticPr fontId="2" type="noConversion"/>
  </si>
  <si>
    <t>대표이미지 설정</t>
    <phoneticPr fontId="2" type="noConversion"/>
  </si>
  <si>
    <t>파일 선택을 해서 대표 이미지를 설정해서 저장할수 있도록한다
파일을 업로드 하지 않으면 기본이미지로 표시된다
파일을 업로드하면 화면이동이 이뤄지지 않은 상태에서 
대표이미지가 첨부한 이미지로 변경될수 있도록한다
비동기 통신을 이용해야 하므로 AJAX 이용</t>
    <phoneticPr fontId="2" type="noConversion"/>
  </si>
  <si>
    <t>입력 값</t>
    <phoneticPr fontId="2" type="noConversion"/>
  </si>
  <si>
    <t>입력값</t>
    <phoneticPr fontId="2" type="noConversion"/>
  </si>
  <si>
    <t>일자는 년,월,일, 시,분,초 까지 입력받고
참가비용은 최소 참가비용 0원
최대인원은 최소 2명으로 제한한다</t>
    <phoneticPr fontId="2" type="noConversion"/>
  </si>
  <si>
    <t>제목, 카테고리, 지역, 장소, 일자, 참가비용, 최대인원, 내용으로 설정
카테고리, 지역의 경우 리스트에서 선택 할 수 있게 구현한다</t>
    <phoneticPr fontId="2" type="noConversion"/>
  </si>
  <si>
    <t>게시판 에디터</t>
    <phoneticPr fontId="2" type="noConversion"/>
  </si>
  <si>
    <t>내용 입력</t>
    <phoneticPr fontId="2" type="noConversion"/>
  </si>
  <si>
    <t>타 사이트 처럼 게시판 에디터를 이용 할 수 있게 구현</t>
    <phoneticPr fontId="2" type="noConversion"/>
  </si>
  <si>
    <t>DB에서 varchar2로 타입 이용시 4000byte까지만 입력이 가능하므로
DB를 구성할 시 내용부분은 clob타입으로 설정할 것</t>
    <phoneticPr fontId="2" type="noConversion"/>
  </si>
  <si>
    <t>게시물 등록</t>
    <phoneticPr fontId="2" type="noConversion"/>
  </si>
  <si>
    <t>입력한 값들이 유효성 검사를 모두 통과했다면
DB에 값을 저장 할 수 있도록 처리해줌</t>
    <phoneticPr fontId="2" type="noConversion"/>
  </si>
  <si>
    <t>유효성 검사를 통과 해야함</t>
    <phoneticPr fontId="2" type="noConversion"/>
  </si>
  <si>
    <t>취소 버튼</t>
    <phoneticPr fontId="2" type="noConversion"/>
  </si>
  <si>
    <t>게시물 등록 취소</t>
    <phoneticPr fontId="2" type="noConversion"/>
  </si>
  <si>
    <t>현재 입력한 값들을 무시하고 게시물 등록을 취소함</t>
    <phoneticPr fontId="2" type="noConversion"/>
  </si>
  <si>
    <t>페이지는 모임 리스트 페이지로 이동되어야함(이전 페이지)</t>
    <phoneticPr fontId="2" type="noConversion"/>
  </si>
  <si>
    <t>모임 상세 페이지</t>
    <phoneticPr fontId="2" type="noConversion"/>
  </si>
  <si>
    <t>해당 모임의 정보를 모두 표시 해줄수 있도록 화면을 구성</t>
    <phoneticPr fontId="2" type="noConversion"/>
  </si>
  <si>
    <t>수정 버튼</t>
    <phoneticPr fontId="2" type="noConversion"/>
  </si>
  <si>
    <t>수정 페이지로 이동</t>
    <phoneticPr fontId="2" type="noConversion"/>
  </si>
  <si>
    <t>게시글 수정 페이지로 이동</t>
    <phoneticPr fontId="2" type="noConversion"/>
  </si>
  <si>
    <t>작성자,관리자</t>
    <phoneticPr fontId="2" type="noConversion"/>
  </si>
  <si>
    <t>삭제 버튼</t>
    <phoneticPr fontId="2" type="noConversion"/>
  </si>
  <si>
    <t>모임 삭제가 이뤄짐</t>
    <phoneticPr fontId="2" type="noConversion"/>
  </si>
  <si>
    <t>삭제 버튼은 작성자, 관리자만 볼 수 있고 누를 수 있다.
삭제시 정말로 삭제를 할 것인지 다시 한번 확인</t>
    <phoneticPr fontId="2" type="noConversion"/>
  </si>
  <si>
    <t>수정 버튼은 작성자, 관리자만 볼 수 있고 누를 수 있다</t>
    <phoneticPr fontId="2" type="noConversion"/>
  </si>
  <si>
    <t>신청 버튼</t>
    <phoneticPr fontId="2" type="noConversion"/>
  </si>
  <si>
    <t>모임에 신청함</t>
    <phoneticPr fontId="2" type="noConversion"/>
  </si>
  <si>
    <t>모임에 신청 할 수 있음</t>
    <phoneticPr fontId="2" type="noConversion"/>
  </si>
  <si>
    <t>모임신청을 취소함</t>
    <phoneticPr fontId="2" type="noConversion"/>
  </si>
  <si>
    <t>모임 참가 신청을 취소함</t>
    <phoneticPr fontId="2" type="noConversion"/>
  </si>
  <si>
    <t>마감 버튼</t>
    <phoneticPr fontId="2" type="noConversion"/>
  </si>
  <si>
    <t>아무 효과 없음</t>
    <phoneticPr fontId="2" type="noConversion"/>
  </si>
  <si>
    <t>단순 표시의 기능으로 해당 모임이 마감되었음을 표시해줌</t>
    <phoneticPr fontId="2" type="noConversion"/>
  </si>
  <si>
    <t>누를 수 있는 조건은 아래와 같다
1. 로그인한 상태
2. 모임에 신청 하지 않은 상태
3. 마감 혹은 종료 되지 않은 상태</t>
  </si>
  <si>
    <t>누를 수 있는 조건은 아래와 같다.
1. 로그인한 상태
2. 모임에 신청 한 상태
3. 마감 혹은 종료 되지 않은 상태
4. 작성자가 아닌 상태(작성자일 경우 취소가 아닌 모임 자체를 파기해야함)</t>
    <phoneticPr fontId="2" type="noConversion"/>
  </si>
  <si>
    <t>표시되는 조건
1. 모임 시간이 종료된 상태
2. 참가 할 수 있는 자리가 존재하지 않는경우</t>
    <phoneticPr fontId="2" type="noConversion"/>
  </si>
  <si>
    <t>모임 정보 업데이트
페이지</t>
    <phoneticPr fontId="2" type="noConversion"/>
  </si>
  <si>
    <t>모임 생성페이지 기능
재사용</t>
    <phoneticPr fontId="2" type="noConversion"/>
  </si>
  <si>
    <t>summernote라이브러리 사용</t>
    <phoneticPr fontId="2" type="noConversion"/>
  </si>
  <si>
    <t>입력한 값들이 유효성 검사를 모두 통과했다면
DB에 값이 수정 될 수 있도록 처리해줌</t>
    <phoneticPr fontId="2" type="noConversion"/>
  </si>
  <si>
    <t>게시물 수정</t>
    <phoneticPr fontId="2" type="noConversion"/>
  </si>
  <si>
    <t>게시물 수정 취소</t>
    <phoneticPr fontId="2" type="noConversion"/>
  </si>
  <si>
    <t>현재 입력한 값들을 무시하고 게시물 수정을 취소함</t>
    <phoneticPr fontId="2" type="noConversion"/>
  </si>
  <si>
    <t>페이지는 해당 모임 상세 페이지로 이동되어야함(이전 페이지)</t>
    <phoneticPr fontId="2" type="noConversion"/>
  </si>
  <si>
    <t>메신저 기능</t>
    <phoneticPr fontId="2" type="noConversion"/>
  </si>
  <si>
    <t>메신저 표시</t>
    <phoneticPr fontId="2" type="noConversion"/>
  </si>
  <si>
    <t>참가신청한 사람 및 작성자, 관리자만 사용 할 수 있는
메신저 영역을 할당 하여 실시간 채팅을 이용 할 수 있도록 생성
화면 이동이 이뤄지지 않고 현재 화면에서 새로고침 되어야 하므로
비동기 통신을 사용</t>
    <phoneticPr fontId="2" type="noConversion"/>
  </si>
  <si>
    <t>참가자,관리자</t>
    <phoneticPr fontId="2" type="noConversion"/>
  </si>
  <si>
    <t>참가자와 관리자만 볼 수 있어야 한다</t>
    <phoneticPr fontId="2" type="noConversion"/>
  </si>
  <si>
    <t>마이페이지</t>
    <phoneticPr fontId="2" type="noConversion"/>
  </si>
  <si>
    <t>내정보</t>
    <phoneticPr fontId="2" type="noConversion"/>
  </si>
  <si>
    <t>회원정보표시</t>
    <phoneticPr fontId="2" type="noConversion"/>
  </si>
  <si>
    <t>최근 모임 표시</t>
    <phoneticPr fontId="2" type="noConversion"/>
  </si>
  <si>
    <t>로그인유저</t>
    <phoneticPr fontId="2" type="noConversion"/>
  </si>
  <si>
    <t>최근 참여신청한 모임을 4개까지 표시해준다
해당 모임 클릭시 상세정보 페이지로 넘어간다</t>
    <phoneticPr fontId="2" type="noConversion"/>
  </si>
  <si>
    <t>개인정보 수정</t>
    <phoneticPr fontId="2" type="noConversion"/>
  </si>
  <si>
    <t>아이디에 해당하는 개인정보를 표시해준다
읽기전용 으로 표시</t>
    <phoneticPr fontId="2" type="noConversion"/>
  </si>
  <si>
    <t>정보수정 버튼</t>
    <phoneticPr fontId="2" type="noConversion"/>
  </si>
  <si>
    <t>정보수정 이뤄짐</t>
    <phoneticPr fontId="2" type="noConversion"/>
  </si>
  <si>
    <t>아이디에 해당하는 개인정보를 표시해준다
읽기전용이 아닌 값 수정 가능.
기본값으로 현재 정보가 들어가있다.</t>
    <phoneticPr fontId="2" type="noConversion"/>
  </si>
  <si>
    <t>현재 변경된 입력값들을 기준으로 DB에 정보수정 요청함</t>
    <phoneticPr fontId="2" type="noConversion"/>
  </si>
  <si>
    <t>로그인유져</t>
    <phoneticPr fontId="2" type="noConversion"/>
  </si>
  <si>
    <t>탈퇴 버튼</t>
    <phoneticPr fontId="2" type="noConversion"/>
  </si>
  <si>
    <t>회원 탈퇴 이뤄짐</t>
    <phoneticPr fontId="2" type="noConversion"/>
  </si>
  <si>
    <t>현재 회원의 회원탈퇴가 이뤄짐</t>
    <phoneticPr fontId="2" type="noConversion"/>
  </si>
  <si>
    <t>탈퇴버튼 클릭시 다시 한번 정말로 탈퇴 할건지 확인해야함</t>
    <phoneticPr fontId="2" type="noConversion"/>
  </si>
  <si>
    <t>비밀번호 변경버튼</t>
    <phoneticPr fontId="2" type="noConversion"/>
  </si>
  <si>
    <t>비밀번호 변경 페이지로 넘어감</t>
    <phoneticPr fontId="2" type="noConversion"/>
  </si>
  <si>
    <t>비밀번호 변경</t>
    <phoneticPr fontId="2" type="noConversion"/>
  </si>
  <si>
    <t>변경버튼</t>
    <phoneticPr fontId="2" type="noConversion"/>
  </si>
  <si>
    <t>입력한 값들을 기준으로
비밀번호 변경</t>
    <phoneticPr fontId="2" type="noConversion"/>
  </si>
  <si>
    <t>현재비밀번호, 변경할비밀번호, 변경할 비밀번호 확인
총 세개의 입력값으로 이뤄지며 
유효성검사 통과시 DB에서 비밀번호 수정이 이뤄짐</t>
    <phoneticPr fontId="2" type="noConversion"/>
  </si>
  <si>
    <t>처리 완료후 내정보 페이지로 넘어감
또한 현재 로그인한 정보를 최신화 해줌</t>
    <phoneticPr fontId="2" type="noConversion"/>
  </si>
  <si>
    <t>처리완료후 내정보 페이지로 넘어감
또한 현재 로그인한 정보를 최신화 해줌</t>
    <phoneticPr fontId="2" type="noConversion"/>
  </si>
  <si>
    <t>내가 쓴글</t>
    <phoneticPr fontId="2" type="noConversion"/>
  </si>
  <si>
    <t>리스트 표시</t>
    <phoneticPr fontId="2" type="noConversion"/>
  </si>
  <si>
    <t>내가 쓴글 리스트 표시</t>
    <phoneticPr fontId="2" type="noConversion"/>
  </si>
  <si>
    <t>내가 쓴글을 전체 가져와서 볼수있게 표시해주며
한페이지에 최소10개로 표시되고 페이지바를 이용해서 목록구현</t>
    <phoneticPr fontId="2" type="noConversion"/>
  </si>
  <si>
    <t>검색기능</t>
    <phoneticPr fontId="2" type="noConversion"/>
  </si>
  <si>
    <t>내가 쓴글에서 검색조건</t>
    <phoneticPr fontId="2" type="noConversion"/>
  </si>
  <si>
    <t>내가 쓴글목록을 검색 타입에 맞게 조건검색을 할수 있다</t>
    <phoneticPr fontId="2" type="noConversion"/>
  </si>
  <si>
    <t>글쓰기 버튼</t>
    <phoneticPr fontId="2" type="noConversion"/>
  </si>
  <si>
    <t>글쓰기 페이지로 이동</t>
    <phoneticPr fontId="2" type="noConversion"/>
  </si>
  <si>
    <t>자유게시판</t>
    <phoneticPr fontId="2" type="noConversion"/>
  </si>
  <si>
    <t>게시글 리스트</t>
    <phoneticPr fontId="2" type="noConversion"/>
  </si>
  <si>
    <t>게시글 리스트 표시</t>
    <phoneticPr fontId="2" type="noConversion"/>
  </si>
  <si>
    <t>게시글 리스트표시</t>
    <phoneticPr fontId="2" type="noConversion"/>
  </si>
  <si>
    <t>한페이지에 최소0개~최대10개의 게시글을 표시해줌
해당하는 게시글을 클릭시 해당 게시글의 상세페이지로 넘어가며
페이지바 기능일 사용하여 목록을 구현
각 게시글은 게시글번호, 제목, 작성자, 작성일, 조회수를 표현해주고
3일이내 작성한 글은 new라고 제목 앞에 달아준다</t>
    <phoneticPr fontId="2" type="noConversion"/>
  </si>
  <si>
    <t>제목, 작성자를 타입으로 검색을 할 수 있어서
게시글 리스트를 해당 검색조건에 해당하는 것만 불러온다</t>
    <phoneticPr fontId="2" type="noConversion"/>
  </si>
  <si>
    <t>검색 이후 페이지에는 검색 키워드 입력란이 해당 검색 키워드로 기본값</t>
    <phoneticPr fontId="2" type="noConversion"/>
  </si>
  <si>
    <t>게시글 작성 페이지</t>
    <phoneticPr fontId="2" type="noConversion"/>
  </si>
  <si>
    <t>파일 선택을 해서 대표 이미지를 설정해서 저장할수 있도록한다
파일을 업로드 하지 않으면 기본이미지로 표시된다
파일을 업로드하면 화면이동이 이뤄지지 않은 상태에서 
대표이미지가 첨부한 이미지로 변경될수 있도록한다
비동기 통신을 이용해야 하므로 AJAX 이용
또한 첨부파일 DB로 따로 관리함</t>
    <phoneticPr fontId="2" type="noConversion"/>
  </si>
  <si>
    <t>COS라이브러리 사용</t>
    <phoneticPr fontId="2" type="noConversion"/>
  </si>
  <si>
    <t>게시글 제목, 내용 입력 할수 있는 칸과 등록, 취소 버튼으로 구성</t>
    <phoneticPr fontId="2" type="noConversion"/>
  </si>
  <si>
    <t>내용 부분은 게시판 에디터 라이브러리를 사용해서 작성 가능하도록</t>
    <phoneticPr fontId="2" type="noConversion"/>
  </si>
  <si>
    <t>게시글을 등록함</t>
    <phoneticPr fontId="2" type="noConversion"/>
  </si>
  <si>
    <t>내용부분 에디터 사용</t>
    <phoneticPr fontId="2" type="noConversion"/>
  </si>
  <si>
    <t>제목 및 내용이 유효성 검사를 통과했다면
DB에 해당 게시글을 저장할수 있도록 구현</t>
    <phoneticPr fontId="2" type="noConversion"/>
  </si>
  <si>
    <t>등록 이후에는 게시글 목록으로 이동함</t>
    <phoneticPr fontId="2" type="noConversion"/>
  </si>
  <si>
    <t>게시글 등록을 취소함</t>
    <phoneticPr fontId="2" type="noConversion"/>
  </si>
  <si>
    <t>현재 작성중인 게시글 작성을 중단하고
이전페이지로 넘어간다</t>
    <phoneticPr fontId="2" type="noConversion"/>
  </si>
  <si>
    <t>다시한번 작성중인 게시글을 취소 할 것인지 확인하는 기능 구현 할 것</t>
    <phoneticPr fontId="2" type="noConversion"/>
  </si>
  <si>
    <t>게시글을 수정함</t>
    <phoneticPr fontId="2" type="noConversion"/>
  </si>
  <si>
    <t>제목 및 내용이 유효성 검사를 통과했다면
DB에 해당 게시글을 수정 할 수 있도록 구현</t>
    <phoneticPr fontId="2" type="noConversion"/>
  </si>
  <si>
    <t>수정 이후에는 게시글 목록으로 이동함</t>
    <phoneticPr fontId="2" type="noConversion"/>
  </si>
  <si>
    <t>게시글 제목, 내용 입력 할수 있는 칸과 등록, 취소 버튼으로 구성
제목 및 내용은 현재 게시글의 등록된 값들을 기본값으로 구성</t>
    <phoneticPr fontId="2" type="noConversion"/>
  </si>
  <si>
    <t>게시글 수정 페이지</t>
    <phoneticPr fontId="2" type="noConversion"/>
  </si>
  <si>
    <t>게시글 상세 페이지</t>
    <phoneticPr fontId="2" type="noConversion"/>
  </si>
  <si>
    <t>조회수 증가</t>
    <phoneticPr fontId="2" type="noConversion"/>
  </si>
  <si>
    <t>조회수 증가됨</t>
    <phoneticPr fontId="2" type="noConversion"/>
  </si>
  <si>
    <t>현재 상세페이지에서 표시 하고 있는 게시글의 조회수 값이 1증가
하도록 구현</t>
    <phoneticPr fontId="2" type="noConversion"/>
  </si>
  <si>
    <t>게시글 삭제함</t>
    <phoneticPr fontId="2" type="noConversion"/>
  </si>
  <si>
    <t>현재 게시글을 삭제 하도록 구현</t>
    <phoneticPr fontId="2" type="noConversion"/>
  </si>
  <si>
    <t>다시한번 현재 게시글을 삭제 할 것인지 확인 하는 기능 구현 할 것</t>
    <phoneticPr fontId="2" type="noConversion"/>
  </si>
  <si>
    <t>게시글 수정페이지로 이동</t>
    <phoneticPr fontId="2" type="noConversion"/>
  </si>
  <si>
    <t>게시글 수정페이지로 이동함</t>
    <phoneticPr fontId="2" type="noConversion"/>
  </si>
  <si>
    <t>댓글을 표시함</t>
    <phoneticPr fontId="2" type="noConversion"/>
  </si>
  <si>
    <t>댓글</t>
    <phoneticPr fontId="2" type="noConversion"/>
  </si>
  <si>
    <t>댓글 달기</t>
    <phoneticPr fontId="2" type="noConversion"/>
  </si>
  <si>
    <t>현재 게시글에 댓글을 추가함</t>
    <phoneticPr fontId="2" type="noConversion"/>
  </si>
  <si>
    <t>로그인 되어있지 않은 경우 사용이 불가능할 뿐더러
댓글 작성 영역을 클릭시 로그인이 되도록 유도 할 것</t>
    <phoneticPr fontId="2" type="noConversion"/>
  </si>
  <si>
    <t>현재 게시글에 등록된 댓글을 표시함
기본 정렬순서는 댓글 등록순이며
답글의 경우 해당 댓글의 바로 아래 표시하고
답글이 여러개일경우 답글들은 등록순서로 표시
각각의 댓글은 작성자, 내용, 등록일자를 표기</t>
    <phoneticPr fontId="2" type="noConversion"/>
  </si>
  <si>
    <t>댓글 삭제</t>
    <phoneticPr fontId="2" type="noConversion"/>
  </si>
  <si>
    <t>현재 선택한 댓글을 삭제 하는 기능</t>
    <phoneticPr fontId="2" type="noConversion"/>
  </si>
  <si>
    <t>답글 달기</t>
    <phoneticPr fontId="2" type="noConversion"/>
  </si>
  <si>
    <t>선택한 댓글에 답글을 달수 있는 기능</t>
    <phoneticPr fontId="2" type="noConversion"/>
  </si>
  <si>
    <t>답글 삭제</t>
    <phoneticPr fontId="2" type="noConversion"/>
  </si>
  <si>
    <t>선택한 답글을 삭제 할 수 있는 기능</t>
    <phoneticPr fontId="2" type="noConversion"/>
  </si>
  <si>
    <t>이전게시글
다음게시글</t>
    <phoneticPr fontId="2" type="noConversion"/>
  </si>
  <si>
    <t>이전게시글 및 다음게시글로 이동하는 기능
간단하게 제목만 표시해준다</t>
  </si>
  <si>
    <t>이전게시글이 없을 경우 다음게시글만 표시해주고
다음게시글이 없을 경우 이전 게시글만 표시해준다
또한 게시글이 하나라면 아예 표시해주지 않는다</t>
    <phoneticPr fontId="2" type="noConversion"/>
  </si>
  <si>
    <t>공지사항 리스트</t>
    <phoneticPr fontId="2" type="noConversion"/>
  </si>
  <si>
    <t>공지사항 작성 페이지</t>
    <phoneticPr fontId="2" type="noConversion"/>
  </si>
  <si>
    <t>공지사항 수정 페이지</t>
    <phoneticPr fontId="2" type="noConversion"/>
  </si>
  <si>
    <t>공지사항 상세 페이지</t>
    <phoneticPr fontId="2" type="noConversion"/>
  </si>
  <si>
    <t>댓글 및 답글 기능</t>
    <phoneticPr fontId="2" type="noConversion"/>
  </si>
  <si>
    <t>공지사항에서는 댓글 및 답글 기능을 구현하지 않음</t>
    <phoneticPr fontId="2" type="noConversion"/>
  </si>
  <si>
    <t>공지사항
(자유게시판 소스 재사용)</t>
    <phoneticPr fontId="2" type="noConversion"/>
  </si>
  <si>
    <t>관리자 페이지</t>
    <phoneticPr fontId="2" type="noConversion"/>
  </si>
  <si>
    <t>회원관리</t>
    <phoneticPr fontId="2" type="noConversion"/>
  </si>
  <si>
    <t>회원 리스트 표시</t>
    <phoneticPr fontId="2" type="noConversion"/>
  </si>
  <si>
    <t>회원목록을 최신 가입 회원순으로 정렬하며
아이디, 이름, 회원권한, 이메일, 전화번호, event1, envet2, 가입일
강제추방 버튼으로 구성</t>
    <phoneticPr fontId="2" type="noConversion"/>
  </si>
  <si>
    <t>회원권한 변경</t>
    <phoneticPr fontId="2" type="noConversion"/>
  </si>
  <si>
    <t>해당 계정의 회원권한을 변경 할 수 있는 기능
기본적으로 클릭시 이벤트가 발생한다</t>
    <phoneticPr fontId="2" type="noConversion"/>
  </si>
  <si>
    <t>값 변경 요청시 정말로 변경 할 건지 다시 한번 확인</t>
    <phoneticPr fontId="2" type="noConversion"/>
  </si>
  <si>
    <t>event1, event2 변경</t>
    <phoneticPr fontId="2" type="noConversion"/>
  </si>
  <si>
    <t>event1, event2 항목을 변경 할 수 있는기능
기본적으로 클릭시 이벤트가 발생한다</t>
    <phoneticPr fontId="2" type="noConversion"/>
  </si>
  <si>
    <t>강제 추방 기능</t>
    <phoneticPr fontId="2" type="noConversion"/>
  </si>
  <si>
    <t>회원 강제추방</t>
    <phoneticPr fontId="2" type="noConversion"/>
  </si>
  <si>
    <t>해당 계정을 강제 추방하며
블랙리스트에 등록 하여 추후 해당 이메일은
추후 회원가입시 이메일 인증이 거부 된다</t>
    <phoneticPr fontId="2" type="noConversion"/>
  </si>
  <si>
    <t>추방 요청시 정말로 회원을 추방 할 건지 다시 한번 확인</t>
    <phoneticPr fontId="2" type="noConversion"/>
  </si>
  <si>
    <t>회원 검색기능</t>
    <phoneticPr fontId="2" type="noConversion"/>
  </si>
  <si>
    <t>아이디 혹은 이름으로 회원리스트를 검색하고 정렬조건은
최근 가입한 회원이 우선이 된다</t>
    <phoneticPr fontId="2" type="noConversion"/>
  </si>
  <si>
    <t>블랙 리스트</t>
    <phoneticPr fontId="2" type="noConversion"/>
  </si>
  <si>
    <t>블랙 리스트 표시</t>
    <phoneticPr fontId="2" type="noConversion"/>
  </si>
  <si>
    <t>가입이 불가능하게 처리된 이메일들이 표시된다
최소 0개 ~ 최대 10개가 한페이지에 표시되며 페이지바 기능이 구현된다</t>
    <phoneticPr fontId="2" type="noConversion"/>
  </si>
  <si>
    <t>해제 버튼</t>
    <phoneticPr fontId="2" type="noConversion"/>
  </si>
  <si>
    <t>블랙 리스트 해제</t>
    <phoneticPr fontId="2" type="noConversion"/>
  </si>
  <si>
    <t>해당 이메일을 블랙리스트에서 제외하여
추후 해당 이메일로 인증이 이뤄져 회원가입이 가능하도록 구현</t>
    <phoneticPr fontId="2" type="noConversion"/>
  </si>
  <si>
    <t>단위 업무 정의서</t>
    <phoneticPr fontId="2" type="noConversion"/>
  </si>
  <si>
    <t>담당자</t>
    <phoneticPr fontId="2" type="noConversion"/>
  </si>
  <si>
    <t>천호현</t>
    <phoneticPr fontId="2" type="noConversion"/>
  </si>
  <si>
    <t>디자인 및 css 공동작업
박요한</t>
    <phoneticPr fontId="2" type="noConversion"/>
  </si>
  <si>
    <t>김윤수</t>
    <phoneticPr fontId="2" type="noConversion"/>
  </si>
  <si>
    <t>최한성</t>
    <phoneticPr fontId="2" type="noConversion"/>
  </si>
  <si>
    <t>헤더 부분 이미지
디자인 및 css 공동작업
박요한</t>
    <phoneticPr fontId="2" type="noConversion"/>
  </si>
  <si>
    <t>박요한</t>
    <phoneticPr fontId="2" type="noConversion"/>
  </si>
  <si>
    <t>css 공동작업
박요한 이승우 천호현</t>
    <phoneticPr fontId="2" type="noConversion"/>
  </si>
  <si>
    <t>css 공동작업
이승우</t>
    <phoneticPr fontId="2" type="noConversion"/>
  </si>
  <si>
    <t>댓글 css작업
천호현</t>
    <phoneticPr fontId="2" type="noConversion"/>
  </si>
  <si>
    <t>자유게시판 
css 재사용</t>
    <phoneticPr fontId="2" type="noConversion"/>
  </si>
  <si>
    <t>이승우</t>
    <phoneticPr fontId="2" type="noConversion"/>
  </si>
  <si>
    <t>css 공동작업
박요한</t>
    <phoneticPr fontId="2" type="noConversion"/>
  </si>
  <si>
    <t>회원 추방기능
김윤수</t>
    <phoneticPr fontId="2" type="noConversion"/>
  </si>
  <si>
    <t>배포</t>
    <phoneticPr fontId="2" type="noConversion"/>
  </si>
  <si>
    <t>DBMS</t>
    <phoneticPr fontId="2" type="noConversion"/>
  </si>
  <si>
    <t>DB설정</t>
    <phoneticPr fontId="2" type="noConversion"/>
  </si>
  <si>
    <t>아마존 EC-2 클라우드 컴퓨팅을 사용 하여
클라우드 컴퓨터에 ORACLE 설치 및 접속이 가능하게 구현</t>
    <phoneticPr fontId="2" type="noConversion"/>
  </si>
  <si>
    <t>아마존 EC-2 클라우드 컴퓨팅을 사용 하여
클라우드 컴퓨터에 톰캣을 설치하고 프로젝트를 얹혀 배포
포트를 80 포트를 사용 하여 배포</t>
  </si>
  <si>
    <t>DB설계 및 구조화</t>
    <phoneticPr fontId="2" type="noConversion"/>
  </si>
  <si>
    <t>프로젝트 구현에 필요한 DB를 설계 및 구조화 함</t>
    <phoneticPr fontId="2" type="noConversion"/>
  </si>
  <si>
    <t>톰캣배포</t>
    <phoneticPr fontId="2" type="noConversion"/>
  </si>
  <si>
    <t>디자인 및 css 공동작업
천호현, 박요한</t>
    <phoneticPr fontId="2" type="noConversion"/>
  </si>
  <si>
    <t>css 공동작업
박요한 이승우 천호현
3일이내 게시글
new 태그 이승우</t>
    <phoneticPr fontId="2" type="noConversion"/>
  </si>
  <si>
    <t>종합</t>
    <phoneticPr fontId="2" type="noConversion"/>
  </si>
  <si>
    <t>팀원 소스 종합</t>
    <phoneticPr fontId="2" type="noConversion"/>
  </si>
  <si>
    <t>도메인 서비스</t>
    <phoneticPr fontId="2" type="noConversion"/>
  </si>
  <si>
    <t>무료 도메인 발급 받아 아마존 EC-2 클라우딩 컴퓨터에 연결
재부팅 시에도 IP주소가 변경되지 않게 탄력적IP발급 연결
사용중인 도메인 : meetpeople.kro.kr</t>
    <phoneticPr fontId="2" type="noConversion"/>
  </si>
  <si>
    <t>도메인 3개월 무료
(종료시 연장신청 가능)
아마존 1년 무료 사용으로
22년 3월 까지는 지속배포 가능</t>
    <phoneticPr fontId="2" type="noConversion"/>
  </si>
  <si>
    <t>이메일 내용에 사용되는 이미지는
아마존 S3 버킷에 저장된 
이미지 사용함</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</si>
</sst>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name val="돋움"/>
      <family val="3"/>
      <charset val="129"/>
    </font>
    <font>
      <sz val="11"/>
      <name val="돋움"/>
      <family val="3"/>
      <charset val="129"/>
    </font>
    <font>
      <sz val="8"/>
      <name val="돋움"/>
      <family val="3"/>
      <charset val="129"/>
    </font>
    <font>
      <sz val="11"/>
      <name val="맑은 고딕"/>
      <family val="3"/>
      <charset val="129"/>
      <scheme val="minor"/>
    </font>
    <font>
      <b/>
      <sz val="8"/>
      <name val="맑은 고딕"/>
      <family val="3"/>
      <charset val="129"/>
      <scheme val="minor"/>
    </font>
    <font>
      <b/>
      <sz val="12"/>
      <name val="맑은 고딕"/>
      <family val="3"/>
      <charset val="129"/>
      <scheme val="minor"/>
    </font>
    <font>
      <b/>
      <sz val="11"/>
      <name val="맑은 고딕"/>
      <family val="3"/>
      <charset val="129"/>
      <scheme val="minor"/>
    </font>
  </fonts>
  <fills count="5">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theme="0" tint="-0.249977111117893"/>
        <bgColor indexed="64"/>
      </patternFill>
    </fill>
  </fills>
  <borders count="2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diagonal/>
    </border>
    <border>
      <left style="thin">
        <color indexed="64"/>
      </left>
      <right style="medium">
        <color indexed="64"/>
      </right>
      <top/>
      <bottom/>
      <diagonal/>
    </border>
    <border>
      <left style="thin">
        <color indexed="64"/>
      </left>
      <right style="medium">
        <color indexed="64"/>
      </right>
      <top/>
      <bottom style="medium">
        <color indexed="64"/>
      </bottom>
      <diagonal/>
    </border>
  </borders>
  <cellStyleXfs count="2">
    <xf numFmtId="0" fontId="0" fillId="0" borderId="0"/>
    <xf numFmtId="0" fontId="1" fillId="0" borderId="0">
      <alignment vertical="center"/>
    </xf>
  </cellStyleXfs>
  <cellXfs count="67">
    <xf numFmtId="0" fontId="0" fillId="0" borderId="0" xfId="0"/>
    <xf numFmtId="0" fontId="3" fillId="2" borderId="0" xfId="0" applyFont="1" applyFill="1"/>
    <xf numFmtId="0" fontId="4" fillId="0" borderId="1" xfId="1" applyFont="1" applyFill="1" applyBorder="1" applyAlignment="1">
      <alignment horizontal="center" vertical="center"/>
    </xf>
    <xf numFmtId="0" fontId="4" fillId="0" borderId="1" xfId="1" applyFont="1" applyFill="1" applyBorder="1" applyAlignment="1">
      <alignment horizontal="center" vertical="center" wrapText="1"/>
    </xf>
    <xf numFmtId="0" fontId="6" fillId="2" borderId="0" xfId="0" applyFont="1" applyFill="1" applyAlignment="1">
      <alignment horizontal="center"/>
    </xf>
    <xf numFmtId="0" fontId="4" fillId="0" borderId="3" xfId="1" applyFont="1" applyFill="1" applyBorder="1" applyAlignment="1">
      <alignment horizontal="center" vertical="center"/>
    </xf>
    <xf numFmtId="0" fontId="4" fillId="0" borderId="2" xfId="1" applyFont="1" applyFill="1" applyBorder="1" applyAlignment="1">
      <alignment horizontal="center" vertical="center"/>
    </xf>
    <xf numFmtId="0" fontId="4" fillId="0" borderId="4" xfId="1" applyFont="1" applyFill="1" applyBorder="1" applyAlignment="1">
      <alignment horizontal="center" vertical="center"/>
    </xf>
    <xf numFmtId="0" fontId="4" fillId="0" borderId="3" xfId="1" applyFont="1" applyFill="1" applyBorder="1" applyAlignment="1">
      <alignment horizontal="center" vertical="center"/>
    </xf>
    <xf numFmtId="0" fontId="4" fillId="0" borderId="2" xfId="1" applyFont="1" applyFill="1" applyBorder="1" applyAlignment="1">
      <alignment horizontal="center" vertical="center" wrapText="1"/>
    </xf>
    <xf numFmtId="0" fontId="4" fillId="0" borderId="4" xfId="1" applyFont="1" applyFill="1" applyBorder="1" applyAlignment="1">
      <alignment horizontal="center" vertical="center" wrapText="1"/>
    </xf>
    <xf numFmtId="0" fontId="4" fillId="0" borderId="3" xfId="1" applyFont="1" applyFill="1" applyBorder="1" applyAlignment="1">
      <alignment horizontal="center" vertical="center" wrapText="1"/>
    </xf>
    <xf numFmtId="0" fontId="4" fillId="0" borderId="1" xfId="1" applyFont="1" applyFill="1" applyBorder="1" applyAlignment="1">
      <alignment horizontal="center" vertical="center"/>
    </xf>
    <xf numFmtId="0" fontId="4" fillId="0" borderId="1" xfId="1" applyFont="1" applyFill="1" applyBorder="1" applyAlignment="1">
      <alignment horizontal="center" vertical="center" wrapText="1"/>
    </xf>
    <xf numFmtId="0" fontId="4" fillId="3" borderId="5" xfId="1" applyFont="1" applyFill="1" applyBorder="1" applyAlignment="1">
      <alignment horizontal="center" vertical="center"/>
    </xf>
    <xf numFmtId="0" fontId="4" fillId="3" borderId="6" xfId="1" applyFont="1" applyFill="1" applyBorder="1" applyAlignment="1">
      <alignment horizontal="center" vertical="center"/>
    </xf>
    <xf numFmtId="0" fontId="4" fillId="3" borderId="7" xfId="1" applyFont="1" applyFill="1" applyBorder="1" applyAlignment="1">
      <alignment horizontal="center" vertical="center" wrapText="1"/>
    </xf>
    <xf numFmtId="0" fontId="4" fillId="3" borderId="7" xfId="1" applyFont="1" applyFill="1" applyBorder="1" applyAlignment="1">
      <alignment horizontal="center" vertical="center"/>
    </xf>
    <xf numFmtId="0" fontId="4" fillId="3" borderId="8" xfId="1" applyFont="1" applyFill="1" applyBorder="1" applyAlignment="1">
      <alignment horizontal="center" vertical="center"/>
    </xf>
    <xf numFmtId="0" fontId="4" fillId="0" borderId="11" xfId="1" applyFont="1" applyFill="1" applyBorder="1" applyAlignment="1">
      <alignment horizontal="center" vertical="center"/>
    </xf>
    <xf numFmtId="0" fontId="4" fillId="0" borderId="10" xfId="1" applyFont="1" applyFill="1" applyBorder="1" applyAlignment="1">
      <alignment horizontal="center" vertical="center"/>
    </xf>
    <xf numFmtId="0" fontId="4" fillId="0" borderId="12" xfId="1" applyFont="1" applyFill="1" applyBorder="1" applyAlignment="1">
      <alignment horizontal="center" vertical="center"/>
    </xf>
    <xf numFmtId="0" fontId="4" fillId="0" borderId="10" xfId="1" applyFont="1" applyFill="1" applyBorder="1" applyAlignment="1">
      <alignment horizontal="center" vertical="center" wrapText="1"/>
    </xf>
    <xf numFmtId="0" fontId="4" fillId="0" borderId="13" xfId="1" applyFont="1" applyFill="1" applyBorder="1" applyAlignment="1">
      <alignment horizontal="center" vertical="center"/>
    </xf>
    <xf numFmtId="0" fontId="4" fillId="0" borderId="11" xfId="1" applyFont="1" applyFill="1" applyBorder="1" applyAlignment="1">
      <alignment horizontal="center" vertical="center" wrapText="1"/>
    </xf>
    <xf numFmtId="0" fontId="4" fillId="0" borderId="12" xfId="1" applyFont="1" applyFill="1" applyBorder="1" applyAlignment="1">
      <alignment horizontal="center" vertical="center" wrapText="1"/>
    </xf>
    <xf numFmtId="0" fontId="4" fillId="0" borderId="13" xfId="1" applyFont="1" applyFill="1" applyBorder="1" applyAlignment="1">
      <alignment horizontal="center" vertical="center" wrapText="1"/>
    </xf>
    <xf numFmtId="0" fontId="4" fillId="0" borderId="9" xfId="1" applyFont="1" applyFill="1" applyBorder="1" applyAlignment="1">
      <alignment horizontal="center" vertical="center"/>
    </xf>
    <xf numFmtId="0" fontId="4" fillId="0" borderId="14" xfId="1" applyFont="1" applyFill="1" applyBorder="1" applyAlignment="1">
      <alignment horizontal="center" vertical="center"/>
    </xf>
    <xf numFmtId="0" fontId="4" fillId="0" borderId="15" xfId="1" applyFont="1" applyFill="1" applyBorder="1" applyAlignment="1">
      <alignment horizontal="center" vertical="center"/>
    </xf>
    <xf numFmtId="0" fontId="4" fillId="0" borderId="16" xfId="1" applyFont="1" applyFill="1" applyBorder="1" applyAlignment="1">
      <alignment horizontal="center" vertical="center"/>
    </xf>
    <xf numFmtId="0" fontId="4" fillId="0" borderId="16" xfId="1" applyFont="1" applyFill="1" applyBorder="1" applyAlignment="1">
      <alignment horizontal="center" vertical="center" wrapText="1"/>
    </xf>
    <xf numFmtId="0" fontId="4" fillId="0" borderId="17" xfId="1" applyFont="1" applyFill="1" applyBorder="1" applyAlignment="1">
      <alignment horizontal="center" vertical="center"/>
    </xf>
    <xf numFmtId="0" fontId="4" fillId="0" borderId="18" xfId="1" applyFont="1" applyFill="1" applyBorder="1" applyAlignment="1">
      <alignment horizontal="center" vertical="center"/>
    </xf>
    <xf numFmtId="0" fontId="4" fillId="3" borderId="19" xfId="1" applyFont="1" applyFill="1" applyBorder="1" applyAlignment="1">
      <alignment horizontal="center" vertical="center"/>
    </xf>
    <xf numFmtId="0" fontId="4" fillId="3" borderId="15" xfId="1" applyFont="1" applyFill="1" applyBorder="1" applyAlignment="1">
      <alignment horizontal="center" vertical="center"/>
    </xf>
    <xf numFmtId="0" fontId="4" fillId="3" borderId="16" xfId="1" applyFont="1" applyFill="1" applyBorder="1" applyAlignment="1">
      <alignment horizontal="center" vertical="center"/>
    </xf>
    <xf numFmtId="0" fontId="4" fillId="3" borderId="16" xfId="1" applyFont="1" applyFill="1" applyBorder="1" applyAlignment="1">
      <alignment horizontal="center" vertical="center" wrapText="1"/>
    </xf>
    <xf numFmtId="0" fontId="4" fillId="3" borderId="16" xfId="1" applyFont="1" applyFill="1" applyBorder="1" applyAlignment="1">
      <alignment horizontal="center" vertical="center"/>
    </xf>
    <xf numFmtId="0" fontId="4" fillId="3" borderId="17" xfId="1" applyFont="1" applyFill="1" applyBorder="1" applyAlignment="1">
      <alignment horizontal="center" vertical="center"/>
    </xf>
    <xf numFmtId="0" fontId="5" fillId="4" borderId="5" xfId="0" applyFont="1" applyFill="1" applyBorder="1" applyAlignment="1">
      <alignment horizontal="center" vertical="center"/>
    </xf>
    <xf numFmtId="0" fontId="5" fillId="4" borderId="8" xfId="0" applyFont="1" applyFill="1" applyBorder="1" applyAlignment="1">
      <alignment horizontal="center" vertical="center"/>
    </xf>
    <xf numFmtId="0" fontId="4" fillId="4" borderId="9" xfId="0" applyFont="1" applyFill="1" applyBorder="1" applyAlignment="1">
      <alignment horizontal="center"/>
    </xf>
    <xf numFmtId="0" fontId="4" fillId="0" borderId="10" xfId="0" applyFont="1" applyFill="1" applyBorder="1" applyAlignment="1">
      <alignment horizontal="center"/>
    </xf>
    <xf numFmtId="0" fontId="4" fillId="4" borderId="19" xfId="0" applyFont="1" applyFill="1" applyBorder="1" applyAlignment="1">
      <alignment horizontal="center"/>
    </xf>
    <xf numFmtId="0" fontId="4" fillId="0" borderId="17" xfId="0" applyFont="1" applyFill="1" applyBorder="1" applyAlignment="1">
      <alignment horizontal="center"/>
    </xf>
    <xf numFmtId="0" fontId="4" fillId="0" borderId="20" xfId="1" applyFont="1" applyFill="1" applyBorder="1" applyAlignment="1">
      <alignment horizontal="center" vertical="center" wrapText="1"/>
    </xf>
    <xf numFmtId="0" fontId="4" fillId="0" borderId="10" xfId="1" applyFont="1" applyFill="1" applyBorder="1" applyAlignment="1">
      <alignment horizontal="center" vertical="center"/>
    </xf>
    <xf numFmtId="0" fontId="4" fillId="0" borderId="10" xfId="1" applyFont="1" applyFill="1" applyBorder="1" applyAlignment="1">
      <alignment horizontal="center" vertical="center" wrapText="1"/>
    </xf>
    <xf numFmtId="0" fontId="4" fillId="0" borderId="21" xfId="1" applyFont="1" applyFill="1" applyBorder="1" applyAlignment="1">
      <alignment horizontal="center" vertical="center" wrapText="1"/>
    </xf>
    <xf numFmtId="0" fontId="4" fillId="0" borderId="18" xfId="1" applyFont="1" applyFill="1" applyBorder="1" applyAlignment="1">
      <alignment horizontal="center" vertical="center" wrapText="1"/>
    </xf>
    <xf numFmtId="0" fontId="4" fillId="2" borderId="0" xfId="0" applyFont="1" applyFill="1" applyAlignment="1">
      <alignment horizontal="center"/>
    </xf>
    <xf numFmtId="0" fontId="4" fillId="2" borderId="2" xfId="0" applyFont="1" applyFill="1" applyBorder="1" applyAlignment="1">
      <alignment horizontal="center" vertical="center"/>
    </xf>
    <xf numFmtId="0" fontId="4" fillId="2" borderId="4" xfId="0" applyFont="1" applyFill="1" applyBorder="1" applyAlignment="1">
      <alignment horizontal="center" vertical="center"/>
    </xf>
    <xf numFmtId="0" fontId="4" fillId="2" borderId="1" xfId="0" applyFont="1" applyFill="1" applyBorder="1" applyAlignment="1">
      <alignment horizontal="center" vertical="center"/>
    </xf>
    <xf numFmtId="0" fontId="4" fillId="2" borderId="1" xfId="0" applyFont="1" applyFill="1" applyBorder="1" applyAlignment="1">
      <alignment horizontal="center" vertical="center" wrapText="1"/>
    </xf>
    <xf numFmtId="0" fontId="4" fillId="0" borderId="9" xfId="1" applyFont="1" applyFill="1" applyBorder="1" applyAlignment="1">
      <alignment horizontal="center" vertical="center"/>
    </xf>
    <xf numFmtId="0" fontId="4" fillId="0" borderId="9" xfId="1" applyFont="1" applyFill="1" applyBorder="1" applyAlignment="1">
      <alignment horizontal="center" vertical="center" wrapText="1"/>
    </xf>
    <xf numFmtId="0" fontId="4" fillId="2" borderId="11" xfId="0" applyFont="1" applyFill="1" applyBorder="1" applyAlignment="1">
      <alignment horizontal="center" vertical="center"/>
    </xf>
    <xf numFmtId="0" fontId="4" fillId="2" borderId="12" xfId="0" applyFont="1" applyFill="1" applyBorder="1" applyAlignment="1">
      <alignment horizontal="center" vertical="center"/>
    </xf>
    <xf numFmtId="0" fontId="4" fillId="2" borderId="21" xfId="0" applyFont="1" applyFill="1" applyBorder="1" applyAlignment="1">
      <alignment horizontal="center" vertical="center"/>
    </xf>
    <xf numFmtId="0" fontId="4" fillId="2" borderId="14" xfId="0" applyFont="1" applyFill="1" applyBorder="1" applyAlignment="1">
      <alignment horizontal="center" vertical="center"/>
    </xf>
    <xf numFmtId="0" fontId="4" fillId="2" borderId="15" xfId="0" applyFont="1" applyFill="1" applyBorder="1" applyAlignment="1">
      <alignment horizontal="center" vertical="center"/>
    </xf>
    <xf numFmtId="0" fontId="4" fillId="2" borderId="16" xfId="0" applyFont="1" applyFill="1" applyBorder="1" applyAlignment="1">
      <alignment horizontal="center" vertical="center"/>
    </xf>
    <xf numFmtId="0" fontId="4" fillId="2" borderId="16" xfId="0" applyFont="1" applyFill="1" applyBorder="1" applyAlignment="1">
      <alignment horizontal="center" vertical="center" wrapText="1"/>
    </xf>
    <xf numFmtId="0" fontId="4" fillId="2" borderId="22" xfId="0" applyFont="1" applyFill="1" applyBorder="1" applyAlignment="1">
      <alignment horizontal="center" vertical="center"/>
    </xf>
    <xf numFmtId="0" fontId="4" fillId="2" borderId="20" xfId="0" applyFont="1" applyFill="1" applyBorder="1" applyAlignment="1">
      <alignment horizontal="center" vertical="center" wrapText="1"/>
    </xf>
  </cellXfs>
  <cellStyles count="2">
    <cellStyle name="표준" xfId="0" builtinId="0"/>
    <cellStyle name="표준_서비스정의 계획" xfId="1" xr:uid="{00000000-0005-0000-0000-000001000000}"/>
  </cellStyles>
  <dxfs count="68">
    <dxf>
      <border>
        <top style="thin">
          <color indexed="55"/>
        </top>
      </border>
    </dxf>
    <dxf>
      <border>
        <top style="thin">
          <color indexed="55"/>
        </top>
      </border>
    </dxf>
    <dxf>
      <border>
        <top style="thin">
          <color indexed="55"/>
        </top>
      </border>
    </dxf>
    <dxf>
      <border>
        <top style="thin">
          <color indexed="55"/>
        </top>
      </border>
    </dxf>
    <dxf>
      <border>
        <top style="thin">
          <color indexed="55"/>
        </top>
      </border>
    </dxf>
    <dxf>
      <border>
        <top style="thin">
          <color indexed="55"/>
        </top>
      </border>
    </dxf>
    <dxf>
      <border>
        <top style="thin">
          <color indexed="55"/>
        </top>
      </border>
    </dxf>
    <dxf>
      <border>
        <top style="thin">
          <color indexed="55"/>
        </top>
      </border>
    </dxf>
    <dxf>
      <border>
        <top style="thin">
          <color indexed="55"/>
        </top>
      </border>
    </dxf>
    <dxf>
      <border>
        <top style="thin">
          <color indexed="55"/>
        </top>
      </border>
    </dxf>
    <dxf>
      <border>
        <top style="thin">
          <color indexed="55"/>
        </top>
      </border>
    </dxf>
    <dxf>
      <border>
        <top style="thin">
          <color indexed="55"/>
        </top>
      </border>
    </dxf>
    <dxf>
      <border>
        <top style="thin">
          <color indexed="55"/>
        </top>
      </border>
    </dxf>
    <dxf>
      <border>
        <top style="thin">
          <color indexed="55"/>
        </top>
      </border>
    </dxf>
    <dxf>
      <border>
        <top style="thin">
          <color indexed="55"/>
        </top>
      </border>
    </dxf>
    <dxf>
      <border>
        <top style="thin">
          <color indexed="55"/>
        </top>
      </border>
    </dxf>
    <dxf>
      <border>
        <top style="thin">
          <color indexed="55"/>
        </top>
      </border>
    </dxf>
    <dxf>
      <border>
        <top style="thin">
          <color indexed="55"/>
        </top>
      </border>
    </dxf>
    <dxf>
      <border>
        <top style="thin">
          <color indexed="55"/>
        </top>
      </border>
    </dxf>
    <dxf>
      <border>
        <top style="thin">
          <color indexed="55"/>
        </top>
      </border>
    </dxf>
    <dxf>
      <border>
        <top style="thin">
          <color indexed="55"/>
        </top>
      </border>
    </dxf>
    <dxf>
      <border>
        <top style="thin">
          <color indexed="55"/>
        </top>
      </border>
    </dxf>
    <dxf>
      <border>
        <top style="thin">
          <color indexed="55"/>
        </top>
      </border>
    </dxf>
    <dxf>
      <border>
        <top style="thin">
          <color indexed="55"/>
        </top>
      </border>
    </dxf>
    <dxf>
      <border>
        <top style="thin">
          <color indexed="55"/>
        </top>
      </border>
    </dxf>
    <dxf>
      <border>
        <top style="thin">
          <color indexed="55"/>
        </top>
      </border>
    </dxf>
    <dxf>
      <border>
        <top style="thin">
          <color indexed="55"/>
        </top>
      </border>
    </dxf>
    <dxf>
      <border>
        <top style="thin">
          <color indexed="55"/>
        </top>
      </border>
    </dxf>
    <dxf>
      <border>
        <top style="thin">
          <color indexed="55"/>
        </top>
      </border>
    </dxf>
    <dxf>
      <border>
        <top style="thin">
          <color indexed="55"/>
        </top>
      </border>
    </dxf>
    <dxf>
      <border>
        <top style="thin">
          <color indexed="55"/>
        </top>
      </border>
    </dxf>
    <dxf>
      <border>
        <top style="thin">
          <color indexed="55"/>
        </top>
      </border>
    </dxf>
    <dxf>
      <border>
        <top style="thin">
          <color indexed="55"/>
        </top>
      </border>
    </dxf>
    <dxf>
      <border>
        <top style="thin">
          <color indexed="55"/>
        </top>
      </border>
    </dxf>
    <dxf>
      <border>
        <top style="thin">
          <color indexed="55"/>
        </top>
      </border>
    </dxf>
    <dxf>
      <border>
        <top style="thin">
          <color indexed="55"/>
        </top>
      </border>
    </dxf>
    <dxf>
      <border>
        <top style="thin">
          <color indexed="55"/>
        </top>
      </border>
    </dxf>
    <dxf>
      <border>
        <top style="thin">
          <color indexed="55"/>
        </top>
      </border>
    </dxf>
    <dxf>
      <border>
        <top style="thin">
          <color indexed="55"/>
        </top>
      </border>
    </dxf>
    <dxf>
      <border>
        <top style="thin">
          <color indexed="55"/>
        </top>
      </border>
    </dxf>
    <dxf>
      <border>
        <top style="thin">
          <color indexed="55"/>
        </top>
      </border>
    </dxf>
    <dxf>
      <border>
        <top style="thin">
          <color indexed="55"/>
        </top>
      </border>
    </dxf>
    <dxf>
      <border>
        <top style="thin">
          <color indexed="55"/>
        </top>
      </border>
    </dxf>
    <dxf>
      <border>
        <top style="thin">
          <color indexed="55"/>
        </top>
      </border>
    </dxf>
    <dxf>
      <border>
        <top style="thin">
          <color indexed="55"/>
        </top>
      </border>
    </dxf>
    <dxf>
      <border>
        <top style="thin">
          <color indexed="55"/>
        </top>
      </border>
    </dxf>
    <dxf>
      <border>
        <top style="thin">
          <color indexed="55"/>
        </top>
      </border>
    </dxf>
    <dxf>
      <border>
        <top style="thin">
          <color indexed="55"/>
        </top>
      </border>
    </dxf>
    <dxf>
      <border>
        <top style="thin">
          <color indexed="55"/>
        </top>
      </border>
    </dxf>
    <dxf>
      <border>
        <top style="thin">
          <color indexed="55"/>
        </top>
      </border>
    </dxf>
    <dxf>
      <border>
        <top style="thin">
          <color indexed="55"/>
        </top>
      </border>
    </dxf>
    <dxf>
      <border>
        <top style="thin">
          <color indexed="55"/>
        </top>
      </border>
    </dxf>
    <dxf>
      <border>
        <top style="thin">
          <color indexed="55"/>
        </top>
      </border>
    </dxf>
    <dxf>
      <border>
        <top style="thin">
          <color indexed="55"/>
        </top>
      </border>
    </dxf>
    <dxf>
      <border>
        <top style="thin">
          <color indexed="55"/>
        </top>
      </border>
    </dxf>
    <dxf>
      <border>
        <top style="thin">
          <color indexed="55"/>
        </top>
      </border>
    </dxf>
    <dxf>
      <border>
        <top style="thin">
          <color indexed="55"/>
        </top>
      </border>
    </dxf>
    <dxf>
      <border>
        <top style="thin">
          <color indexed="55"/>
        </top>
      </border>
    </dxf>
    <dxf>
      <border>
        <top style="thin">
          <color indexed="55"/>
        </top>
      </border>
    </dxf>
    <dxf>
      <border>
        <top style="thin">
          <color indexed="55"/>
        </top>
      </border>
    </dxf>
    <dxf>
      <border>
        <top style="thin">
          <color indexed="55"/>
        </top>
      </border>
    </dxf>
    <dxf>
      <border>
        <top style="thin">
          <color indexed="55"/>
        </top>
      </border>
    </dxf>
    <dxf>
      <border>
        <top style="thin">
          <color indexed="55"/>
        </top>
      </border>
    </dxf>
    <dxf>
      <border>
        <top style="thin">
          <color indexed="55"/>
        </top>
      </border>
    </dxf>
    <dxf>
      <border>
        <top style="thin">
          <color indexed="55"/>
        </top>
      </border>
    </dxf>
    <dxf>
      <border>
        <top style="thin">
          <color indexed="55"/>
        </top>
      </border>
    </dxf>
    <dxf>
      <border>
        <top style="thin">
          <color indexed="55"/>
        </top>
      </border>
    </dxf>
    <dxf>
      <border>
        <top style="thin">
          <color indexed="55"/>
        </top>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B1:I122"/>
  <sheetViews>
    <sheetView topLeftCell="A109" zoomScaleNormal="100" workbookViewId="0">
      <selection activeCell="D4" sqref="D4"/>
    </sheetView>
  </sheetViews>
  <sheetFormatPr defaultRowHeight="16.5"/>
  <cols>
    <col min="1" max="1" width="2.5546875" style="1" bestFit="1" customWidth="1"/>
    <col min="2" max="3" width="16.21875" style="4" customWidth="1"/>
    <col min="4" max="4" width="15.5546875" style="4" customWidth="1"/>
    <col min="5" max="5" width="20.44140625" style="4" customWidth="1"/>
    <col min="6" max="6" width="39.6640625" style="4" bestFit="1" customWidth="1"/>
    <col min="7" max="7" width="8.21875" style="4" customWidth="1"/>
    <col min="8" max="8" width="45.44140625" style="4" customWidth="1"/>
    <col min="9" max="9" width="22" style="4" customWidth="1"/>
    <col min="10" max="16384" width="8.88671875" style="1"/>
  </cols>
  <sheetData>
    <row r="1" spans="2:9" ht="15.75" customHeight="1" thickBot="1"/>
    <row r="2" spans="2:9" ht="15.75" customHeight="1">
      <c r="B2" s="40" t="s">
        <v>6</v>
      </c>
      <c r="C2" s="41"/>
    </row>
    <row r="3" spans="2:9">
      <c r="B3" s="42" t="s">
        <v>7</v>
      </c>
      <c r="C3" s="43" t="s">
        <v>16</v>
      </c>
    </row>
    <row r="4" spans="2:9" ht="17.25" thickBot="1">
      <c r="B4" s="44" t="s">
        <v>8</v>
      </c>
      <c r="C4" s="45" t="s">
        <v>13</v>
      </c>
    </row>
    <row r="5" spans="2:9" ht="9" customHeight="1"/>
    <row r="6" spans="2:9" ht="6.75" customHeight="1" thickBot="1"/>
    <row r="7" spans="2:9">
      <c r="B7" s="14" t="s">
        <v>15</v>
      </c>
      <c r="C7" s="15" t="s">
        <v>17</v>
      </c>
      <c r="D7" s="16" t="s">
        <v>3</v>
      </c>
      <c r="E7" s="17" t="s">
        <v>2</v>
      </c>
      <c r="F7" s="17" t="s">
        <v>28</v>
      </c>
      <c r="G7" s="17" t="s">
        <v>5</v>
      </c>
      <c r="H7" s="17"/>
      <c r="I7" s="18" t="s">
        <v>14</v>
      </c>
    </row>
    <row r="8" spans="2:9" ht="17.25" thickBot="1">
      <c r="B8" s="34"/>
      <c r="C8" s="35"/>
      <c r="D8" s="36"/>
      <c r="E8" s="36"/>
      <c r="F8" s="36"/>
      <c r="G8" s="37" t="s">
        <v>0</v>
      </c>
      <c r="H8" s="38" t="s">
        <v>41</v>
      </c>
      <c r="I8" s="39"/>
    </row>
    <row r="9" spans="2:9">
      <c r="B9" s="21" t="s">
        <v>18</v>
      </c>
      <c r="C9" s="10" t="s">
        <v>73</v>
      </c>
      <c r="D9" s="5" t="s">
        <v>21</v>
      </c>
      <c r="E9" s="5" t="s">
        <v>22</v>
      </c>
      <c r="F9" s="5" t="s">
        <v>40</v>
      </c>
      <c r="G9" s="5" t="s">
        <v>10</v>
      </c>
      <c r="H9" s="5"/>
      <c r="I9" s="33"/>
    </row>
    <row r="10" spans="2:9">
      <c r="B10" s="21"/>
      <c r="C10" s="7"/>
      <c r="D10" s="2" t="s">
        <v>23</v>
      </c>
      <c r="E10" s="2" t="s">
        <v>24</v>
      </c>
      <c r="F10" s="2" t="s">
        <v>25</v>
      </c>
      <c r="G10" s="2" t="s">
        <v>10</v>
      </c>
      <c r="H10" s="2" t="s">
        <v>42</v>
      </c>
      <c r="I10" s="22" t="s">
        <v>27</v>
      </c>
    </row>
    <row r="11" spans="2:9">
      <c r="B11" s="21"/>
      <c r="C11" s="7"/>
      <c r="D11" s="2" t="s">
        <v>26</v>
      </c>
      <c r="E11" s="2" t="s">
        <v>29</v>
      </c>
      <c r="F11" s="2" t="s">
        <v>30</v>
      </c>
      <c r="G11" s="2" t="s">
        <v>10</v>
      </c>
      <c r="H11" s="2" t="s">
        <v>43</v>
      </c>
      <c r="I11" s="20" t="s">
        <v>33</v>
      </c>
    </row>
    <row r="12" spans="2:9">
      <c r="B12" s="21"/>
      <c r="C12" s="7"/>
      <c r="D12" s="2" t="s">
        <v>31</v>
      </c>
      <c r="E12" s="2" t="s">
        <v>32</v>
      </c>
      <c r="F12" s="2" t="s">
        <v>33</v>
      </c>
      <c r="G12" s="2" t="s">
        <v>10</v>
      </c>
      <c r="H12" s="2" t="s">
        <v>43</v>
      </c>
      <c r="I12" s="20" t="s">
        <v>33</v>
      </c>
    </row>
    <row r="13" spans="2:9" ht="45">
      <c r="B13" s="21"/>
      <c r="C13" s="7"/>
      <c r="D13" s="6" t="s">
        <v>34</v>
      </c>
      <c r="E13" s="2" t="s">
        <v>38</v>
      </c>
      <c r="F13" s="3" t="s">
        <v>46</v>
      </c>
      <c r="G13" s="2" t="s">
        <v>10</v>
      </c>
      <c r="H13" s="2" t="s">
        <v>33</v>
      </c>
      <c r="I13" s="20" t="s">
        <v>33</v>
      </c>
    </row>
    <row r="14" spans="2:9">
      <c r="B14" s="21"/>
      <c r="C14" s="7"/>
      <c r="D14" s="8"/>
      <c r="E14" s="2" t="s">
        <v>37</v>
      </c>
      <c r="F14" s="2" t="s">
        <v>45</v>
      </c>
      <c r="G14" s="2" t="s">
        <v>1</v>
      </c>
      <c r="H14" s="2" t="s">
        <v>44</v>
      </c>
      <c r="I14" s="20" t="s">
        <v>33</v>
      </c>
    </row>
    <row r="15" spans="2:9" ht="67.5">
      <c r="B15" s="21"/>
      <c r="C15" s="7"/>
      <c r="D15" s="5" t="s">
        <v>55</v>
      </c>
      <c r="E15" s="2" t="s">
        <v>56</v>
      </c>
      <c r="F15" s="3" t="s">
        <v>58</v>
      </c>
      <c r="G15" s="2" t="s">
        <v>10</v>
      </c>
      <c r="H15" s="2" t="s">
        <v>57</v>
      </c>
      <c r="I15" s="20" t="s">
        <v>33</v>
      </c>
    </row>
    <row r="16" spans="2:9" ht="22.5">
      <c r="B16" s="21"/>
      <c r="C16" s="7"/>
      <c r="D16" s="3" t="s">
        <v>54</v>
      </c>
      <c r="E16" s="2" t="s">
        <v>9</v>
      </c>
      <c r="F16" s="2" t="s">
        <v>35</v>
      </c>
      <c r="G16" s="2" t="s">
        <v>36</v>
      </c>
      <c r="H16" s="2" t="s">
        <v>39</v>
      </c>
      <c r="I16" s="20"/>
    </row>
    <row r="17" spans="2:9" ht="45">
      <c r="B17" s="21"/>
      <c r="C17" s="7"/>
      <c r="D17" s="3" t="s">
        <v>52</v>
      </c>
      <c r="E17" s="2" t="s">
        <v>47</v>
      </c>
      <c r="F17" s="3" t="s">
        <v>48</v>
      </c>
      <c r="G17" s="2" t="s">
        <v>36</v>
      </c>
      <c r="H17" s="2" t="s">
        <v>49</v>
      </c>
      <c r="I17" s="20" t="s">
        <v>33</v>
      </c>
    </row>
    <row r="18" spans="2:9" ht="22.5">
      <c r="B18" s="21"/>
      <c r="C18" s="7"/>
      <c r="D18" s="3" t="s">
        <v>53</v>
      </c>
      <c r="E18" s="2" t="s">
        <v>50</v>
      </c>
      <c r="F18" s="2" t="s">
        <v>33</v>
      </c>
      <c r="G18" s="2" t="s">
        <v>10</v>
      </c>
      <c r="H18" s="2" t="s">
        <v>33</v>
      </c>
      <c r="I18" s="20" t="s">
        <v>33</v>
      </c>
    </row>
    <row r="19" spans="2:9">
      <c r="B19" s="21"/>
      <c r="C19" s="7"/>
      <c r="D19" s="2" t="s">
        <v>51</v>
      </c>
      <c r="E19" s="2" t="s">
        <v>32</v>
      </c>
      <c r="F19" s="2" t="s">
        <v>33</v>
      </c>
      <c r="G19" s="2" t="s">
        <v>10</v>
      </c>
      <c r="H19" s="2" t="s">
        <v>33</v>
      </c>
      <c r="I19" s="20" t="s">
        <v>33</v>
      </c>
    </row>
    <row r="20" spans="2:9" ht="22.5">
      <c r="B20" s="21"/>
      <c r="C20" s="7"/>
      <c r="D20" s="3" t="s">
        <v>59</v>
      </c>
      <c r="E20" s="2" t="s">
        <v>60</v>
      </c>
      <c r="F20" s="3" t="s">
        <v>61</v>
      </c>
      <c r="G20" s="2" t="s">
        <v>10</v>
      </c>
      <c r="H20" s="2" t="s">
        <v>33</v>
      </c>
      <c r="I20" s="20" t="s">
        <v>33</v>
      </c>
    </row>
    <row r="21" spans="2:9" ht="22.5">
      <c r="B21" s="21"/>
      <c r="C21" s="8"/>
      <c r="D21" s="2" t="s">
        <v>62</v>
      </c>
      <c r="E21" s="2" t="s">
        <v>33</v>
      </c>
      <c r="F21" s="3" t="s">
        <v>63</v>
      </c>
      <c r="G21" s="2" t="s">
        <v>10</v>
      </c>
      <c r="H21" s="2" t="s">
        <v>33</v>
      </c>
      <c r="I21" s="20"/>
    </row>
    <row r="22" spans="2:9" ht="33.75">
      <c r="B22" s="21"/>
      <c r="C22" s="6" t="s">
        <v>64</v>
      </c>
      <c r="D22" s="2" t="s">
        <v>65</v>
      </c>
      <c r="E22" s="2" t="s">
        <v>66</v>
      </c>
      <c r="F22" s="3" t="s">
        <v>67</v>
      </c>
      <c r="G22" s="2" t="s">
        <v>10</v>
      </c>
      <c r="H22" s="3" t="s">
        <v>33</v>
      </c>
      <c r="I22" s="20" t="s">
        <v>33</v>
      </c>
    </row>
    <row r="23" spans="2:9" ht="33.75">
      <c r="B23" s="21"/>
      <c r="C23" s="7"/>
      <c r="D23" s="2" t="s">
        <v>68</v>
      </c>
      <c r="E23" s="2" t="s">
        <v>69</v>
      </c>
      <c r="F23" s="3" t="s">
        <v>67</v>
      </c>
      <c r="G23" s="2" t="s">
        <v>10</v>
      </c>
      <c r="H23" s="3" t="s">
        <v>33</v>
      </c>
      <c r="I23" s="20" t="s">
        <v>33</v>
      </c>
    </row>
    <row r="24" spans="2:9" ht="33.75">
      <c r="B24" s="21"/>
      <c r="C24" s="7"/>
      <c r="D24" s="2" t="s">
        <v>70</v>
      </c>
      <c r="E24" s="2" t="s">
        <v>71</v>
      </c>
      <c r="F24" s="3" t="s">
        <v>72</v>
      </c>
      <c r="G24" s="2" t="s">
        <v>10</v>
      </c>
      <c r="H24" s="3" t="s">
        <v>103</v>
      </c>
      <c r="I24" s="20" t="s">
        <v>33</v>
      </c>
    </row>
    <row r="25" spans="2:9" ht="22.5">
      <c r="B25" s="21"/>
      <c r="C25" s="7"/>
      <c r="D25" s="2" t="s">
        <v>74</v>
      </c>
      <c r="E25" s="2" t="s">
        <v>75</v>
      </c>
      <c r="F25" s="3" t="s">
        <v>104</v>
      </c>
      <c r="G25" s="2" t="s">
        <v>10</v>
      </c>
      <c r="H25" s="3" t="s">
        <v>102</v>
      </c>
      <c r="I25" s="20" t="s">
        <v>33</v>
      </c>
    </row>
    <row r="26" spans="2:9" ht="22.5">
      <c r="B26" s="23"/>
      <c r="C26" s="8"/>
      <c r="D26" s="2" t="s">
        <v>76</v>
      </c>
      <c r="E26" s="2" t="s">
        <v>77</v>
      </c>
      <c r="F26" s="3" t="s">
        <v>105</v>
      </c>
      <c r="G26" s="2" t="s">
        <v>10</v>
      </c>
      <c r="H26" s="3" t="s">
        <v>102</v>
      </c>
      <c r="I26" s="20" t="s">
        <v>33</v>
      </c>
    </row>
    <row r="27" spans="2:9" ht="33.75" customHeight="1">
      <c r="B27" s="24" t="s">
        <v>84</v>
      </c>
      <c r="C27" s="3" t="s">
        <v>20</v>
      </c>
      <c r="D27" s="2" t="s">
        <v>78</v>
      </c>
      <c r="E27" s="2" t="s">
        <v>78</v>
      </c>
      <c r="F27" s="2" t="s">
        <v>79</v>
      </c>
      <c r="G27" s="2" t="s">
        <v>10</v>
      </c>
      <c r="H27" s="2" t="s">
        <v>33</v>
      </c>
      <c r="I27" s="20" t="s">
        <v>33</v>
      </c>
    </row>
    <row r="28" spans="2:9">
      <c r="B28" s="25"/>
      <c r="C28" s="9" t="s">
        <v>19</v>
      </c>
      <c r="D28" s="2" t="s">
        <v>21</v>
      </c>
      <c r="E28" s="2" t="s">
        <v>22</v>
      </c>
      <c r="F28" s="2" t="s">
        <v>40</v>
      </c>
      <c r="G28" s="2" t="s">
        <v>10</v>
      </c>
      <c r="H28" s="2"/>
      <c r="I28" s="20" t="s">
        <v>101</v>
      </c>
    </row>
    <row r="29" spans="2:9">
      <c r="B29" s="25"/>
      <c r="C29" s="7"/>
      <c r="D29" s="2" t="s">
        <v>23</v>
      </c>
      <c r="E29" s="2" t="s">
        <v>24</v>
      </c>
      <c r="F29" s="2" t="s">
        <v>25</v>
      </c>
      <c r="G29" s="2" t="s">
        <v>10</v>
      </c>
      <c r="H29" s="2" t="s">
        <v>42</v>
      </c>
      <c r="I29" s="22" t="s">
        <v>27</v>
      </c>
    </row>
    <row r="30" spans="2:9" ht="45">
      <c r="B30" s="25"/>
      <c r="C30" s="7"/>
      <c r="D30" s="6" t="s">
        <v>34</v>
      </c>
      <c r="E30" s="2" t="s">
        <v>38</v>
      </c>
      <c r="F30" s="3" t="s">
        <v>46</v>
      </c>
      <c r="G30" s="2" t="s">
        <v>10</v>
      </c>
      <c r="H30" s="2" t="s">
        <v>33</v>
      </c>
      <c r="I30" s="20" t="s">
        <v>33</v>
      </c>
    </row>
    <row r="31" spans="2:9">
      <c r="B31" s="25"/>
      <c r="C31" s="7"/>
      <c r="D31" s="8"/>
      <c r="E31" s="2" t="s">
        <v>37</v>
      </c>
      <c r="F31" s="2" t="s">
        <v>45</v>
      </c>
      <c r="G31" s="2" t="s">
        <v>1</v>
      </c>
      <c r="H31" s="2" t="s">
        <v>44</v>
      </c>
      <c r="I31" s="20" t="s">
        <v>33</v>
      </c>
    </row>
    <row r="32" spans="2:9">
      <c r="B32" s="25"/>
      <c r="C32" s="7"/>
      <c r="D32" s="2" t="s">
        <v>26</v>
      </c>
      <c r="E32" s="2" t="s">
        <v>29</v>
      </c>
      <c r="F32" s="2" t="s">
        <v>30</v>
      </c>
      <c r="G32" s="2" t="s">
        <v>10</v>
      </c>
      <c r="H32" s="2" t="s">
        <v>43</v>
      </c>
      <c r="I32" s="20" t="s">
        <v>101</v>
      </c>
    </row>
    <row r="33" spans="2:9">
      <c r="B33" s="25"/>
      <c r="C33" s="7"/>
      <c r="D33" s="2" t="s">
        <v>31</v>
      </c>
      <c r="E33" s="2" t="s">
        <v>32</v>
      </c>
      <c r="F33" s="2" t="s">
        <v>33</v>
      </c>
      <c r="G33" s="2" t="s">
        <v>10</v>
      </c>
      <c r="H33" s="2" t="s">
        <v>43</v>
      </c>
      <c r="I33" s="20" t="s">
        <v>101</v>
      </c>
    </row>
    <row r="34" spans="2:9" ht="67.5">
      <c r="B34" s="26"/>
      <c r="C34" s="8"/>
      <c r="D34" s="2" t="s">
        <v>100</v>
      </c>
      <c r="E34" s="2" t="s">
        <v>56</v>
      </c>
      <c r="F34" s="3" t="s">
        <v>58</v>
      </c>
      <c r="G34" s="2" t="s">
        <v>10</v>
      </c>
      <c r="H34" s="2" t="s">
        <v>57</v>
      </c>
      <c r="I34" s="20" t="s">
        <v>101</v>
      </c>
    </row>
    <row r="35" spans="2:9">
      <c r="B35" s="27" t="s">
        <v>85</v>
      </c>
      <c r="C35" s="3" t="s">
        <v>80</v>
      </c>
      <c r="D35" s="2" t="s">
        <v>81</v>
      </c>
      <c r="E35" s="2" t="s">
        <v>81</v>
      </c>
      <c r="F35" s="2" t="s">
        <v>82</v>
      </c>
      <c r="G35" s="2" t="s">
        <v>10</v>
      </c>
      <c r="H35" s="2" t="s">
        <v>83</v>
      </c>
      <c r="I35" s="20" t="s">
        <v>33</v>
      </c>
    </row>
    <row r="36" spans="2:9" ht="22.5">
      <c r="B36" s="19" t="s">
        <v>4</v>
      </c>
      <c r="C36" s="6" t="s">
        <v>33</v>
      </c>
      <c r="D36" s="2" t="s">
        <v>86</v>
      </c>
      <c r="E36" s="2" t="s">
        <v>86</v>
      </c>
      <c r="F36" s="3" t="s">
        <v>87</v>
      </c>
      <c r="G36" s="2" t="s">
        <v>10</v>
      </c>
      <c r="H36" s="3" t="s">
        <v>88</v>
      </c>
      <c r="I36" s="20" t="s">
        <v>33</v>
      </c>
    </row>
    <row r="37" spans="2:9" ht="45">
      <c r="B37" s="21"/>
      <c r="C37" s="7"/>
      <c r="D37" s="2" t="s">
        <v>89</v>
      </c>
      <c r="E37" s="2" t="s">
        <v>89</v>
      </c>
      <c r="F37" s="3" t="s">
        <v>90</v>
      </c>
      <c r="G37" s="2" t="s">
        <v>10</v>
      </c>
      <c r="H37" s="3" t="s">
        <v>88</v>
      </c>
      <c r="I37" s="20" t="s">
        <v>33</v>
      </c>
    </row>
    <row r="38" spans="2:9" ht="33.75">
      <c r="B38" s="21"/>
      <c r="C38" s="7"/>
      <c r="D38" s="2" t="s">
        <v>91</v>
      </c>
      <c r="E38" s="2" t="s">
        <v>92</v>
      </c>
      <c r="F38" s="3" t="s">
        <v>93</v>
      </c>
      <c r="G38" s="2" t="s">
        <v>10</v>
      </c>
      <c r="H38" s="2" t="s">
        <v>94</v>
      </c>
      <c r="I38" s="20" t="s">
        <v>33</v>
      </c>
    </row>
    <row r="39" spans="2:9">
      <c r="B39" s="21"/>
      <c r="C39" s="7"/>
      <c r="D39" s="2" t="s">
        <v>95</v>
      </c>
      <c r="E39" s="2" t="s">
        <v>95</v>
      </c>
      <c r="F39" s="2" t="s">
        <v>96</v>
      </c>
      <c r="G39" s="2" t="s">
        <v>10</v>
      </c>
      <c r="H39" s="2" t="s">
        <v>97</v>
      </c>
      <c r="I39" s="20" t="s">
        <v>33</v>
      </c>
    </row>
    <row r="40" spans="2:9" ht="22.5">
      <c r="B40" s="21"/>
      <c r="C40" s="7"/>
      <c r="D40" s="2" t="s">
        <v>31</v>
      </c>
      <c r="E40" s="2" t="s">
        <v>98</v>
      </c>
      <c r="F40" s="3" t="s">
        <v>99</v>
      </c>
      <c r="G40" s="2" t="s">
        <v>10</v>
      </c>
      <c r="H40" s="2" t="s">
        <v>33</v>
      </c>
      <c r="I40" s="20" t="s">
        <v>33</v>
      </c>
    </row>
    <row r="41" spans="2:9" ht="33.75">
      <c r="B41" s="19" t="s">
        <v>106</v>
      </c>
      <c r="C41" s="2" t="s">
        <v>107</v>
      </c>
      <c r="D41" s="2" t="s">
        <v>108</v>
      </c>
      <c r="E41" s="2" t="s">
        <v>109</v>
      </c>
      <c r="F41" s="3" t="s">
        <v>110</v>
      </c>
      <c r="G41" s="2" t="s">
        <v>10</v>
      </c>
      <c r="H41" s="3" t="s">
        <v>111</v>
      </c>
      <c r="I41" s="20" t="s">
        <v>33</v>
      </c>
    </row>
    <row r="42" spans="2:9" ht="45">
      <c r="B42" s="21"/>
      <c r="C42" s="2" t="s">
        <v>112</v>
      </c>
      <c r="D42" s="2" t="s">
        <v>108</v>
      </c>
      <c r="E42" s="2" t="s">
        <v>113</v>
      </c>
      <c r="F42" s="3" t="s">
        <v>114</v>
      </c>
      <c r="G42" s="2" t="s">
        <v>10</v>
      </c>
      <c r="H42" s="3" t="s">
        <v>115</v>
      </c>
      <c r="I42" s="20" t="s">
        <v>33</v>
      </c>
    </row>
    <row r="43" spans="2:9">
      <c r="B43" s="21"/>
      <c r="C43" s="6" t="s">
        <v>116</v>
      </c>
      <c r="D43" s="2" t="s">
        <v>117</v>
      </c>
      <c r="E43" s="2" t="s">
        <v>118</v>
      </c>
      <c r="F43" s="2" t="s">
        <v>118</v>
      </c>
      <c r="G43" s="2" t="s">
        <v>10</v>
      </c>
      <c r="H43" s="2" t="s">
        <v>33</v>
      </c>
      <c r="I43" s="20" t="s">
        <v>33</v>
      </c>
    </row>
    <row r="44" spans="2:9">
      <c r="B44" s="21"/>
      <c r="C44" s="7"/>
      <c r="D44" s="2" t="s">
        <v>119</v>
      </c>
      <c r="E44" s="2" t="s">
        <v>32</v>
      </c>
      <c r="F44" s="2" t="s">
        <v>120</v>
      </c>
      <c r="G44" s="2" t="s">
        <v>10</v>
      </c>
      <c r="H44" s="2" t="s">
        <v>33</v>
      </c>
      <c r="I44" s="20" t="s">
        <v>33</v>
      </c>
    </row>
    <row r="45" spans="2:9">
      <c r="B45" s="23"/>
      <c r="C45" s="8"/>
      <c r="D45" s="2" t="s">
        <v>124</v>
      </c>
      <c r="E45" s="2" t="s">
        <v>33</v>
      </c>
      <c r="F45" s="2" t="s">
        <v>121</v>
      </c>
      <c r="G45" s="2" t="s">
        <v>10</v>
      </c>
      <c r="H45" s="2" t="s">
        <v>33</v>
      </c>
      <c r="I45" s="20" t="s">
        <v>33</v>
      </c>
    </row>
    <row r="46" spans="2:9" ht="22.5">
      <c r="B46" s="19" t="s">
        <v>200</v>
      </c>
      <c r="C46" s="6" t="s">
        <v>201</v>
      </c>
      <c r="D46" s="2" t="s">
        <v>202</v>
      </c>
      <c r="E46" s="2" t="s">
        <v>202</v>
      </c>
      <c r="F46" s="3" t="s">
        <v>207</v>
      </c>
      <c r="G46" s="2" t="s">
        <v>204</v>
      </c>
      <c r="H46" s="2" t="s">
        <v>33</v>
      </c>
      <c r="I46" s="20" t="s">
        <v>33</v>
      </c>
    </row>
    <row r="47" spans="2:9" ht="22.5">
      <c r="B47" s="21"/>
      <c r="C47" s="8"/>
      <c r="D47" s="2" t="s">
        <v>203</v>
      </c>
      <c r="E47" s="2" t="s">
        <v>203</v>
      </c>
      <c r="F47" s="3" t="s">
        <v>205</v>
      </c>
      <c r="G47" s="2" t="s">
        <v>204</v>
      </c>
      <c r="H47" s="2" t="s">
        <v>33</v>
      </c>
      <c r="I47" s="20" t="s">
        <v>33</v>
      </c>
    </row>
    <row r="48" spans="2:9" ht="33.75">
      <c r="B48" s="21"/>
      <c r="C48" s="6" t="s">
        <v>206</v>
      </c>
      <c r="D48" s="2" t="s">
        <v>202</v>
      </c>
      <c r="E48" s="2" t="s">
        <v>202</v>
      </c>
      <c r="F48" s="3" t="s">
        <v>210</v>
      </c>
      <c r="G48" s="2" t="s">
        <v>204</v>
      </c>
      <c r="H48" s="2" t="s">
        <v>33</v>
      </c>
      <c r="I48" s="20" t="s">
        <v>33</v>
      </c>
    </row>
    <row r="49" spans="2:9" ht="22.5">
      <c r="B49" s="21"/>
      <c r="C49" s="7"/>
      <c r="D49" s="2" t="s">
        <v>208</v>
      </c>
      <c r="E49" s="2" t="s">
        <v>209</v>
      </c>
      <c r="F49" s="2" t="s">
        <v>211</v>
      </c>
      <c r="G49" s="2" t="s">
        <v>212</v>
      </c>
      <c r="H49" s="3" t="s">
        <v>223</v>
      </c>
      <c r="I49" s="20" t="s">
        <v>33</v>
      </c>
    </row>
    <row r="50" spans="2:9">
      <c r="B50" s="21"/>
      <c r="C50" s="7"/>
      <c r="D50" s="2" t="s">
        <v>213</v>
      </c>
      <c r="E50" s="2" t="s">
        <v>214</v>
      </c>
      <c r="F50" s="2" t="s">
        <v>215</v>
      </c>
      <c r="G50" s="2" t="s">
        <v>212</v>
      </c>
      <c r="H50" s="2" t="s">
        <v>216</v>
      </c>
      <c r="I50" s="20" t="s">
        <v>33</v>
      </c>
    </row>
    <row r="51" spans="2:9">
      <c r="B51" s="21"/>
      <c r="C51" s="8"/>
      <c r="D51" s="2" t="s">
        <v>217</v>
      </c>
      <c r="E51" s="2" t="s">
        <v>218</v>
      </c>
      <c r="F51" s="2" t="s">
        <v>218</v>
      </c>
      <c r="G51" s="2" t="s">
        <v>212</v>
      </c>
      <c r="H51" s="2" t="s">
        <v>33</v>
      </c>
      <c r="I51" s="20" t="s">
        <v>33</v>
      </c>
    </row>
    <row r="52" spans="2:9" ht="33.75">
      <c r="B52" s="21"/>
      <c r="C52" s="2" t="s">
        <v>219</v>
      </c>
      <c r="D52" s="2" t="s">
        <v>220</v>
      </c>
      <c r="E52" s="3" t="s">
        <v>221</v>
      </c>
      <c r="F52" s="3" t="s">
        <v>222</v>
      </c>
      <c r="G52" s="2" t="s">
        <v>212</v>
      </c>
      <c r="H52" s="3" t="s">
        <v>224</v>
      </c>
      <c r="I52" s="20" t="s">
        <v>33</v>
      </c>
    </row>
    <row r="53" spans="2:9" ht="22.5">
      <c r="B53" s="21"/>
      <c r="C53" s="6" t="s">
        <v>225</v>
      </c>
      <c r="D53" s="2" t="s">
        <v>226</v>
      </c>
      <c r="E53" s="2" t="s">
        <v>227</v>
      </c>
      <c r="F53" s="3" t="s">
        <v>228</v>
      </c>
      <c r="G53" s="2" t="s">
        <v>212</v>
      </c>
      <c r="H53" s="2" t="s">
        <v>33</v>
      </c>
      <c r="I53" s="20" t="s">
        <v>33</v>
      </c>
    </row>
    <row r="54" spans="2:9">
      <c r="B54" s="21"/>
      <c r="C54" s="7"/>
      <c r="D54" s="2" t="s">
        <v>229</v>
      </c>
      <c r="E54" s="2" t="s">
        <v>230</v>
      </c>
      <c r="F54" s="2" t="s">
        <v>231</v>
      </c>
      <c r="G54" s="2" t="s">
        <v>212</v>
      </c>
      <c r="H54" s="2" t="s">
        <v>33</v>
      </c>
      <c r="I54" s="20" t="s">
        <v>33</v>
      </c>
    </row>
    <row r="55" spans="2:9">
      <c r="B55" s="23"/>
      <c r="C55" s="8"/>
      <c r="D55" s="2" t="s">
        <v>232</v>
      </c>
      <c r="E55" s="2" t="s">
        <v>233</v>
      </c>
      <c r="F55" s="2" t="s">
        <v>233</v>
      </c>
      <c r="G55" s="2" t="s">
        <v>212</v>
      </c>
      <c r="H55" s="2" t="s">
        <v>33</v>
      </c>
      <c r="I55" s="20" t="s">
        <v>33</v>
      </c>
    </row>
    <row r="56" spans="2:9" ht="22.5">
      <c r="B56" s="19" t="s">
        <v>122</v>
      </c>
      <c r="C56" s="6" t="s">
        <v>123</v>
      </c>
      <c r="D56" s="2" t="s">
        <v>124</v>
      </c>
      <c r="E56" s="2" t="s">
        <v>33</v>
      </c>
      <c r="F56" s="3" t="s">
        <v>125</v>
      </c>
      <c r="G56" s="2" t="s">
        <v>10</v>
      </c>
      <c r="H56" s="3" t="s">
        <v>126</v>
      </c>
      <c r="I56" s="20" t="s">
        <v>33</v>
      </c>
    </row>
    <row r="57" spans="2:9" ht="33.75">
      <c r="B57" s="21"/>
      <c r="C57" s="7"/>
      <c r="D57" s="2" t="s">
        <v>127</v>
      </c>
      <c r="E57" s="2" t="s">
        <v>128</v>
      </c>
      <c r="F57" s="3" t="s">
        <v>130</v>
      </c>
      <c r="G57" s="2" t="s">
        <v>10</v>
      </c>
      <c r="H57" s="2" t="s">
        <v>129</v>
      </c>
      <c r="I57" s="20" t="s">
        <v>33</v>
      </c>
    </row>
    <row r="58" spans="2:9" ht="33.75">
      <c r="B58" s="21"/>
      <c r="C58" s="7"/>
      <c r="D58" s="2" t="s">
        <v>131</v>
      </c>
      <c r="E58" s="2" t="s">
        <v>132</v>
      </c>
      <c r="F58" s="3" t="s">
        <v>139</v>
      </c>
      <c r="G58" s="2" t="s">
        <v>10</v>
      </c>
      <c r="H58" s="3" t="s">
        <v>133</v>
      </c>
      <c r="I58" s="20" t="s">
        <v>33</v>
      </c>
    </row>
    <row r="59" spans="2:9" ht="22.5">
      <c r="B59" s="21"/>
      <c r="C59" s="7"/>
      <c r="D59" s="2" t="s">
        <v>11</v>
      </c>
      <c r="E59" s="2" t="s">
        <v>33</v>
      </c>
      <c r="F59" s="3" t="s">
        <v>134</v>
      </c>
      <c r="G59" s="2" t="s">
        <v>10</v>
      </c>
      <c r="H59" s="2" t="s">
        <v>33</v>
      </c>
      <c r="I59" s="20" t="s">
        <v>33</v>
      </c>
    </row>
    <row r="60" spans="2:9" ht="45">
      <c r="B60" s="21"/>
      <c r="C60" s="7"/>
      <c r="D60" s="2" t="s">
        <v>135</v>
      </c>
      <c r="E60" s="2" t="s">
        <v>136</v>
      </c>
      <c r="F60" s="3" t="s">
        <v>138</v>
      </c>
      <c r="G60" s="2" t="s">
        <v>10</v>
      </c>
      <c r="H60" s="3" t="s">
        <v>137</v>
      </c>
      <c r="I60" s="20" t="s">
        <v>33</v>
      </c>
    </row>
    <row r="61" spans="2:9" ht="22.5">
      <c r="B61" s="21"/>
      <c r="C61" s="7"/>
      <c r="D61" s="2" t="s">
        <v>140</v>
      </c>
      <c r="E61" s="2" t="s">
        <v>141</v>
      </c>
      <c r="F61" s="3" t="s">
        <v>142</v>
      </c>
      <c r="G61" s="2" t="s">
        <v>10</v>
      </c>
      <c r="H61" s="2" t="s">
        <v>33</v>
      </c>
      <c r="I61" s="20" t="s">
        <v>33</v>
      </c>
    </row>
    <row r="62" spans="2:9">
      <c r="B62" s="21"/>
      <c r="C62" s="8"/>
      <c r="D62" s="2" t="s">
        <v>143</v>
      </c>
      <c r="E62" s="2" t="s">
        <v>144</v>
      </c>
      <c r="F62" s="2" t="s">
        <v>145</v>
      </c>
      <c r="G62" s="2" t="s">
        <v>36</v>
      </c>
      <c r="H62" s="2" t="s">
        <v>146</v>
      </c>
      <c r="I62" s="20" t="s">
        <v>33</v>
      </c>
    </row>
    <row r="63" spans="2:9" ht="67.5">
      <c r="B63" s="21"/>
      <c r="C63" s="6" t="s">
        <v>147</v>
      </c>
      <c r="D63" s="2" t="s">
        <v>148</v>
      </c>
      <c r="E63" s="2" t="s">
        <v>149</v>
      </c>
      <c r="F63" s="3" t="s">
        <v>242</v>
      </c>
      <c r="G63" s="2" t="s">
        <v>36</v>
      </c>
      <c r="H63" s="2" t="s">
        <v>33</v>
      </c>
      <c r="I63" s="20" t="s">
        <v>243</v>
      </c>
    </row>
    <row r="64" spans="2:9" ht="33.75">
      <c r="B64" s="21"/>
      <c r="C64" s="7"/>
      <c r="D64" s="2" t="s">
        <v>151</v>
      </c>
      <c r="E64" s="2" t="s">
        <v>152</v>
      </c>
      <c r="F64" s="3" t="s">
        <v>154</v>
      </c>
      <c r="G64" s="2" t="s">
        <v>36</v>
      </c>
      <c r="H64" s="3" t="s">
        <v>153</v>
      </c>
      <c r="I64" s="20" t="s">
        <v>33</v>
      </c>
    </row>
    <row r="65" spans="2:9" ht="22.5">
      <c r="B65" s="21"/>
      <c r="C65" s="7"/>
      <c r="D65" s="2" t="s">
        <v>155</v>
      </c>
      <c r="E65" s="2" t="s">
        <v>156</v>
      </c>
      <c r="F65" s="2" t="s">
        <v>157</v>
      </c>
      <c r="G65" s="2" t="s">
        <v>36</v>
      </c>
      <c r="H65" s="3" t="s">
        <v>158</v>
      </c>
      <c r="I65" s="20" t="s">
        <v>189</v>
      </c>
    </row>
    <row r="66" spans="2:9" ht="22.5">
      <c r="B66" s="21"/>
      <c r="C66" s="7"/>
      <c r="D66" s="2" t="s">
        <v>12</v>
      </c>
      <c r="E66" s="2" t="s">
        <v>159</v>
      </c>
      <c r="F66" s="3" t="s">
        <v>160</v>
      </c>
      <c r="G66" s="2" t="s">
        <v>36</v>
      </c>
      <c r="H66" s="2" t="s">
        <v>161</v>
      </c>
      <c r="I66" s="20" t="s">
        <v>33</v>
      </c>
    </row>
    <row r="67" spans="2:9">
      <c r="B67" s="21"/>
      <c r="C67" s="8"/>
      <c r="D67" s="2" t="s">
        <v>162</v>
      </c>
      <c r="E67" s="2" t="s">
        <v>163</v>
      </c>
      <c r="F67" s="2" t="s">
        <v>164</v>
      </c>
      <c r="G67" s="2" t="s">
        <v>36</v>
      </c>
      <c r="H67" s="2" t="s">
        <v>165</v>
      </c>
      <c r="I67" s="20" t="s">
        <v>33</v>
      </c>
    </row>
    <row r="68" spans="2:9">
      <c r="B68" s="21"/>
      <c r="C68" s="6" t="s">
        <v>166</v>
      </c>
      <c r="D68" s="2" t="s">
        <v>124</v>
      </c>
      <c r="E68" s="2" t="s">
        <v>124</v>
      </c>
      <c r="F68" s="2" t="s">
        <v>167</v>
      </c>
      <c r="G68" s="2" t="s">
        <v>36</v>
      </c>
      <c r="H68" s="2" t="s">
        <v>33</v>
      </c>
      <c r="I68" s="20" t="s">
        <v>33</v>
      </c>
    </row>
    <row r="69" spans="2:9" ht="45">
      <c r="B69" s="21"/>
      <c r="C69" s="7"/>
      <c r="D69" s="2" t="s">
        <v>195</v>
      </c>
      <c r="E69" s="2" t="s">
        <v>196</v>
      </c>
      <c r="F69" s="3" t="s">
        <v>197</v>
      </c>
      <c r="G69" s="2" t="s">
        <v>198</v>
      </c>
      <c r="H69" s="2" t="s">
        <v>199</v>
      </c>
      <c r="I69" s="20" t="s">
        <v>33</v>
      </c>
    </row>
    <row r="70" spans="2:9">
      <c r="B70" s="21"/>
      <c r="C70" s="7"/>
      <c r="D70" s="2" t="s">
        <v>168</v>
      </c>
      <c r="E70" s="2" t="s">
        <v>169</v>
      </c>
      <c r="F70" s="2" t="s">
        <v>170</v>
      </c>
      <c r="G70" s="2" t="s">
        <v>171</v>
      </c>
      <c r="H70" s="2" t="s">
        <v>175</v>
      </c>
      <c r="I70" s="20" t="s">
        <v>33</v>
      </c>
    </row>
    <row r="71" spans="2:9" ht="22.5">
      <c r="B71" s="21"/>
      <c r="C71" s="7"/>
      <c r="D71" s="2" t="s">
        <v>172</v>
      </c>
      <c r="E71" s="2" t="s">
        <v>173</v>
      </c>
      <c r="F71" s="2" t="s">
        <v>173</v>
      </c>
      <c r="G71" s="2" t="s">
        <v>171</v>
      </c>
      <c r="H71" s="3" t="s">
        <v>174</v>
      </c>
      <c r="I71" s="20" t="s">
        <v>33</v>
      </c>
    </row>
    <row r="72" spans="2:9" ht="45">
      <c r="B72" s="21"/>
      <c r="C72" s="7"/>
      <c r="D72" s="2" t="s">
        <v>176</v>
      </c>
      <c r="E72" s="2" t="s">
        <v>177</v>
      </c>
      <c r="F72" s="2" t="s">
        <v>178</v>
      </c>
      <c r="G72" s="2" t="s">
        <v>36</v>
      </c>
      <c r="H72" s="3" t="s">
        <v>184</v>
      </c>
      <c r="I72" s="20" t="s">
        <v>33</v>
      </c>
    </row>
    <row r="73" spans="2:9" ht="56.25">
      <c r="B73" s="21"/>
      <c r="C73" s="7"/>
      <c r="D73" s="2" t="s">
        <v>162</v>
      </c>
      <c r="E73" s="2" t="s">
        <v>179</v>
      </c>
      <c r="F73" s="2" t="s">
        <v>180</v>
      </c>
      <c r="G73" s="2" t="s">
        <v>36</v>
      </c>
      <c r="H73" s="3" t="s">
        <v>185</v>
      </c>
      <c r="I73" s="20" t="s">
        <v>33</v>
      </c>
    </row>
    <row r="74" spans="2:9" ht="33.75">
      <c r="B74" s="21"/>
      <c r="C74" s="8"/>
      <c r="D74" s="2" t="s">
        <v>181</v>
      </c>
      <c r="E74" s="2" t="s">
        <v>182</v>
      </c>
      <c r="F74" s="2" t="s">
        <v>183</v>
      </c>
      <c r="G74" s="2" t="s">
        <v>36</v>
      </c>
      <c r="H74" s="3" t="s">
        <v>186</v>
      </c>
      <c r="I74" s="20" t="s">
        <v>33</v>
      </c>
    </row>
    <row r="75" spans="2:9" ht="56.25">
      <c r="B75" s="21"/>
      <c r="C75" s="9" t="s">
        <v>187</v>
      </c>
      <c r="D75" s="2" t="s">
        <v>148</v>
      </c>
      <c r="E75" s="2" t="s">
        <v>149</v>
      </c>
      <c r="F75" s="3" t="s">
        <v>150</v>
      </c>
      <c r="G75" s="2" t="s">
        <v>36</v>
      </c>
      <c r="H75" s="2" t="s">
        <v>33</v>
      </c>
      <c r="I75" s="22" t="s">
        <v>188</v>
      </c>
    </row>
    <row r="76" spans="2:9" ht="33.75">
      <c r="B76" s="21"/>
      <c r="C76" s="10"/>
      <c r="D76" s="2" t="s">
        <v>151</v>
      </c>
      <c r="E76" s="2" t="s">
        <v>152</v>
      </c>
      <c r="F76" s="3" t="s">
        <v>154</v>
      </c>
      <c r="G76" s="2" t="s">
        <v>36</v>
      </c>
      <c r="H76" s="3" t="s">
        <v>153</v>
      </c>
      <c r="I76" s="22" t="s">
        <v>188</v>
      </c>
    </row>
    <row r="77" spans="2:9" ht="22.5">
      <c r="B77" s="21"/>
      <c r="C77" s="10"/>
      <c r="D77" s="2" t="s">
        <v>155</v>
      </c>
      <c r="E77" s="2" t="s">
        <v>156</v>
      </c>
      <c r="F77" s="2" t="s">
        <v>157</v>
      </c>
      <c r="G77" s="2" t="s">
        <v>36</v>
      </c>
      <c r="H77" s="3" t="s">
        <v>158</v>
      </c>
      <c r="I77" s="20" t="s">
        <v>189</v>
      </c>
    </row>
    <row r="78" spans="2:9" ht="22.5">
      <c r="B78" s="21"/>
      <c r="C78" s="10"/>
      <c r="D78" s="2" t="s">
        <v>168</v>
      </c>
      <c r="E78" s="2" t="s">
        <v>191</v>
      </c>
      <c r="F78" s="3" t="s">
        <v>190</v>
      </c>
      <c r="G78" s="2" t="s">
        <v>36</v>
      </c>
      <c r="H78" s="2" t="s">
        <v>161</v>
      </c>
      <c r="I78" s="22" t="s">
        <v>188</v>
      </c>
    </row>
    <row r="79" spans="2:9" ht="22.5">
      <c r="B79" s="23"/>
      <c r="C79" s="11"/>
      <c r="D79" s="2" t="s">
        <v>162</v>
      </c>
      <c r="E79" s="2" t="s">
        <v>192</v>
      </c>
      <c r="F79" s="2" t="s">
        <v>193</v>
      </c>
      <c r="G79" s="2" t="s">
        <v>36</v>
      </c>
      <c r="H79" s="2" t="s">
        <v>194</v>
      </c>
      <c r="I79" s="22" t="s">
        <v>188</v>
      </c>
    </row>
    <row r="80" spans="2:9" ht="56.25">
      <c r="B80" s="19" t="s">
        <v>234</v>
      </c>
      <c r="C80" s="6" t="s">
        <v>235</v>
      </c>
      <c r="D80" s="2" t="s">
        <v>236</v>
      </c>
      <c r="E80" s="2" t="s">
        <v>237</v>
      </c>
      <c r="F80" s="3" t="s">
        <v>238</v>
      </c>
      <c r="G80" s="2" t="s">
        <v>10</v>
      </c>
      <c r="H80" s="2" t="s">
        <v>33</v>
      </c>
      <c r="I80" s="20" t="s">
        <v>33</v>
      </c>
    </row>
    <row r="81" spans="2:9">
      <c r="B81" s="21"/>
      <c r="C81" s="7"/>
      <c r="D81" s="2" t="s">
        <v>232</v>
      </c>
      <c r="E81" s="2" t="s">
        <v>233</v>
      </c>
      <c r="F81" s="2" t="s">
        <v>233</v>
      </c>
      <c r="G81" s="2" t="s">
        <v>36</v>
      </c>
      <c r="H81" s="2" t="s">
        <v>33</v>
      </c>
      <c r="I81" s="20" t="s">
        <v>33</v>
      </c>
    </row>
    <row r="82" spans="2:9" ht="22.5">
      <c r="B82" s="21"/>
      <c r="C82" s="8"/>
      <c r="D82" s="2" t="s">
        <v>131</v>
      </c>
      <c r="E82" s="2" t="s">
        <v>131</v>
      </c>
      <c r="F82" s="3" t="s">
        <v>239</v>
      </c>
      <c r="G82" s="2" t="s">
        <v>10</v>
      </c>
      <c r="H82" s="2" t="s">
        <v>240</v>
      </c>
      <c r="I82" s="20" t="s">
        <v>33</v>
      </c>
    </row>
    <row r="83" spans="2:9">
      <c r="B83" s="21"/>
      <c r="C83" s="6" t="s">
        <v>241</v>
      </c>
      <c r="D83" s="2" t="s">
        <v>124</v>
      </c>
      <c r="E83" s="2" t="s">
        <v>124</v>
      </c>
      <c r="F83" s="2" t="s">
        <v>244</v>
      </c>
      <c r="G83" s="2" t="s">
        <v>36</v>
      </c>
      <c r="H83" s="2" t="s">
        <v>33</v>
      </c>
      <c r="I83" s="20" t="s">
        <v>33</v>
      </c>
    </row>
    <row r="84" spans="2:9">
      <c r="B84" s="21"/>
      <c r="C84" s="7"/>
      <c r="D84" s="2" t="s">
        <v>155</v>
      </c>
      <c r="E84" s="2" t="s">
        <v>247</v>
      </c>
      <c r="F84" s="2" t="s">
        <v>245</v>
      </c>
      <c r="G84" s="2" t="s">
        <v>36</v>
      </c>
      <c r="H84" s="2" t="s">
        <v>33</v>
      </c>
      <c r="I84" s="20" t="s">
        <v>189</v>
      </c>
    </row>
    <row r="85" spans="2:9" ht="22.5">
      <c r="B85" s="21"/>
      <c r="C85" s="7"/>
      <c r="D85" s="2" t="s">
        <v>12</v>
      </c>
      <c r="E85" s="2" t="s">
        <v>246</v>
      </c>
      <c r="F85" s="3" t="s">
        <v>248</v>
      </c>
      <c r="G85" s="2" t="s">
        <v>36</v>
      </c>
      <c r="H85" s="2" t="s">
        <v>249</v>
      </c>
      <c r="I85" s="20" t="s">
        <v>33</v>
      </c>
    </row>
    <row r="86" spans="2:9" ht="22.5">
      <c r="B86" s="21"/>
      <c r="C86" s="8"/>
      <c r="D86" s="2" t="s">
        <v>162</v>
      </c>
      <c r="E86" s="2" t="s">
        <v>250</v>
      </c>
      <c r="F86" s="3" t="s">
        <v>251</v>
      </c>
      <c r="G86" s="2" t="s">
        <v>36</v>
      </c>
      <c r="H86" s="2" t="s">
        <v>252</v>
      </c>
      <c r="I86" s="20" t="s">
        <v>33</v>
      </c>
    </row>
    <row r="87" spans="2:9" ht="22.5">
      <c r="B87" s="21"/>
      <c r="C87" s="6" t="s">
        <v>257</v>
      </c>
      <c r="D87" s="2" t="s">
        <v>124</v>
      </c>
      <c r="E87" s="2" t="s">
        <v>124</v>
      </c>
      <c r="F87" s="3" t="s">
        <v>256</v>
      </c>
      <c r="G87" s="2" t="s">
        <v>36</v>
      </c>
      <c r="H87" s="2" t="s">
        <v>33</v>
      </c>
      <c r="I87" s="20" t="s">
        <v>33</v>
      </c>
    </row>
    <row r="88" spans="2:9">
      <c r="B88" s="21"/>
      <c r="C88" s="7"/>
      <c r="D88" s="2" t="s">
        <v>155</v>
      </c>
      <c r="E88" s="2" t="s">
        <v>247</v>
      </c>
      <c r="F88" s="2" t="s">
        <v>245</v>
      </c>
      <c r="G88" s="2" t="s">
        <v>36</v>
      </c>
      <c r="H88" s="2" t="s">
        <v>33</v>
      </c>
      <c r="I88" s="20" t="s">
        <v>189</v>
      </c>
    </row>
    <row r="89" spans="2:9" ht="22.5">
      <c r="B89" s="21"/>
      <c r="C89" s="7"/>
      <c r="D89" s="2" t="s">
        <v>168</v>
      </c>
      <c r="E89" s="2" t="s">
        <v>253</v>
      </c>
      <c r="F89" s="3" t="s">
        <v>254</v>
      </c>
      <c r="G89" s="2" t="s">
        <v>36</v>
      </c>
      <c r="H89" s="2" t="s">
        <v>255</v>
      </c>
      <c r="I89" s="20" t="s">
        <v>33</v>
      </c>
    </row>
    <row r="90" spans="2:9" ht="22.5">
      <c r="B90" s="21"/>
      <c r="C90" s="8"/>
      <c r="D90" s="2" t="s">
        <v>162</v>
      </c>
      <c r="E90" s="2" t="s">
        <v>250</v>
      </c>
      <c r="F90" s="3" t="s">
        <v>251</v>
      </c>
      <c r="G90" s="2" t="s">
        <v>36</v>
      </c>
      <c r="H90" s="2" t="s">
        <v>252</v>
      </c>
      <c r="I90" s="20" t="s">
        <v>33</v>
      </c>
    </row>
    <row r="91" spans="2:9" ht="22.5">
      <c r="B91" s="21"/>
      <c r="C91" s="6" t="s">
        <v>258</v>
      </c>
      <c r="D91" s="2" t="s">
        <v>259</v>
      </c>
      <c r="E91" s="2" t="s">
        <v>260</v>
      </c>
      <c r="F91" s="3" t="s">
        <v>261</v>
      </c>
      <c r="G91" s="2" t="s">
        <v>10</v>
      </c>
      <c r="H91" s="2" t="s">
        <v>33</v>
      </c>
      <c r="I91" s="20" t="s">
        <v>33</v>
      </c>
    </row>
    <row r="92" spans="2:9">
      <c r="B92" s="21"/>
      <c r="C92" s="7"/>
      <c r="D92" s="2" t="s">
        <v>172</v>
      </c>
      <c r="E92" s="2" t="s">
        <v>262</v>
      </c>
      <c r="F92" s="2" t="s">
        <v>263</v>
      </c>
      <c r="G92" s="2" t="s">
        <v>171</v>
      </c>
      <c r="H92" s="2" t="s">
        <v>264</v>
      </c>
      <c r="I92" s="20" t="s">
        <v>33</v>
      </c>
    </row>
    <row r="93" spans="2:9">
      <c r="B93" s="21"/>
      <c r="C93" s="7"/>
      <c r="D93" s="2" t="s">
        <v>168</v>
      </c>
      <c r="E93" s="2" t="s">
        <v>265</v>
      </c>
      <c r="F93" s="2" t="s">
        <v>266</v>
      </c>
      <c r="G93" s="2" t="s">
        <v>171</v>
      </c>
      <c r="H93" s="2" t="s">
        <v>33</v>
      </c>
      <c r="I93" s="20" t="s">
        <v>33</v>
      </c>
    </row>
    <row r="94" spans="2:9" ht="56.25">
      <c r="B94" s="21"/>
      <c r="C94" s="7"/>
      <c r="D94" s="6" t="s">
        <v>268</v>
      </c>
      <c r="E94" s="2" t="s">
        <v>267</v>
      </c>
      <c r="F94" s="3" t="s">
        <v>272</v>
      </c>
      <c r="G94" s="2" t="s">
        <v>10</v>
      </c>
      <c r="H94" s="2" t="s">
        <v>33</v>
      </c>
      <c r="I94" s="20" t="s">
        <v>33</v>
      </c>
    </row>
    <row r="95" spans="2:9" ht="22.5">
      <c r="B95" s="21"/>
      <c r="C95" s="7"/>
      <c r="D95" s="7"/>
      <c r="E95" s="2" t="s">
        <v>269</v>
      </c>
      <c r="F95" s="2" t="s">
        <v>270</v>
      </c>
      <c r="G95" s="2" t="s">
        <v>36</v>
      </c>
      <c r="H95" s="3" t="s">
        <v>271</v>
      </c>
      <c r="I95" s="20" t="s">
        <v>33</v>
      </c>
    </row>
    <row r="96" spans="2:9">
      <c r="B96" s="21"/>
      <c r="C96" s="7"/>
      <c r="D96" s="7"/>
      <c r="E96" s="2" t="s">
        <v>273</v>
      </c>
      <c r="F96" s="2" t="s">
        <v>274</v>
      </c>
      <c r="G96" s="2" t="s">
        <v>171</v>
      </c>
      <c r="H96" s="2" t="s">
        <v>33</v>
      </c>
      <c r="I96" s="20" t="s">
        <v>33</v>
      </c>
    </row>
    <row r="97" spans="2:9" ht="22.5">
      <c r="B97" s="21"/>
      <c r="C97" s="7"/>
      <c r="D97" s="7"/>
      <c r="E97" s="2" t="s">
        <v>275</v>
      </c>
      <c r="F97" s="2" t="s">
        <v>276</v>
      </c>
      <c r="G97" s="2" t="s">
        <v>36</v>
      </c>
      <c r="H97" s="3" t="s">
        <v>271</v>
      </c>
      <c r="I97" s="20" t="s">
        <v>33</v>
      </c>
    </row>
    <row r="98" spans="2:9">
      <c r="B98" s="21"/>
      <c r="C98" s="7"/>
      <c r="D98" s="8"/>
      <c r="E98" s="2" t="s">
        <v>277</v>
      </c>
      <c r="F98" s="2" t="s">
        <v>278</v>
      </c>
      <c r="G98" s="2" t="s">
        <v>171</v>
      </c>
      <c r="H98" s="3"/>
      <c r="I98" s="20" t="s">
        <v>33</v>
      </c>
    </row>
    <row r="99" spans="2:9" ht="33.75">
      <c r="B99" s="23"/>
      <c r="C99" s="8"/>
      <c r="D99" s="3" t="s">
        <v>279</v>
      </c>
      <c r="E99" s="2" t="s">
        <v>33</v>
      </c>
      <c r="F99" s="3" t="s">
        <v>280</v>
      </c>
      <c r="G99" s="2" t="s">
        <v>10</v>
      </c>
      <c r="H99" s="3" t="s">
        <v>281</v>
      </c>
      <c r="I99" s="20" t="s">
        <v>33</v>
      </c>
    </row>
    <row r="100" spans="2:9" ht="56.25">
      <c r="B100" s="24" t="s">
        <v>288</v>
      </c>
      <c r="C100" s="6" t="s">
        <v>282</v>
      </c>
      <c r="D100" s="2" t="s">
        <v>236</v>
      </c>
      <c r="E100" s="2" t="s">
        <v>237</v>
      </c>
      <c r="F100" s="3" t="s">
        <v>238</v>
      </c>
      <c r="G100" s="2" t="s">
        <v>10</v>
      </c>
      <c r="H100" s="2" t="s">
        <v>33</v>
      </c>
      <c r="I100" s="20" t="s">
        <v>33</v>
      </c>
    </row>
    <row r="101" spans="2:9">
      <c r="B101" s="21"/>
      <c r="C101" s="7"/>
      <c r="D101" s="2" t="s">
        <v>232</v>
      </c>
      <c r="E101" s="2" t="s">
        <v>233</v>
      </c>
      <c r="F101" s="2" t="s">
        <v>233</v>
      </c>
      <c r="G101" s="2" t="s">
        <v>1</v>
      </c>
      <c r="H101" s="2" t="s">
        <v>33</v>
      </c>
      <c r="I101" s="20" t="s">
        <v>33</v>
      </c>
    </row>
    <row r="102" spans="2:9" ht="22.5">
      <c r="B102" s="21"/>
      <c r="C102" s="8"/>
      <c r="D102" s="2" t="s">
        <v>131</v>
      </c>
      <c r="E102" s="2" t="s">
        <v>131</v>
      </c>
      <c r="F102" s="3" t="s">
        <v>239</v>
      </c>
      <c r="G102" s="2" t="s">
        <v>10</v>
      </c>
      <c r="H102" s="2" t="s">
        <v>240</v>
      </c>
      <c r="I102" s="20" t="s">
        <v>33</v>
      </c>
    </row>
    <row r="103" spans="2:9">
      <c r="B103" s="21"/>
      <c r="C103" s="6" t="s">
        <v>283</v>
      </c>
      <c r="D103" s="2" t="s">
        <v>124</v>
      </c>
      <c r="E103" s="2" t="s">
        <v>124</v>
      </c>
      <c r="F103" s="2" t="s">
        <v>244</v>
      </c>
      <c r="G103" s="2" t="s">
        <v>1</v>
      </c>
      <c r="H103" s="2" t="s">
        <v>33</v>
      </c>
      <c r="I103" s="20" t="s">
        <v>33</v>
      </c>
    </row>
    <row r="104" spans="2:9">
      <c r="B104" s="21"/>
      <c r="C104" s="7"/>
      <c r="D104" s="2" t="s">
        <v>155</v>
      </c>
      <c r="E104" s="2" t="s">
        <v>247</v>
      </c>
      <c r="F104" s="2" t="s">
        <v>245</v>
      </c>
      <c r="G104" s="2" t="s">
        <v>1</v>
      </c>
      <c r="H104" s="2" t="s">
        <v>33</v>
      </c>
      <c r="I104" s="20" t="s">
        <v>189</v>
      </c>
    </row>
    <row r="105" spans="2:9" ht="22.5">
      <c r="B105" s="21"/>
      <c r="C105" s="7"/>
      <c r="D105" s="2" t="s">
        <v>12</v>
      </c>
      <c r="E105" s="2" t="s">
        <v>246</v>
      </c>
      <c r="F105" s="3" t="s">
        <v>248</v>
      </c>
      <c r="G105" s="2" t="s">
        <v>1</v>
      </c>
      <c r="H105" s="2" t="s">
        <v>249</v>
      </c>
      <c r="I105" s="20" t="s">
        <v>33</v>
      </c>
    </row>
    <row r="106" spans="2:9" ht="22.5">
      <c r="B106" s="21"/>
      <c r="C106" s="8"/>
      <c r="D106" s="2" t="s">
        <v>162</v>
      </c>
      <c r="E106" s="2" t="s">
        <v>250</v>
      </c>
      <c r="F106" s="3" t="s">
        <v>251</v>
      </c>
      <c r="G106" s="2" t="s">
        <v>1</v>
      </c>
      <c r="H106" s="2" t="s">
        <v>252</v>
      </c>
      <c r="I106" s="20" t="s">
        <v>33</v>
      </c>
    </row>
    <row r="107" spans="2:9" ht="22.5">
      <c r="B107" s="21"/>
      <c r="C107" s="6" t="s">
        <v>284</v>
      </c>
      <c r="D107" s="2" t="s">
        <v>124</v>
      </c>
      <c r="E107" s="2" t="s">
        <v>124</v>
      </c>
      <c r="F107" s="3" t="s">
        <v>256</v>
      </c>
      <c r="G107" s="2" t="s">
        <v>1</v>
      </c>
      <c r="H107" s="2" t="s">
        <v>33</v>
      </c>
      <c r="I107" s="20" t="s">
        <v>33</v>
      </c>
    </row>
    <row r="108" spans="2:9">
      <c r="B108" s="21"/>
      <c r="C108" s="7"/>
      <c r="D108" s="2" t="s">
        <v>155</v>
      </c>
      <c r="E108" s="2" t="s">
        <v>247</v>
      </c>
      <c r="F108" s="2" t="s">
        <v>245</v>
      </c>
      <c r="G108" s="2" t="s">
        <v>1</v>
      </c>
      <c r="H108" s="2" t="s">
        <v>33</v>
      </c>
      <c r="I108" s="20" t="s">
        <v>189</v>
      </c>
    </row>
    <row r="109" spans="2:9" ht="22.5">
      <c r="B109" s="21"/>
      <c r="C109" s="7"/>
      <c r="D109" s="2" t="s">
        <v>168</v>
      </c>
      <c r="E109" s="2" t="s">
        <v>253</v>
      </c>
      <c r="F109" s="3" t="s">
        <v>254</v>
      </c>
      <c r="G109" s="2" t="s">
        <v>1</v>
      </c>
      <c r="H109" s="2" t="s">
        <v>255</v>
      </c>
      <c r="I109" s="20" t="s">
        <v>33</v>
      </c>
    </row>
    <row r="110" spans="2:9" ht="22.5">
      <c r="B110" s="21"/>
      <c r="C110" s="8"/>
      <c r="D110" s="2" t="s">
        <v>162</v>
      </c>
      <c r="E110" s="2" t="s">
        <v>250</v>
      </c>
      <c r="F110" s="3" t="s">
        <v>251</v>
      </c>
      <c r="G110" s="2" t="s">
        <v>1</v>
      </c>
      <c r="H110" s="2" t="s">
        <v>252</v>
      </c>
      <c r="I110" s="20" t="s">
        <v>33</v>
      </c>
    </row>
    <row r="111" spans="2:9" ht="22.5">
      <c r="B111" s="21"/>
      <c r="C111" s="6" t="s">
        <v>285</v>
      </c>
      <c r="D111" s="2" t="s">
        <v>259</v>
      </c>
      <c r="E111" s="2" t="s">
        <v>260</v>
      </c>
      <c r="F111" s="3" t="s">
        <v>261</v>
      </c>
      <c r="G111" s="2" t="s">
        <v>10</v>
      </c>
      <c r="H111" s="2" t="s">
        <v>33</v>
      </c>
      <c r="I111" s="20" t="s">
        <v>33</v>
      </c>
    </row>
    <row r="112" spans="2:9">
      <c r="B112" s="21"/>
      <c r="C112" s="7"/>
      <c r="D112" s="2" t="s">
        <v>172</v>
      </c>
      <c r="E112" s="2" t="s">
        <v>262</v>
      </c>
      <c r="F112" s="2" t="s">
        <v>263</v>
      </c>
      <c r="G112" s="2" t="s">
        <v>1</v>
      </c>
      <c r="H112" s="2" t="s">
        <v>264</v>
      </c>
      <c r="I112" s="20" t="s">
        <v>33</v>
      </c>
    </row>
    <row r="113" spans="2:9">
      <c r="B113" s="21"/>
      <c r="C113" s="7"/>
      <c r="D113" s="2" t="s">
        <v>168</v>
      </c>
      <c r="E113" s="2" t="s">
        <v>265</v>
      </c>
      <c r="F113" s="2" t="s">
        <v>266</v>
      </c>
      <c r="G113" s="2" t="s">
        <v>1</v>
      </c>
      <c r="H113" s="2" t="s">
        <v>33</v>
      </c>
      <c r="I113" s="20" t="s">
        <v>33</v>
      </c>
    </row>
    <row r="114" spans="2:9" ht="33.75">
      <c r="B114" s="21"/>
      <c r="C114" s="7"/>
      <c r="D114" s="3" t="s">
        <v>279</v>
      </c>
      <c r="E114" s="2" t="s">
        <v>33</v>
      </c>
      <c r="F114" s="3" t="s">
        <v>280</v>
      </c>
      <c r="G114" s="2" t="s">
        <v>10</v>
      </c>
      <c r="H114" s="3" t="s">
        <v>281</v>
      </c>
      <c r="I114" s="20" t="s">
        <v>33</v>
      </c>
    </row>
    <row r="115" spans="2:9">
      <c r="B115" s="23"/>
      <c r="C115" s="8"/>
      <c r="D115" s="2" t="s">
        <v>286</v>
      </c>
      <c r="E115" s="2" t="s">
        <v>33</v>
      </c>
      <c r="F115" s="2" t="s">
        <v>287</v>
      </c>
      <c r="G115" s="2" t="s">
        <v>33</v>
      </c>
      <c r="H115" s="2" t="s">
        <v>33</v>
      </c>
      <c r="I115" s="20" t="s">
        <v>33</v>
      </c>
    </row>
    <row r="116" spans="2:9" ht="33.75">
      <c r="B116" s="19" t="s">
        <v>289</v>
      </c>
      <c r="C116" s="6" t="s">
        <v>290</v>
      </c>
      <c r="D116" s="2" t="s">
        <v>226</v>
      </c>
      <c r="E116" s="2" t="s">
        <v>291</v>
      </c>
      <c r="F116" s="3" t="s">
        <v>292</v>
      </c>
      <c r="G116" s="2" t="s">
        <v>1</v>
      </c>
      <c r="H116" s="2" t="s">
        <v>33</v>
      </c>
      <c r="I116" s="20" t="s">
        <v>33</v>
      </c>
    </row>
    <row r="117" spans="2:9" ht="22.5">
      <c r="B117" s="21"/>
      <c r="C117" s="7"/>
      <c r="D117" s="2" t="s">
        <v>293</v>
      </c>
      <c r="E117" s="2" t="s">
        <v>293</v>
      </c>
      <c r="F117" s="3" t="s">
        <v>294</v>
      </c>
      <c r="G117" s="2" t="s">
        <v>1</v>
      </c>
      <c r="H117" s="2" t="s">
        <v>295</v>
      </c>
      <c r="I117" s="20" t="s">
        <v>33</v>
      </c>
    </row>
    <row r="118" spans="2:9" ht="22.5">
      <c r="B118" s="21"/>
      <c r="C118" s="7"/>
      <c r="D118" s="2" t="s">
        <v>296</v>
      </c>
      <c r="E118" s="2" t="s">
        <v>296</v>
      </c>
      <c r="F118" s="3" t="s">
        <v>297</v>
      </c>
      <c r="G118" s="2" t="s">
        <v>1</v>
      </c>
      <c r="H118" s="2" t="s">
        <v>295</v>
      </c>
      <c r="I118" s="20" t="s">
        <v>33</v>
      </c>
    </row>
    <row r="119" spans="2:9" ht="22.5">
      <c r="B119" s="21"/>
      <c r="C119" s="7"/>
      <c r="D119" s="2" t="s">
        <v>131</v>
      </c>
      <c r="E119" s="2" t="s">
        <v>302</v>
      </c>
      <c r="F119" s="3" t="s">
        <v>303</v>
      </c>
      <c r="G119" s="2" t="s">
        <v>1</v>
      </c>
      <c r="H119" s="2" t="s">
        <v>240</v>
      </c>
      <c r="I119" s="20" t="s">
        <v>33</v>
      </c>
    </row>
    <row r="120" spans="2:9" ht="33.75">
      <c r="B120" s="21"/>
      <c r="C120" s="8"/>
      <c r="D120" s="2" t="s">
        <v>298</v>
      </c>
      <c r="E120" s="2" t="s">
        <v>299</v>
      </c>
      <c r="F120" s="3" t="s">
        <v>300</v>
      </c>
      <c r="G120" s="2" t="s">
        <v>1</v>
      </c>
      <c r="H120" s="2" t="s">
        <v>301</v>
      </c>
      <c r="I120" s="20" t="s">
        <v>33</v>
      </c>
    </row>
    <row r="121" spans="2:9" ht="33.75">
      <c r="B121" s="21"/>
      <c r="C121" s="6" t="s">
        <v>304</v>
      </c>
      <c r="D121" s="2" t="s">
        <v>226</v>
      </c>
      <c r="E121" s="2" t="s">
        <v>305</v>
      </c>
      <c r="F121" s="3" t="s">
        <v>306</v>
      </c>
      <c r="G121" s="2" t="s">
        <v>1</v>
      </c>
      <c r="H121" s="2" t="s">
        <v>33</v>
      </c>
      <c r="I121" s="20" t="s">
        <v>33</v>
      </c>
    </row>
    <row r="122" spans="2:9" ht="23.25" thickBot="1">
      <c r="B122" s="28"/>
      <c r="C122" s="29"/>
      <c r="D122" s="30" t="s">
        <v>307</v>
      </c>
      <c r="E122" s="30" t="s">
        <v>308</v>
      </c>
      <c r="F122" s="31" t="s">
        <v>309</v>
      </c>
      <c r="G122" s="30" t="s">
        <v>1</v>
      </c>
      <c r="H122" s="30" t="s">
        <v>33</v>
      </c>
      <c r="I122" s="32" t="s">
        <v>33</v>
      </c>
    </row>
  </sheetData>
  <mergeCells count="42">
    <mergeCell ref="G7:H7"/>
    <mergeCell ref="I7:I8"/>
    <mergeCell ref="B2:C2"/>
    <mergeCell ref="C7:C8"/>
    <mergeCell ref="E7:E8"/>
    <mergeCell ref="F7:F8"/>
    <mergeCell ref="D7:D8"/>
    <mergeCell ref="D13:D14"/>
    <mergeCell ref="C9:C21"/>
    <mergeCell ref="C22:C26"/>
    <mergeCell ref="B9:B26"/>
    <mergeCell ref="B7:B8"/>
    <mergeCell ref="D30:D31"/>
    <mergeCell ref="C28:C34"/>
    <mergeCell ref="B27:B34"/>
    <mergeCell ref="C36:C40"/>
    <mergeCell ref="B36:B40"/>
    <mergeCell ref="C46:C47"/>
    <mergeCell ref="C48:C51"/>
    <mergeCell ref="C53:C55"/>
    <mergeCell ref="B46:B55"/>
    <mergeCell ref="C43:C45"/>
    <mergeCell ref="B41:B45"/>
    <mergeCell ref="D94:D98"/>
    <mergeCell ref="C91:C99"/>
    <mergeCell ref="C68:C74"/>
    <mergeCell ref="C75:C79"/>
    <mergeCell ref="B56:B79"/>
    <mergeCell ref="C56:C62"/>
    <mergeCell ref="C63:C67"/>
    <mergeCell ref="C116:C120"/>
    <mergeCell ref="C121:C122"/>
    <mergeCell ref="B116:B122"/>
    <mergeCell ref="B80:B99"/>
    <mergeCell ref="C100:C102"/>
    <mergeCell ref="C103:C106"/>
    <mergeCell ref="C107:C110"/>
    <mergeCell ref="C111:C115"/>
    <mergeCell ref="B100:B115"/>
    <mergeCell ref="C80:C82"/>
    <mergeCell ref="C83:C86"/>
    <mergeCell ref="C87:C90"/>
  </mergeCells>
  <phoneticPr fontId="2" type="noConversion"/>
  <conditionalFormatting sqref="D10">
    <cfRule type="cellIs" dxfId="67" priority="43" stopIfTrue="1" operator="greaterThan">
      <formula>0</formula>
    </cfRule>
  </conditionalFormatting>
  <conditionalFormatting sqref="C22:D22 D16:D21 D11:D13 B27:D27 D23:D26 B36:D36 C28 B35 B41:D41 D37:D40 C42:D42">
    <cfRule type="cellIs" dxfId="66" priority="35" stopIfTrue="1" operator="greaterThan">
      <formula>0</formula>
    </cfRule>
  </conditionalFormatting>
  <conditionalFormatting sqref="D29">
    <cfRule type="cellIs" dxfId="65" priority="34" stopIfTrue="1" operator="greaterThan">
      <formula>0</formula>
    </cfRule>
  </conditionalFormatting>
  <conditionalFormatting sqref="D30">
    <cfRule type="cellIs" dxfId="64" priority="33" stopIfTrue="1" operator="greaterThan">
      <formula>0</formula>
    </cfRule>
  </conditionalFormatting>
  <conditionalFormatting sqref="D32 D34">
    <cfRule type="cellIs" dxfId="63" priority="32" stopIfTrue="1" operator="greaterThan">
      <formula>0</formula>
    </cfRule>
  </conditionalFormatting>
  <conditionalFormatting sqref="C35:D35">
    <cfRule type="cellIs" dxfId="62" priority="31" stopIfTrue="1" operator="greaterThan">
      <formula>0</formula>
    </cfRule>
  </conditionalFormatting>
  <conditionalFormatting sqref="C43:D43 B56:D56 D44:D55 D57:D58">
    <cfRule type="cellIs" dxfId="61" priority="30" stopIfTrue="1" operator="greaterThan">
      <formula>0</formula>
    </cfRule>
  </conditionalFormatting>
  <conditionalFormatting sqref="C63:D63 D59:D62 D64">
    <cfRule type="cellIs" dxfId="60" priority="29" stopIfTrue="1" operator="greaterThan">
      <formula>0</formula>
    </cfRule>
  </conditionalFormatting>
  <conditionalFormatting sqref="C68:D68 D65:D67 D69:D71">
    <cfRule type="cellIs" dxfId="59" priority="28" stopIfTrue="1" operator="greaterThan">
      <formula>0</formula>
    </cfRule>
  </conditionalFormatting>
  <conditionalFormatting sqref="C75 D71:D74">
    <cfRule type="cellIs" dxfId="58" priority="27" stopIfTrue="1" operator="greaterThan">
      <formula>0</formula>
    </cfRule>
  </conditionalFormatting>
  <conditionalFormatting sqref="B80:D80 C83:D83 D81:D82">
    <cfRule type="cellIs" dxfId="57" priority="26" stopIfTrue="1" operator="greaterThan">
      <formula>0</formula>
    </cfRule>
  </conditionalFormatting>
  <conditionalFormatting sqref="C87 D84:D86">
    <cfRule type="cellIs" dxfId="56" priority="25" stopIfTrue="1" operator="greaterThan">
      <formula>0</formula>
    </cfRule>
  </conditionalFormatting>
  <conditionalFormatting sqref="C91:D91 D92:D94">
    <cfRule type="cellIs" dxfId="55" priority="24" stopIfTrue="1" operator="greaterThan">
      <formula>0</formula>
    </cfRule>
  </conditionalFormatting>
  <conditionalFormatting sqref="B100 D99">
    <cfRule type="cellIs" dxfId="54" priority="23" stopIfTrue="1" operator="greaterThan">
      <formula>0</formula>
    </cfRule>
  </conditionalFormatting>
  <conditionalFormatting sqref="C111">
    <cfRule type="cellIs" dxfId="53" priority="21" stopIfTrue="1" operator="greaterThan">
      <formula>0</formula>
    </cfRule>
  </conditionalFormatting>
  <conditionalFormatting sqref="B116:D116 D115 D117:D118">
    <cfRule type="cellIs" dxfId="52" priority="20" stopIfTrue="1" operator="greaterThan">
      <formula>0</formula>
    </cfRule>
  </conditionalFormatting>
  <conditionalFormatting sqref="C121 D122">
    <cfRule type="cellIs" dxfId="51" priority="19" stopIfTrue="1" operator="greaterThan">
      <formula>0</formula>
    </cfRule>
  </conditionalFormatting>
  <conditionalFormatting sqref="D75:D76">
    <cfRule type="cellIs" dxfId="48" priority="14" stopIfTrue="1" operator="greaterThan">
      <formula>0</formula>
    </cfRule>
  </conditionalFormatting>
  <conditionalFormatting sqref="D33">
    <cfRule type="cellIs" dxfId="47" priority="15" stopIfTrue="1" operator="greaterThan">
      <formula>0</formula>
    </cfRule>
  </conditionalFormatting>
  <conditionalFormatting sqref="D77:D79">
    <cfRule type="cellIs" dxfId="46" priority="13" stopIfTrue="1" operator="greaterThan">
      <formula>0</formula>
    </cfRule>
  </conditionalFormatting>
  <conditionalFormatting sqref="D87">
    <cfRule type="cellIs" dxfId="45" priority="12" stopIfTrue="1" operator="greaterThan">
      <formula>0</formula>
    </cfRule>
  </conditionalFormatting>
  <conditionalFormatting sqref="D88:D90">
    <cfRule type="cellIs" dxfId="44" priority="11" stopIfTrue="1" operator="greaterThan">
      <formula>0</formula>
    </cfRule>
  </conditionalFormatting>
  <conditionalFormatting sqref="C100:D100 C103:D103 D101:D102">
    <cfRule type="cellIs" dxfId="43" priority="10" stopIfTrue="1" operator="greaterThan">
      <formula>0</formula>
    </cfRule>
  </conditionalFormatting>
  <conditionalFormatting sqref="C107 D104:D106">
    <cfRule type="cellIs" dxfId="42" priority="9" stopIfTrue="1" operator="greaterThan">
      <formula>0</formula>
    </cfRule>
  </conditionalFormatting>
  <conditionalFormatting sqref="D107">
    <cfRule type="cellIs" dxfId="41" priority="8" stopIfTrue="1" operator="greaterThan">
      <formula>0</formula>
    </cfRule>
  </conditionalFormatting>
  <conditionalFormatting sqref="D108:D110">
    <cfRule type="cellIs" dxfId="40" priority="7" stopIfTrue="1" operator="greaterThan">
      <formula>0</formula>
    </cfRule>
  </conditionalFormatting>
  <conditionalFormatting sqref="D111:D113">
    <cfRule type="cellIs" dxfId="39" priority="6" stopIfTrue="1" operator="greaterThan">
      <formula>0</formula>
    </cfRule>
  </conditionalFormatting>
  <conditionalFormatting sqref="D114">
    <cfRule type="cellIs" dxfId="38" priority="5" stopIfTrue="1" operator="greaterThan">
      <formula>0</formula>
    </cfRule>
  </conditionalFormatting>
  <conditionalFormatting sqref="E118">
    <cfRule type="cellIs" dxfId="37" priority="4" stopIfTrue="1" operator="greaterThan">
      <formula>0</formula>
    </cfRule>
  </conditionalFormatting>
  <conditionalFormatting sqref="D121">
    <cfRule type="cellIs" dxfId="36" priority="3" stopIfTrue="1" operator="greaterThan">
      <formula>0</formula>
    </cfRule>
  </conditionalFormatting>
  <conditionalFormatting sqref="D119">
    <cfRule type="cellIs" dxfId="35" priority="2" stopIfTrue="1" operator="greaterThan">
      <formula>0</formula>
    </cfRule>
  </conditionalFormatting>
  <conditionalFormatting sqref="D120">
    <cfRule type="cellIs" dxfId="34" priority="1" stopIfTrue="1" operator="greaterThan">
      <formula>0</formula>
    </cfRule>
  </conditionalFormatting>
  <printOptions horizontalCentered="1" verticalCentered="1"/>
  <pageMargins left="0.55118110236220474" right="0.55118110236220474" top="0.59055118110236227" bottom="0.59055118110236227" header="0.51181102362204722" footer="0.51181102362204722"/>
  <pageSetup paperSize="9" scale="80"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1AAFFC-6275-44B1-B036-D267EE1AB137}">
  <dimension ref="B1:H136"/>
  <sheetViews>
    <sheetView tabSelected="1" topLeftCell="A109" zoomScaleNormal="100" workbookViewId="0">
      <selection activeCell="H46" sqref="H46:H52"/>
    </sheetView>
  </sheetViews>
  <sheetFormatPr defaultRowHeight="16.5"/>
  <cols>
    <col min="1" max="1" width="2.5546875" style="1" bestFit="1" customWidth="1"/>
    <col min="2" max="3" width="16.21875" style="4" customWidth="1"/>
    <col min="4" max="4" width="15.5546875" style="4" customWidth="1"/>
    <col min="5" max="5" width="20.44140625" style="4" customWidth="1"/>
    <col min="6" max="6" width="39.6640625" style="4" bestFit="1" customWidth="1"/>
    <col min="7" max="7" width="19" style="4" customWidth="1"/>
    <col min="8" max="8" width="20.109375" style="4" customWidth="1"/>
    <col min="9" max="16384" width="8.88671875" style="1"/>
  </cols>
  <sheetData>
    <row r="1" spans="2:8" ht="15.75" customHeight="1" thickBot="1"/>
    <row r="2" spans="2:8" ht="15.75" customHeight="1">
      <c r="B2" s="40" t="s">
        <v>310</v>
      </c>
      <c r="C2" s="41"/>
    </row>
    <row r="3" spans="2:8">
      <c r="B3" s="42" t="s">
        <v>7</v>
      </c>
      <c r="C3" s="43" t="s">
        <v>16</v>
      </c>
    </row>
    <row r="4" spans="2:8" ht="17.25" thickBot="1">
      <c r="B4" s="44" t="s">
        <v>8</v>
      </c>
      <c r="C4" s="45" t="s">
        <v>13</v>
      </c>
    </row>
    <row r="5" spans="2:8" ht="9" customHeight="1"/>
    <row r="6" spans="2:8" ht="6.75" customHeight="1" thickBot="1"/>
    <row r="7" spans="2:8">
      <c r="B7" s="14" t="s">
        <v>15</v>
      </c>
      <c r="C7" s="17" t="s">
        <v>17</v>
      </c>
      <c r="D7" s="16" t="s">
        <v>3</v>
      </c>
      <c r="E7" s="17" t="s">
        <v>2</v>
      </c>
      <c r="F7" s="17" t="s">
        <v>28</v>
      </c>
      <c r="G7" s="17" t="s">
        <v>311</v>
      </c>
      <c r="H7" s="18" t="s">
        <v>14</v>
      </c>
    </row>
    <row r="8" spans="2:8" ht="17.25" thickBot="1">
      <c r="B8" s="34"/>
      <c r="C8" s="36"/>
      <c r="D8" s="36"/>
      <c r="E8" s="36"/>
      <c r="F8" s="36"/>
      <c r="G8" s="36"/>
      <c r="H8" s="39"/>
    </row>
    <row r="9" spans="2:8">
      <c r="B9" s="23" t="s">
        <v>18</v>
      </c>
      <c r="C9" s="11" t="s">
        <v>73</v>
      </c>
      <c r="D9" s="5" t="s">
        <v>21</v>
      </c>
      <c r="E9" s="5" t="s">
        <v>22</v>
      </c>
      <c r="F9" s="5" t="s">
        <v>40</v>
      </c>
      <c r="G9" s="8" t="s">
        <v>312</v>
      </c>
      <c r="H9" s="50" t="s">
        <v>316</v>
      </c>
    </row>
    <row r="10" spans="2:8">
      <c r="B10" s="56"/>
      <c r="C10" s="12"/>
      <c r="D10" s="2" t="s">
        <v>23</v>
      </c>
      <c r="E10" s="2" t="s">
        <v>24</v>
      </c>
      <c r="F10" s="2" t="s">
        <v>25</v>
      </c>
      <c r="G10" s="12"/>
      <c r="H10" s="47"/>
    </row>
    <row r="11" spans="2:8">
      <c r="B11" s="56"/>
      <c r="C11" s="12"/>
      <c r="D11" s="2" t="s">
        <v>26</v>
      </c>
      <c r="E11" s="2" t="s">
        <v>29</v>
      </c>
      <c r="F11" s="2" t="s">
        <v>30</v>
      </c>
      <c r="G11" s="12"/>
      <c r="H11" s="47"/>
    </row>
    <row r="12" spans="2:8">
      <c r="B12" s="56"/>
      <c r="C12" s="12"/>
      <c r="D12" s="2" t="s">
        <v>31</v>
      </c>
      <c r="E12" s="2" t="s">
        <v>32</v>
      </c>
      <c r="F12" s="2" t="s">
        <v>33</v>
      </c>
      <c r="G12" s="12"/>
      <c r="H12" s="47"/>
    </row>
    <row r="13" spans="2:8" ht="45">
      <c r="B13" s="56"/>
      <c r="C13" s="12"/>
      <c r="D13" s="12" t="s">
        <v>34</v>
      </c>
      <c r="E13" s="2" t="s">
        <v>38</v>
      </c>
      <c r="F13" s="3" t="s">
        <v>46</v>
      </c>
      <c r="G13" s="12"/>
      <c r="H13" s="47"/>
    </row>
    <row r="14" spans="2:8">
      <c r="B14" s="56"/>
      <c r="C14" s="12"/>
      <c r="D14" s="12"/>
      <c r="E14" s="2" t="s">
        <v>37</v>
      </c>
      <c r="F14" s="2" t="s">
        <v>45</v>
      </c>
      <c r="G14" s="12"/>
      <c r="H14" s="47"/>
    </row>
    <row r="15" spans="2:8" ht="67.5">
      <c r="B15" s="56"/>
      <c r="C15" s="12"/>
      <c r="D15" s="2" t="s">
        <v>55</v>
      </c>
      <c r="E15" s="2" t="s">
        <v>56</v>
      </c>
      <c r="F15" s="3" t="s">
        <v>58</v>
      </c>
      <c r="G15" s="12"/>
      <c r="H15" s="47"/>
    </row>
    <row r="16" spans="2:8" ht="22.5">
      <c r="B16" s="56"/>
      <c r="C16" s="12"/>
      <c r="D16" s="3" t="s">
        <v>54</v>
      </c>
      <c r="E16" s="2" t="s">
        <v>9</v>
      </c>
      <c r="F16" s="2" t="s">
        <v>35</v>
      </c>
      <c r="G16" s="12"/>
      <c r="H16" s="47"/>
    </row>
    <row r="17" spans="2:8" ht="45">
      <c r="B17" s="56"/>
      <c r="C17" s="12"/>
      <c r="D17" s="3" t="s">
        <v>52</v>
      </c>
      <c r="E17" s="2" t="s">
        <v>47</v>
      </c>
      <c r="F17" s="3" t="s">
        <v>48</v>
      </c>
      <c r="G17" s="12"/>
      <c r="H17" s="47"/>
    </row>
    <row r="18" spans="2:8" ht="22.5">
      <c r="B18" s="56"/>
      <c r="C18" s="12"/>
      <c r="D18" s="3" t="s">
        <v>53</v>
      </c>
      <c r="E18" s="2" t="s">
        <v>50</v>
      </c>
      <c r="F18" s="2" t="s">
        <v>33</v>
      </c>
      <c r="G18" s="12"/>
      <c r="H18" s="47"/>
    </row>
    <row r="19" spans="2:8">
      <c r="B19" s="56"/>
      <c r="C19" s="12"/>
      <c r="D19" s="2" t="s">
        <v>51</v>
      </c>
      <c r="E19" s="2" t="s">
        <v>32</v>
      </c>
      <c r="F19" s="2" t="s">
        <v>33</v>
      </c>
      <c r="G19" s="12"/>
      <c r="H19" s="47"/>
    </row>
    <row r="20" spans="2:8" ht="22.5">
      <c r="B20" s="56"/>
      <c r="C20" s="12"/>
      <c r="D20" s="3" t="s">
        <v>59</v>
      </c>
      <c r="E20" s="2" t="s">
        <v>60</v>
      </c>
      <c r="F20" s="3" t="s">
        <v>61</v>
      </c>
      <c r="G20" s="12"/>
      <c r="H20" s="47"/>
    </row>
    <row r="21" spans="2:8" ht="22.5">
      <c r="B21" s="56"/>
      <c r="C21" s="12"/>
      <c r="D21" s="2" t="s">
        <v>62</v>
      </c>
      <c r="E21" s="2" t="s">
        <v>33</v>
      </c>
      <c r="F21" s="3" t="s">
        <v>63</v>
      </c>
      <c r="G21" s="12"/>
      <c r="H21" s="47"/>
    </row>
    <row r="22" spans="2:8" ht="33.75">
      <c r="B22" s="56"/>
      <c r="C22" s="12" t="s">
        <v>64</v>
      </c>
      <c r="D22" s="2" t="s">
        <v>65</v>
      </c>
      <c r="E22" s="2" t="s">
        <v>66</v>
      </c>
      <c r="F22" s="3" t="s">
        <v>67</v>
      </c>
      <c r="G22" s="13" t="s">
        <v>314</v>
      </c>
      <c r="H22" s="48" t="s">
        <v>333</v>
      </c>
    </row>
    <row r="23" spans="2:8" ht="33.75">
      <c r="B23" s="56"/>
      <c r="C23" s="12"/>
      <c r="D23" s="2" t="s">
        <v>68</v>
      </c>
      <c r="E23" s="2" t="s">
        <v>69</v>
      </c>
      <c r="F23" s="3" t="s">
        <v>67</v>
      </c>
      <c r="G23" s="13"/>
      <c r="H23" s="47"/>
    </row>
    <row r="24" spans="2:8" ht="22.5">
      <c r="B24" s="56"/>
      <c r="C24" s="12"/>
      <c r="D24" s="2" t="s">
        <v>70</v>
      </c>
      <c r="E24" s="2" t="s">
        <v>71</v>
      </c>
      <c r="F24" s="3" t="s">
        <v>72</v>
      </c>
      <c r="G24" s="13"/>
      <c r="H24" s="47"/>
    </row>
    <row r="25" spans="2:8" ht="22.5">
      <c r="B25" s="56"/>
      <c r="C25" s="12"/>
      <c r="D25" s="2" t="s">
        <v>74</v>
      </c>
      <c r="E25" s="2" t="s">
        <v>75</v>
      </c>
      <c r="F25" s="3" t="s">
        <v>104</v>
      </c>
      <c r="G25" s="13"/>
      <c r="H25" s="47"/>
    </row>
    <row r="26" spans="2:8" ht="22.5">
      <c r="B26" s="56"/>
      <c r="C26" s="12"/>
      <c r="D26" s="2" t="s">
        <v>76</v>
      </c>
      <c r="E26" s="2" t="s">
        <v>77</v>
      </c>
      <c r="F26" s="3" t="s">
        <v>105</v>
      </c>
      <c r="G26" s="13"/>
      <c r="H26" s="47"/>
    </row>
    <row r="27" spans="2:8" ht="33.75" customHeight="1">
      <c r="B27" s="57" t="s">
        <v>84</v>
      </c>
      <c r="C27" s="3" t="s">
        <v>20</v>
      </c>
      <c r="D27" s="2" t="s">
        <v>78</v>
      </c>
      <c r="E27" s="2" t="s">
        <v>78</v>
      </c>
      <c r="F27" s="2" t="s">
        <v>79</v>
      </c>
      <c r="G27" s="2" t="s">
        <v>315</v>
      </c>
      <c r="H27" s="20" t="s">
        <v>33</v>
      </c>
    </row>
    <row r="28" spans="2:8" ht="16.5" customHeight="1">
      <c r="B28" s="57"/>
      <c r="C28" s="13" t="s">
        <v>19</v>
      </c>
      <c r="D28" s="2" t="s">
        <v>21</v>
      </c>
      <c r="E28" s="2" t="s">
        <v>22</v>
      </c>
      <c r="F28" s="2" t="s">
        <v>40</v>
      </c>
      <c r="G28" s="12" t="s">
        <v>312</v>
      </c>
      <c r="H28" s="48" t="s">
        <v>313</v>
      </c>
    </row>
    <row r="29" spans="2:8">
      <c r="B29" s="57"/>
      <c r="C29" s="12"/>
      <c r="D29" s="2" t="s">
        <v>23</v>
      </c>
      <c r="E29" s="2" t="s">
        <v>24</v>
      </c>
      <c r="F29" s="2" t="s">
        <v>25</v>
      </c>
      <c r="G29" s="12"/>
      <c r="H29" s="47"/>
    </row>
    <row r="30" spans="2:8" ht="45">
      <c r="B30" s="57"/>
      <c r="C30" s="12"/>
      <c r="D30" s="12" t="s">
        <v>34</v>
      </c>
      <c r="E30" s="2" t="s">
        <v>38</v>
      </c>
      <c r="F30" s="3" t="s">
        <v>46</v>
      </c>
      <c r="G30" s="12"/>
      <c r="H30" s="47"/>
    </row>
    <row r="31" spans="2:8">
      <c r="B31" s="57"/>
      <c r="C31" s="12"/>
      <c r="D31" s="12"/>
      <c r="E31" s="2" t="s">
        <v>37</v>
      </c>
      <c r="F31" s="2" t="s">
        <v>45</v>
      </c>
      <c r="G31" s="12"/>
      <c r="H31" s="47"/>
    </row>
    <row r="32" spans="2:8">
      <c r="B32" s="57"/>
      <c r="C32" s="12"/>
      <c r="D32" s="2" t="s">
        <v>26</v>
      </c>
      <c r="E32" s="2" t="s">
        <v>29</v>
      </c>
      <c r="F32" s="2" t="s">
        <v>30</v>
      </c>
      <c r="G32" s="12"/>
      <c r="H32" s="47"/>
    </row>
    <row r="33" spans="2:8">
      <c r="B33" s="57"/>
      <c r="C33" s="12"/>
      <c r="D33" s="2" t="s">
        <v>31</v>
      </c>
      <c r="E33" s="2" t="s">
        <v>32</v>
      </c>
      <c r="F33" s="2" t="s">
        <v>33</v>
      </c>
      <c r="G33" s="12"/>
      <c r="H33" s="47"/>
    </row>
    <row r="34" spans="2:8" ht="67.5">
      <c r="B34" s="57"/>
      <c r="C34" s="12"/>
      <c r="D34" s="2" t="s">
        <v>100</v>
      </c>
      <c r="E34" s="2" t="s">
        <v>56</v>
      </c>
      <c r="F34" s="3" t="s">
        <v>58</v>
      </c>
      <c r="G34" s="12"/>
      <c r="H34" s="47"/>
    </row>
    <row r="35" spans="2:8">
      <c r="B35" s="27" t="s">
        <v>85</v>
      </c>
      <c r="C35" s="3" t="s">
        <v>80</v>
      </c>
      <c r="D35" s="2" t="s">
        <v>81</v>
      </c>
      <c r="E35" s="2" t="s">
        <v>81</v>
      </c>
      <c r="F35" s="2" t="s">
        <v>82</v>
      </c>
      <c r="G35" s="2" t="s">
        <v>314</v>
      </c>
      <c r="H35" s="20" t="s">
        <v>33</v>
      </c>
    </row>
    <row r="36" spans="2:8" ht="22.5">
      <c r="B36" s="56" t="s">
        <v>4</v>
      </c>
      <c r="C36" s="12" t="s">
        <v>33</v>
      </c>
      <c r="D36" s="2" t="s">
        <v>86</v>
      </c>
      <c r="E36" s="2" t="s">
        <v>86</v>
      </c>
      <c r="F36" s="3" t="s">
        <v>87</v>
      </c>
      <c r="G36" s="13" t="s">
        <v>312</v>
      </c>
      <c r="H36" s="48" t="s">
        <v>340</v>
      </c>
    </row>
    <row r="37" spans="2:8" ht="45">
      <c r="B37" s="56"/>
      <c r="C37" s="12"/>
      <c r="D37" s="2" t="s">
        <v>89</v>
      </c>
      <c r="E37" s="2" t="s">
        <v>89</v>
      </c>
      <c r="F37" s="3" t="s">
        <v>90</v>
      </c>
      <c r="G37" s="13"/>
      <c r="H37" s="47"/>
    </row>
    <row r="38" spans="2:8" ht="33.75">
      <c r="B38" s="56"/>
      <c r="C38" s="12"/>
      <c r="D38" s="2" t="s">
        <v>91</v>
      </c>
      <c r="E38" s="2" t="s">
        <v>92</v>
      </c>
      <c r="F38" s="3" t="s">
        <v>93</v>
      </c>
      <c r="G38" s="13"/>
      <c r="H38" s="47"/>
    </row>
    <row r="39" spans="2:8">
      <c r="B39" s="56"/>
      <c r="C39" s="12"/>
      <c r="D39" s="2" t="s">
        <v>95</v>
      </c>
      <c r="E39" s="2" t="s">
        <v>95</v>
      </c>
      <c r="F39" s="2" t="s">
        <v>96</v>
      </c>
      <c r="G39" s="13"/>
      <c r="H39" s="47"/>
    </row>
    <row r="40" spans="2:8" ht="22.5">
      <c r="B40" s="56"/>
      <c r="C40" s="12"/>
      <c r="D40" s="2" t="s">
        <v>31</v>
      </c>
      <c r="E40" s="2" t="s">
        <v>98</v>
      </c>
      <c r="F40" s="3" t="s">
        <v>99</v>
      </c>
      <c r="G40" s="13"/>
      <c r="H40" s="47"/>
    </row>
    <row r="41" spans="2:8" ht="33.75">
      <c r="B41" s="56" t="s">
        <v>106</v>
      </c>
      <c r="C41" s="2" t="s">
        <v>107</v>
      </c>
      <c r="D41" s="2" t="s">
        <v>108</v>
      </c>
      <c r="E41" s="2" t="s">
        <v>109</v>
      </c>
      <c r="F41" s="3" t="s">
        <v>110</v>
      </c>
      <c r="G41" s="13"/>
      <c r="H41" s="47"/>
    </row>
    <row r="42" spans="2:8" ht="33.75">
      <c r="B42" s="56"/>
      <c r="C42" s="2" t="s">
        <v>112</v>
      </c>
      <c r="D42" s="2" t="s">
        <v>108</v>
      </c>
      <c r="E42" s="2" t="s">
        <v>113</v>
      </c>
      <c r="F42" s="3" t="s">
        <v>114</v>
      </c>
      <c r="G42" s="13"/>
      <c r="H42" s="47"/>
    </row>
    <row r="43" spans="2:8">
      <c r="B43" s="56"/>
      <c r="C43" s="12" t="s">
        <v>116</v>
      </c>
      <c r="D43" s="2" t="s">
        <v>117</v>
      </c>
      <c r="E43" s="2" t="s">
        <v>118</v>
      </c>
      <c r="F43" s="2" t="s">
        <v>118</v>
      </c>
      <c r="G43" s="13"/>
      <c r="H43" s="47"/>
    </row>
    <row r="44" spans="2:8">
      <c r="B44" s="56"/>
      <c r="C44" s="12"/>
      <c r="D44" s="2" t="s">
        <v>119</v>
      </c>
      <c r="E44" s="2" t="s">
        <v>32</v>
      </c>
      <c r="F44" s="2" t="s">
        <v>120</v>
      </c>
      <c r="G44" s="13"/>
      <c r="H44" s="47"/>
    </row>
    <row r="45" spans="2:8">
      <c r="B45" s="56"/>
      <c r="C45" s="12"/>
      <c r="D45" s="2" t="s">
        <v>124</v>
      </c>
      <c r="E45" s="2" t="s">
        <v>33</v>
      </c>
      <c r="F45" s="2" t="s">
        <v>121</v>
      </c>
      <c r="G45" s="13"/>
      <c r="H45" s="47"/>
    </row>
    <row r="46" spans="2:8" ht="22.5">
      <c r="B46" s="56" t="s">
        <v>200</v>
      </c>
      <c r="C46" s="12" t="s">
        <v>201</v>
      </c>
      <c r="D46" s="2" t="s">
        <v>202</v>
      </c>
      <c r="E46" s="2" t="s">
        <v>202</v>
      </c>
      <c r="F46" s="3" t="s">
        <v>207</v>
      </c>
      <c r="G46" s="13" t="s">
        <v>317</v>
      </c>
      <c r="H46" s="47" t="s">
        <v>33</v>
      </c>
    </row>
    <row r="47" spans="2:8" ht="22.5">
      <c r="B47" s="56"/>
      <c r="C47" s="12"/>
      <c r="D47" s="2" t="s">
        <v>203</v>
      </c>
      <c r="E47" s="2" t="s">
        <v>203</v>
      </c>
      <c r="F47" s="3" t="s">
        <v>205</v>
      </c>
      <c r="G47" s="13"/>
      <c r="H47" s="47"/>
    </row>
    <row r="48" spans="2:8" ht="33.75">
      <c r="B48" s="56"/>
      <c r="C48" s="12" t="s">
        <v>206</v>
      </c>
      <c r="D48" s="2" t="s">
        <v>202</v>
      </c>
      <c r="E48" s="2" t="s">
        <v>202</v>
      </c>
      <c r="F48" s="3" t="s">
        <v>210</v>
      </c>
      <c r="G48" s="13"/>
      <c r="H48" s="47"/>
    </row>
    <row r="49" spans="2:8">
      <c r="B49" s="56"/>
      <c r="C49" s="12"/>
      <c r="D49" s="2" t="s">
        <v>208</v>
      </c>
      <c r="E49" s="2" t="s">
        <v>209</v>
      </c>
      <c r="F49" s="2" t="s">
        <v>211</v>
      </c>
      <c r="G49" s="13"/>
      <c r="H49" s="47"/>
    </row>
    <row r="50" spans="2:8">
      <c r="B50" s="56"/>
      <c r="C50" s="12"/>
      <c r="D50" s="2" t="s">
        <v>213</v>
      </c>
      <c r="E50" s="2" t="s">
        <v>214</v>
      </c>
      <c r="F50" s="2" t="s">
        <v>215</v>
      </c>
      <c r="G50" s="13"/>
      <c r="H50" s="47"/>
    </row>
    <row r="51" spans="2:8">
      <c r="B51" s="56"/>
      <c r="C51" s="12"/>
      <c r="D51" s="2" t="s">
        <v>217</v>
      </c>
      <c r="E51" s="2" t="s">
        <v>218</v>
      </c>
      <c r="F51" s="2" t="s">
        <v>218</v>
      </c>
      <c r="G51" s="13"/>
      <c r="H51" s="47"/>
    </row>
    <row r="52" spans="2:8" ht="33.75">
      <c r="B52" s="56"/>
      <c r="C52" s="2" t="s">
        <v>219</v>
      </c>
      <c r="D52" s="2" t="s">
        <v>220</v>
      </c>
      <c r="E52" s="3" t="s">
        <v>221</v>
      </c>
      <c r="F52" s="3" t="s">
        <v>222</v>
      </c>
      <c r="G52" s="13"/>
      <c r="H52" s="47"/>
    </row>
    <row r="53" spans="2:8" ht="22.5">
      <c r="B53" s="56"/>
      <c r="C53" s="12" t="s">
        <v>225</v>
      </c>
      <c r="D53" s="2" t="s">
        <v>226</v>
      </c>
      <c r="E53" s="2" t="s">
        <v>227</v>
      </c>
      <c r="F53" s="3" t="s">
        <v>228</v>
      </c>
      <c r="G53" s="13" t="s">
        <v>322</v>
      </c>
      <c r="H53" s="48" t="s">
        <v>323</v>
      </c>
    </row>
    <row r="54" spans="2:8">
      <c r="B54" s="56"/>
      <c r="C54" s="12"/>
      <c r="D54" s="2" t="s">
        <v>229</v>
      </c>
      <c r="E54" s="2" t="s">
        <v>230</v>
      </c>
      <c r="F54" s="2" t="s">
        <v>231</v>
      </c>
      <c r="G54" s="13"/>
      <c r="H54" s="47"/>
    </row>
    <row r="55" spans="2:8">
      <c r="B55" s="56"/>
      <c r="C55" s="12"/>
      <c r="D55" s="2" t="s">
        <v>232</v>
      </c>
      <c r="E55" s="2" t="s">
        <v>233</v>
      </c>
      <c r="F55" s="2" t="s">
        <v>233</v>
      </c>
      <c r="G55" s="13"/>
      <c r="H55" s="47"/>
    </row>
    <row r="56" spans="2:8">
      <c r="B56" s="56" t="s">
        <v>122</v>
      </c>
      <c r="C56" s="12" t="s">
        <v>123</v>
      </c>
      <c r="D56" s="2" t="s">
        <v>124</v>
      </c>
      <c r="E56" s="2" t="s">
        <v>33</v>
      </c>
      <c r="F56" s="3" t="s">
        <v>125</v>
      </c>
      <c r="G56" s="13" t="s">
        <v>314</v>
      </c>
      <c r="H56" s="48" t="s">
        <v>318</v>
      </c>
    </row>
    <row r="57" spans="2:8" ht="33.75">
      <c r="B57" s="56"/>
      <c r="C57" s="12"/>
      <c r="D57" s="2" t="s">
        <v>127</v>
      </c>
      <c r="E57" s="2" t="s">
        <v>128</v>
      </c>
      <c r="F57" s="3" t="s">
        <v>130</v>
      </c>
      <c r="G57" s="13"/>
      <c r="H57" s="47"/>
    </row>
    <row r="58" spans="2:8" ht="33.75">
      <c r="B58" s="56"/>
      <c r="C58" s="12"/>
      <c r="D58" s="2" t="s">
        <v>131</v>
      </c>
      <c r="E58" s="2" t="s">
        <v>132</v>
      </c>
      <c r="F58" s="3" t="s">
        <v>139</v>
      </c>
      <c r="G58" s="13"/>
      <c r="H58" s="47"/>
    </row>
    <row r="59" spans="2:8" ht="22.5">
      <c r="B59" s="56"/>
      <c r="C59" s="12"/>
      <c r="D59" s="2" t="s">
        <v>11</v>
      </c>
      <c r="E59" s="2" t="s">
        <v>33</v>
      </c>
      <c r="F59" s="3" t="s">
        <v>134</v>
      </c>
      <c r="G59" s="13"/>
      <c r="H59" s="47"/>
    </row>
    <row r="60" spans="2:8" ht="33.75">
      <c r="B60" s="56"/>
      <c r="C60" s="12"/>
      <c r="D60" s="2" t="s">
        <v>135</v>
      </c>
      <c r="E60" s="2" t="s">
        <v>136</v>
      </c>
      <c r="F60" s="3" t="s">
        <v>138</v>
      </c>
      <c r="G60" s="13"/>
      <c r="H60" s="47"/>
    </row>
    <row r="61" spans="2:8" ht="22.5">
      <c r="B61" s="56"/>
      <c r="C61" s="12"/>
      <c r="D61" s="2" t="s">
        <v>140</v>
      </c>
      <c r="E61" s="2" t="s">
        <v>141</v>
      </c>
      <c r="F61" s="3" t="s">
        <v>142</v>
      </c>
      <c r="G61" s="13"/>
      <c r="H61" s="47"/>
    </row>
    <row r="62" spans="2:8">
      <c r="B62" s="56"/>
      <c r="C62" s="12"/>
      <c r="D62" s="2" t="s">
        <v>143</v>
      </c>
      <c r="E62" s="2" t="s">
        <v>144</v>
      </c>
      <c r="F62" s="2" t="s">
        <v>145</v>
      </c>
      <c r="G62" s="13"/>
      <c r="H62" s="47"/>
    </row>
    <row r="63" spans="2:8" ht="67.5">
      <c r="B63" s="56"/>
      <c r="C63" s="12" t="s">
        <v>147</v>
      </c>
      <c r="D63" s="2" t="s">
        <v>148</v>
      </c>
      <c r="E63" s="2" t="s">
        <v>149</v>
      </c>
      <c r="F63" s="3" t="s">
        <v>242</v>
      </c>
      <c r="G63" s="13"/>
      <c r="H63" s="46" t="s">
        <v>319</v>
      </c>
    </row>
    <row r="64" spans="2:8" ht="22.5">
      <c r="B64" s="56"/>
      <c r="C64" s="12"/>
      <c r="D64" s="2" t="s">
        <v>151</v>
      </c>
      <c r="E64" s="2" t="s">
        <v>152</v>
      </c>
      <c r="F64" s="3" t="s">
        <v>154</v>
      </c>
      <c r="G64" s="13"/>
      <c r="H64" s="49"/>
    </row>
    <row r="65" spans="2:8">
      <c r="B65" s="56"/>
      <c r="C65" s="12"/>
      <c r="D65" s="2" t="s">
        <v>155</v>
      </c>
      <c r="E65" s="2" t="s">
        <v>156</v>
      </c>
      <c r="F65" s="2" t="s">
        <v>157</v>
      </c>
      <c r="G65" s="13"/>
      <c r="H65" s="49"/>
    </row>
    <row r="66" spans="2:8" ht="22.5">
      <c r="B66" s="56"/>
      <c r="C66" s="12"/>
      <c r="D66" s="2" t="s">
        <v>12</v>
      </c>
      <c r="E66" s="2" t="s">
        <v>159</v>
      </c>
      <c r="F66" s="3" t="s">
        <v>160</v>
      </c>
      <c r="G66" s="13"/>
      <c r="H66" s="49"/>
    </row>
    <row r="67" spans="2:8">
      <c r="B67" s="56"/>
      <c r="C67" s="12"/>
      <c r="D67" s="2" t="s">
        <v>162</v>
      </c>
      <c r="E67" s="2" t="s">
        <v>163</v>
      </c>
      <c r="F67" s="2" t="s">
        <v>164</v>
      </c>
      <c r="G67" s="13"/>
      <c r="H67" s="49"/>
    </row>
    <row r="68" spans="2:8" ht="16.5" customHeight="1">
      <c r="B68" s="56"/>
      <c r="C68" s="12" t="s">
        <v>166</v>
      </c>
      <c r="D68" s="2" t="s">
        <v>124</v>
      </c>
      <c r="E68" s="2" t="s">
        <v>124</v>
      </c>
      <c r="F68" s="2" t="s">
        <v>167</v>
      </c>
      <c r="G68" s="13"/>
      <c r="H68" s="49"/>
    </row>
    <row r="69" spans="2:8" ht="45">
      <c r="B69" s="56"/>
      <c r="C69" s="12"/>
      <c r="D69" s="2" t="s">
        <v>195</v>
      </c>
      <c r="E69" s="2" t="s">
        <v>196</v>
      </c>
      <c r="F69" s="3" t="s">
        <v>197</v>
      </c>
      <c r="G69" s="13"/>
      <c r="H69" s="49"/>
    </row>
    <row r="70" spans="2:8">
      <c r="B70" s="56"/>
      <c r="C70" s="12"/>
      <c r="D70" s="2" t="s">
        <v>168</v>
      </c>
      <c r="E70" s="2" t="s">
        <v>169</v>
      </c>
      <c r="F70" s="2" t="s">
        <v>170</v>
      </c>
      <c r="G70" s="13"/>
      <c r="H70" s="49"/>
    </row>
    <row r="71" spans="2:8">
      <c r="B71" s="56"/>
      <c r="C71" s="12"/>
      <c r="D71" s="2" t="s">
        <v>172</v>
      </c>
      <c r="E71" s="2" t="s">
        <v>173</v>
      </c>
      <c r="F71" s="2" t="s">
        <v>173</v>
      </c>
      <c r="G71" s="13"/>
      <c r="H71" s="49"/>
    </row>
    <row r="72" spans="2:8">
      <c r="B72" s="56"/>
      <c r="C72" s="12"/>
      <c r="D72" s="2" t="s">
        <v>176</v>
      </c>
      <c r="E72" s="2" t="s">
        <v>177</v>
      </c>
      <c r="F72" s="2" t="s">
        <v>178</v>
      </c>
      <c r="G72" s="13"/>
      <c r="H72" s="49"/>
    </row>
    <row r="73" spans="2:8">
      <c r="B73" s="56"/>
      <c r="C73" s="12"/>
      <c r="D73" s="2" t="s">
        <v>162</v>
      </c>
      <c r="E73" s="2" t="s">
        <v>179</v>
      </c>
      <c r="F73" s="2" t="s">
        <v>180</v>
      </c>
      <c r="G73" s="13"/>
      <c r="H73" s="49"/>
    </row>
    <row r="74" spans="2:8">
      <c r="B74" s="56"/>
      <c r="C74" s="12"/>
      <c r="D74" s="2" t="s">
        <v>181</v>
      </c>
      <c r="E74" s="2" t="s">
        <v>182</v>
      </c>
      <c r="F74" s="2" t="s">
        <v>183</v>
      </c>
      <c r="G74" s="13"/>
      <c r="H74" s="49"/>
    </row>
    <row r="75" spans="2:8" ht="56.25">
      <c r="B75" s="56"/>
      <c r="C75" s="13" t="s">
        <v>187</v>
      </c>
      <c r="D75" s="2" t="s">
        <v>148</v>
      </c>
      <c r="E75" s="2" t="s">
        <v>149</v>
      </c>
      <c r="F75" s="3" t="s">
        <v>150</v>
      </c>
      <c r="G75" s="13"/>
      <c r="H75" s="49"/>
    </row>
    <row r="76" spans="2:8" ht="22.5">
      <c r="B76" s="56"/>
      <c r="C76" s="13"/>
      <c r="D76" s="2" t="s">
        <v>151</v>
      </c>
      <c r="E76" s="2" t="s">
        <v>152</v>
      </c>
      <c r="F76" s="3" t="s">
        <v>154</v>
      </c>
      <c r="G76" s="13"/>
      <c r="H76" s="49"/>
    </row>
    <row r="77" spans="2:8">
      <c r="B77" s="56"/>
      <c r="C77" s="13"/>
      <c r="D77" s="2" t="s">
        <v>155</v>
      </c>
      <c r="E77" s="2" t="s">
        <v>156</v>
      </c>
      <c r="F77" s="2" t="s">
        <v>157</v>
      </c>
      <c r="G77" s="13"/>
      <c r="H77" s="49"/>
    </row>
    <row r="78" spans="2:8" ht="22.5">
      <c r="B78" s="56"/>
      <c r="C78" s="13"/>
      <c r="D78" s="2" t="s">
        <v>168</v>
      </c>
      <c r="E78" s="2" t="s">
        <v>191</v>
      </c>
      <c r="F78" s="3" t="s">
        <v>190</v>
      </c>
      <c r="G78" s="13"/>
      <c r="H78" s="49"/>
    </row>
    <row r="79" spans="2:8">
      <c r="B79" s="56"/>
      <c r="C79" s="13"/>
      <c r="D79" s="2" t="s">
        <v>162</v>
      </c>
      <c r="E79" s="2" t="s">
        <v>192</v>
      </c>
      <c r="F79" s="2" t="s">
        <v>193</v>
      </c>
      <c r="G79" s="13"/>
      <c r="H79" s="50"/>
    </row>
    <row r="80" spans="2:8" ht="56.25">
      <c r="B80" s="56" t="s">
        <v>234</v>
      </c>
      <c r="C80" s="12" t="s">
        <v>235</v>
      </c>
      <c r="D80" s="2" t="s">
        <v>236</v>
      </c>
      <c r="E80" s="2" t="s">
        <v>237</v>
      </c>
      <c r="F80" s="3" t="s">
        <v>238</v>
      </c>
      <c r="G80" s="13" t="s">
        <v>314</v>
      </c>
      <c r="H80" s="48" t="s">
        <v>334</v>
      </c>
    </row>
    <row r="81" spans="2:8">
      <c r="B81" s="56"/>
      <c r="C81" s="12"/>
      <c r="D81" s="2" t="s">
        <v>232</v>
      </c>
      <c r="E81" s="2" t="s">
        <v>233</v>
      </c>
      <c r="F81" s="2" t="s">
        <v>233</v>
      </c>
      <c r="G81" s="13"/>
      <c r="H81" s="47"/>
    </row>
    <row r="82" spans="2:8" ht="22.5">
      <c r="B82" s="56"/>
      <c r="C82" s="12"/>
      <c r="D82" s="2" t="s">
        <v>131</v>
      </c>
      <c r="E82" s="2" t="s">
        <v>131</v>
      </c>
      <c r="F82" s="3" t="s">
        <v>239</v>
      </c>
      <c r="G82" s="13"/>
      <c r="H82" s="47"/>
    </row>
    <row r="83" spans="2:8" ht="16.5" customHeight="1">
      <c r="B83" s="56"/>
      <c r="C83" s="12" t="s">
        <v>241</v>
      </c>
      <c r="D83" s="2" t="s">
        <v>124</v>
      </c>
      <c r="E83" s="2" t="s">
        <v>124</v>
      </c>
      <c r="F83" s="2" t="s">
        <v>244</v>
      </c>
      <c r="G83" s="13"/>
      <c r="H83" s="46" t="s">
        <v>319</v>
      </c>
    </row>
    <row r="84" spans="2:8">
      <c r="B84" s="56"/>
      <c r="C84" s="12"/>
      <c r="D84" s="2" t="s">
        <v>155</v>
      </c>
      <c r="E84" s="2" t="s">
        <v>247</v>
      </c>
      <c r="F84" s="2" t="s">
        <v>245</v>
      </c>
      <c r="G84" s="13"/>
      <c r="H84" s="49"/>
    </row>
    <row r="85" spans="2:8" ht="22.5">
      <c r="B85" s="56"/>
      <c r="C85" s="12"/>
      <c r="D85" s="2" t="s">
        <v>12</v>
      </c>
      <c r="E85" s="2" t="s">
        <v>246</v>
      </c>
      <c r="F85" s="3" t="s">
        <v>248</v>
      </c>
      <c r="G85" s="13"/>
      <c r="H85" s="49"/>
    </row>
    <row r="86" spans="2:8" ht="22.5">
      <c r="B86" s="56"/>
      <c r="C86" s="12"/>
      <c r="D86" s="2" t="s">
        <v>162</v>
      </c>
      <c r="E86" s="2" t="s">
        <v>250</v>
      </c>
      <c r="F86" s="3" t="s">
        <v>251</v>
      </c>
      <c r="G86" s="13"/>
      <c r="H86" s="49"/>
    </row>
    <row r="87" spans="2:8" ht="22.5">
      <c r="B87" s="56"/>
      <c r="C87" s="12" t="s">
        <v>257</v>
      </c>
      <c r="D87" s="2" t="s">
        <v>124</v>
      </c>
      <c r="E87" s="2" t="s">
        <v>124</v>
      </c>
      <c r="F87" s="3" t="s">
        <v>256</v>
      </c>
      <c r="G87" s="13"/>
      <c r="H87" s="49"/>
    </row>
    <row r="88" spans="2:8">
      <c r="B88" s="56"/>
      <c r="C88" s="12"/>
      <c r="D88" s="2" t="s">
        <v>155</v>
      </c>
      <c r="E88" s="2" t="s">
        <v>247</v>
      </c>
      <c r="F88" s="2" t="s">
        <v>245</v>
      </c>
      <c r="G88" s="13"/>
      <c r="H88" s="49"/>
    </row>
    <row r="89" spans="2:8" ht="22.5">
      <c r="B89" s="56"/>
      <c r="C89" s="12"/>
      <c r="D89" s="2" t="s">
        <v>168</v>
      </c>
      <c r="E89" s="2" t="s">
        <v>253</v>
      </c>
      <c r="F89" s="3" t="s">
        <v>254</v>
      </c>
      <c r="G89" s="13"/>
      <c r="H89" s="49"/>
    </row>
    <row r="90" spans="2:8" ht="22.5">
      <c r="B90" s="56"/>
      <c r="C90" s="12"/>
      <c r="D90" s="2" t="s">
        <v>162</v>
      </c>
      <c r="E90" s="2" t="s">
        <v>250</v>
      </c>
      <c r="F90" s="3" t="s">
        <v>251</v>
      </c>
      <c r="G90" s="13"/>
      <c r="H90" s="50"/>
    </row>
    <row r="91" spans="2:8" ht="22.5">
      <c r="B91" s="56"/>
      <c r="C91" s="12" t="s">
        <v>258</v>
      </c>
      <c r="D91" s="2" t="s">
        <v>259</v>
      </c>
      <c r="E91" s="2" t="s">
        <v>260</v>
      </c>
      <c r="F91" s="3" t="s">
        <v>261</v>
      </c>
      <c r="G91" s="13"/>
      <c r="H91" s="48" t="s">
        <v>320</v>
      </c>
    </row>
    <row r="92" spans="2:8">
      <c r="B92" s="56"/>
      <c r="C92" s="12"/>
      <c r="D92" s="2" t="s">
        <v>172</v>
      </c>
      <c r="E92" s="2" t="s">
        <v>262</v>
      </c>
      <c r="F92" s="2" t="s">
        <v>263</v>
      </c>
      <c r="G92" s="13"/>
      <c r="H92" s="47"/>
    </row>
    <row r="93" spans="2:8">
      <c r="B93" s="56"/>
      <c r="C93" s="12"/>
      <c r="D93" s="2" t="s">
        <v>168</v>
      </c>
      <c r="E93" s="2" t="s">
        <v>265</v>
      </c>
      <c r="F93" s="2" t="s">
        <v>266</v>
      </c>
      <c r="G93" s="13"/>
      <c r="H93" s="47"/>
    </row>
    <row r="94" spans="2:8" ht="56.25">
      <c r="B94" s="56"/>
      <c r="C94" s="12"/>
      <c r="D94" s="12" t="s">
        <v>268</v>
      </c>
      <c r="E94" s="2" t="s">
        <v>267</v>
      </c>
      <c r="F94" s="3" t="s">
        <v>272</v>
      </c>
      <c r="G94" s="13"/>
      <c r="H94" s="47"/>
    </row>
    <row r="95" spans="2:8">
      <c r="B95" s="56"/>
      <c r="C95" s="12"/>
      <c r="D95" s="12"/>
      <c r="E95" s="2" t="s">
        <v>269</v>
      </c>
      <c r="F95" s="2" t="s">
        <v>270</v>
      </c>
      <c r="G95" s="13"/>
      <c r="H95" s="47"/>
    </row>
    <row r="96" spans="2:8">
      <c r="B96" s="56"/>
      <c r="C96" s="12"/>
      <c r="D96" s="12"/>
      <c r="E96" s="2" t="s">
        <v>273</v>
      </c>
      <c r="F96" s="2" t="s">
        <v>274</v>
      </c>
      <c r="G96" s="13"/>
      <c r="H96" s="47"/>
    </row>
    <row r="97" spans="2:8">
      <c r="B97" s="56"/>
      <c r="C97" s="12"/>
      <c r="D97" s="12"/>
      <c r="E97" s="2" t="s">
        <v>275</v>
      </c>
      <c r="F97" s="2" t="s">
        <v>276</v>
      </c>
      <c r="G97" s="13"/>
      <c r="H97" s="47"/>
    </row>
    <row r="98" spans="2:8">
      <c r="B98" s="56"/>
      <c r="C98" s="12"/>
      <c r="D98" s="12"/>
      <c r="E98" s="2" t="s">
        <v>277</v>
      </c>
      <c r="F98" s="2" t="s">
        <v>278</v>
      </c>
      <c r="G98" s="13"/>
      <c r="H98" s="47"/>
    </row>
    <row r="99" spans="2:8" ht="22.5">
      <c r="B99" s="56"/>
      <c r="C99" s="12"/>
      <c r="D99" s="3" t="s">
        <v>279</v>
      </c>
      <c r="E99" s="2" t="s">
        <v>33</v>
      </c>
      <c r="F99" s="3" t="s">
        <v>280</v>
      </c>
      <c r="G99" s="13"/>
      <c r="H99" s="47"/>
    </row>
    <row r="100" spans="2:8" ht="56.25">
      <c r="B100" s="57" t="s">
        <v>288</v>
      </c>
      <c r="C100" s="12" t="s">
        <v>282</v>
      </c>
      <c r="D100" s="2" t="s">
        <v>236</v>
      </c>
      <c r="E100" s="2" t="s">
        <v>237</v>
      </c>
      <c r="F100" s="3" t="s">
        <v>238</v>
      </c>
      <c r="G100" s="13" t="s">
        <v>314</v>
      </c>
      <c r="H100" s="48" t="s">
        <v>321</v>
      </c>
    </row>
    <row r="101" spans="2:8">
      <c r="B101" s="56"/>
      <c r="C101" s="12"/>
      <c r="D101" s="2" t="s">
        <v>232</v>
      </c>
      <c r="E101" s="2" t="s">
        <v>233</v>
      </c>
      <c r="F101" s="2" t="s">
        <v>233</v>
      </c>
      <c r="G101" s="13"/>
      <c r="H101" s="47"/>
    </row>
    <row r="102" spans="2:8" ht="22.5">
      <c r="B102" s="56"/>
      <c r="C102" s="12"/>
      <c r="D102" s="2" t="s">
        <v>131</v>
      </c>
      <c r="E102" s="2" t="s">
        <v>131</v>
      </c>
      <c r="F102" s="3" t="s">
        <v>239</v>
      </c>
      <c r="G102" s="13"/>
      <c r="H102" s="47"/>
    </row>
    <row r="103" spans="2:8">
      <c r="B103" s="56"/>
      <c r="C103" s="12" t="s">
        <v>283</v>
      </c>
      <c r="D103" s="2" t="s">
        <v>124</v>
      </c>
      <c r="E103" s="2" t="s">
        <v>124</v>
      </c>
      <c r="F103" s="2" t="s">
        <v>244</v>
      </c>
      <c r="G103" s="13"/>
      <c r="H103" s="47"/>
    </row>
    <row r="104" spans="2:8">
      <c r="B104" s="56"/>
      <c r="C104" s="12"/>
      <c r="D104" s="2" t="s">
        <v>155</v>
      </c>
      <c r="E104" s="2" t="s">
        <v>247</v>
      </c>
      <c r="F104" s="2" t="s">
        <v>245</v>
      </c>
      <c r="G104" s="13"/>
      <c r="H104" s="47"/>
    </row>
    <row r="105" spans="2:8" ht="22.5">
      <c r="B105" s="56"/>
      <c r="C105" s="12"/>
      <c r="D105" s="2" t="s">
        <v>12</v>
      </c>
      <c r="E105" s="2" t="s">
        <v>246</v>
      </c>
      <c r="F105" s="3" t="s">
        <v>248</v>
      </c>
      <c r="G105" s="13"/>
      <c r="H105" s="47"/>
    </row>
    <row r="106" spans="2:8" ht="22.5">
      <c r="B106" s="56"/>
      <c r="C106" s="12"/>
      <c r="D106" s="2" t="s">
        <v>162</v>
      </c>
      <c r="E106" s="2" t="s">
        <v>250</v>
      </c>
      <c r="F106" s="3" t="s">
        <v>251</v>
      </c>
      <c r="G106" s="13"/>
      <c r="H106" s="47"/>
    </row>
    <row r="107" spans="2:8" ht="22.5">
      <c r="B107" s="56"/>
      <c r="C107" s="12" t="s">
        <v>284</v>
      </c>
      <c r="D107" s="2" t="s">
        <v>124</v>
      </c>
      <c r="E107" s="2" t="s">
        <v>124</v>
      </c>
      <c r="F107" s="3" t="s">
        <v>256</v>
      </c>
      <c r="G107" s="13"/>
      <c r="H107" s="47"/>
    </row>
    <row r="108" spans="2:8">
      <c r="B108" s="56"/>
      <c r="C108" s="12"/>
      <c r="D108" s="2" t="s">
        <v>155</v>
      </c>
      <c r="E108" s="2" t="s">
        <v>247</v>
      </c>
      <c r="F108" s="2" t="s">
        <v>245</v>
      </c>
      <c r="G108" s="13"/>
      <c r="H108" s="47"/>
    </row>
    <row r="109" spans="2:8" ht="22.5">
      <c r="B109" s="56"/>
      <c r="C109" s="12"/>
      <c r="D109" s="2" t="s">
        <v>168</v>
      </c>
      <c r="E109" s="2" t="s">
        <v>253</v>
      </c>
      <c r="F109" s="3" t="s">
        <v>254</v>
      </c>
      <c r="G109" s="13"/>
      <c r="H109" s="47"/>
    </row>
    <row r="110" spans="2:8" ht="22.5">
      <c r="B110" s="56"/>
      <c r="C110" s="12"/>
      <c r="D110" s="2" t="s">
        <v>162</v>
      </c>
      <c r="E110" s="2" t="s">
        <v>250</v>
      </c>
      <c r="F110" s="3" t="s">
        <v>251</v>
      </c>
      <c r="G110" s="13"/>
      <c r="H110" s="47"/>
    </row>
    <row r="111" spans="2:8" ht="22.5">
      <c r="B111" s="56"/>
      <c r="C111" s="12" t="s">
        <v>285</v>
      </c>
      <c r="D111" s="2" t="s">
        <v>259</v>
      </c>
      <c r="E111" s="2" t="s">
        <v>260</v>
      </c>
      <c r="F111" s="3" t="s">
        <v>261</v>
      </c>
      <c r="G111" s="13"/>
      <c r="H111" s="47"/>
    </row>
    <row r="112" spans="2:8">
      <c r="B112" s="56"/>
      <c r="C112" s="12"/>
      <c r="D112" s="2" t="s">
        <v>172</v>
      </c>
      <c r="E112" s="2" t="s">
        <v>262</v>
      </c>
      <c r="F112" s="2" t="s">
        <v>263</v>
      </c>
      <c r="G112" s="13"/>
      <c r="H112" s="47"/>
    </row>
    <row r="113" spans="2:8">
      <c r="B113" s="56"/>
      <c r="C113" s="12"/>
      <c r="D113" s="2" t="s">
        <v>168</v>
      </c>
      <c r="E113" s="2" t="s">
        <v>265</v>
      </c>
      <c r="F113" s="2" t="s">
        <v>266</v>
      </c>
      <c r="G113" s="13"/>
      <c r="H113" s="47"/>
    </row>
    <row r="114" spans="2:8" ht="22.5">
      <c r="B114" s="56"/>
      <c r="C114" s="12"/>
      <c r="D114" s="3" t="s">
        <v>279</v>
      </c>
      <c r="E114" s="2" t="s">
        <v>33</v>
      </c>
      <c r="F114" s="3" t="s">
        <v>280</v>
      </c>
      <c r="G114" s="13"/>
      <c r="H114" s="47"/>
    </row>
    <row r="115" spans="2:8">
      <c r="B115" s="56"/>
      <c r="C115" s="12"/>
      <c r="D115" s="2" t="s">
        <v>286</v>
      </c>
      <c r="E115" s="2" t="s">
        <v>33</v>
      </c>
      <c r="F115" s="2" t="s">
        <v>287</v>
      </c>
      <c r="G115" s="13"/>
      <c r="H115" s="47"/>
    </row>
    <row r="116" spans="2:8" ht="33.75">
      <c r="B116" s="56" t="s">
        <v>289</v>
      </c>
      <c r="C116" s="12" t="s">
        <v>290</v>
      </c>
      <c r="D116" s="2" t="s">
        <v>226</v>
      </c>
      <c r="E116" s="2" t="s">
        <v>291</v>
      </c>
      <c r="F116" s="3" t="s">
        <v>292</v>
      </c>
      <c r="G116" s="13" t="s">
        <v>322</v>
      </c>
      <c r="H116" s="48" t="s">
        <v>324</v>
      </c>
    </row>
    <row r="117" spans="2:8" ht="22.5">
      <c r="B117" s="56"/>
      <c r="C117" s="12"/>
      <c r="D117" s="2" t="s">
        <v>293</v>
      </c>
      <c r="E117" s="2" t="s">
        <v>293</v>
      </c>
      <c r="F117" s="3" t="s">
        <v>294</v>
      </c>
      <c r="G117" s="13"/>
      <c r="H117" s="47"/>
    </row>
    <row r="118" spans="2:8" ht="22.5">
      <c r="B118" s="56"/>
      <c r="C118" s="12"/>
      <c r="D118" s="2" t="s">
        <v>296</v>
      </c>
      <c r="E118" s="2" t="s">
        <v>296</v>
      </c>
      <c r="F118" s="3" t="s">
        <v>297</v>
      </c>
      <c r="G118" s="13"/>
      <c r="H118" s="47"/>
    </row>
    <row r="119" spans="2:8" ht="22.5">
      <c r="B119" s="56"/>
      <c r="C119" s="12"/>
      <c r="D119" s="2" t="s">
        <v>131</v>
      </c>
      <c r="E119" s="2" t="s">
        <v>302</v>
      </c>
      <c r="F119" s="3" t="s">
        <v>303</v>
      </c>
      <c r="G119" s="13"/>
      <c r="H119" s="47"/>
    </row>
    <row r="120" spans="2:8" ht="33.75">
      <c r="B120" s="56"/>
      <c r="C120" s="12"/>
      <c r="D120" s="2" t="s">
        <v>298</v>
      </c>
      <c r="E120" s="2" t="s">
        <v>299</v>
      </c>
      <c r="F120" s="3" t="s">
        <v>300</v>
      </c>
      <c r="G120" s="13"/>
      <c r="H120" s="47"/>
    </row>
    <row r="121" spans="2:8" ht="33.75">
      <c r="B121" s="56"/>
      <c r="C121" s="12" t="s">
        <v>304</v>
      </c>
      <c r="D121" s="2" t="s">
        <v>226</v>
      </c>
      <c r="E121" s="2" t="s">
        <v>305</v>
      </c>
      <c r="F121" s="3" t="s">
        <v>306</v>
      </c>
      <c r="G121" s="13" t="s">
        <v>314</v>
      </c>
      <c r="H121" s="48" t="s">
        <v>321</v>
      </c>
    </row>
    <row r="122" spans="2:8" ht="22.5">
      <c r="B122" s="56"/>
      <c r="C122" s="12"/>
      <c r="D122" s="2" t="s">
        <v>307</v>
      </c>
      <c r="E122" s="2" t="s">
        <v>308</v>
      </c>
      <c r="F122" s="3" t="s">
        <v>309</v>
      </c>
      <c r="G122" s="13"/>
      <c r="H122" s="47"/>
    </row>
    <row r="123" spans="2:8">
      <c r="B123" s="58" t="s">
        <v>116</v>
      </c>
      <c r="C123" s="54" t="s">
        <v>335</v>
      </c>
      <c r="D123" s="54" t="s">
        <v>33</v>
      </c>
      <c r="E123" s="54" t="s">
        <v>33</v>
      </c>
      <c r="F123" s="54" t="s">
        <v>336</v>
      </c>
      <c r="G123" s="52" t="s">
        <v>314</v>
      </c>
      <c r="H123" s="66" t="s">
        <v>339</v>
      </c>
    </row>
    <row r="124" spans="2:8" ht="33.75">
      <c r="B124" s="59"/>
      <c r="C124" s="54" t="s">
        <v>337</v>
      </c>
      <c r="D124" s="54" t="s">
        <v>33</v>
      </c>
      <c r="E124" s="54" t="s">
        <v>33</v>
      </c>
      <c r="F124" s="55" t="s">
        <v>338</v>
      </c>
      <c r="G124" s="53"/>
      <c r="H124" s="60"/>
    </row>
    <row r="125" spans="2:8" ht="33.75">
      <c r="B125" s="59"/>
      <c r="C125" s="54" t="s">
        <v>325</v>
      </c>
      <c r="D125" s="54" t="s">
        <v>332</v>
      </c>
      <c r="E125" s="54" t="s">
        <v>33</v>
      </c>
      <c r="F125" s="55" t="s">
        <v>329</v>
      </c>
      <c r="G125" s="53"/>
      <c r="H125" s="60"/>
    </row>
    <row r="126" spans="2:8" ht="22.5">
      <c r="B126" s="59"/>
      <c r="C126" s="52" t="s">
        <v>326</v>
      </c>
      <c r="D126" s="54" t="s">
        <v>327</v>
      </c>
      <c r="E126" s="54" t="s">
        <v>33</v>
      </c>
      <c r="F126" s="55" t="s">
        <v>328</v>
      </c>
      <c r="G126" s="53"/>
      <c r="H126" s="60"/>
    </row>
    <row r="127" spans="2:8" ht="17.25" thickBot="1">
      <c r="B127" s="61"/>
      <c r="C127" s="62"/>
      <c r="D127" s="63" t="s">
        <v>330</v>
      </c>
      <c r="E127" s="63" t="s">
        <v>33</v>
      </c>
      <c r="F127" s="64" t="s">
        <v>331</v>
      </c>
      <c r="G127" s="62"/>
      <c r="H127" s="65"/>
    </row>
    <row r="128" spans="2:8">
      <c r="B128" s="51"/>
      <c r="C128" s="51"/>
      <c r="D128" s="51"/>
      <c r="E128" s="51"/>
      <c r="F128" s="51"/>
      <c r="G128" s="51"/>
      <c r="H128" s="51"/>
    </row>
    <row r="129" spans="2:8">
      <c r="B129" s="51"/>
      <c r="C129" s="51"/>
      <c r="D129" s="51"/>
      <c r="E129" s="51"/>
      <c r="F129" s="51"/>
      <c r="G129" s="51"/>
      <c r="H129" s="51"/>
    </row>
    <row r="130" spans="2:8">
      <c r="B130" s="51"/>
      <c r="C130" s="51"/>
      <c r="D130" s="51"/>
      <c r="E130" s="51"/>
      <c r="F130" s="51"/>
      <c r="G130" s="51"/>
      <c r="H130" s="51"/>
    </row>
    <row r="131" spans="2:8">
      <c r="B131" s="51"/>
      <c r="C131" s="51"/>
      <c r="D131" s="51"/>
      <c r="E131" s="51"/>
      <c r="F131" s="51"/>
      <c r="G131" s="51"/>
      <c r="H131" s="51"/>
    </row>
    <row r="132" spans="2:8">
      <c r="B132" s="51"/>
      <c r="C132" s="51"/>
      <c r="D132" s="51"/>
      <c r="E132" s="51"/>
      <c r="F132" s="51"/>
      <c r="G132" s="51"/>
      <c r="H132" s="51"/>
    </row>
    <row r="133" spans="2:8">
      <c r="B133" s="51"/>
      <c r="C133" s="51"/>
      <c r="D133" s="51"/>
      <c r="E133" s="51"/>
      <c r="F133" s="51"/>
      <c r="G133" s="51"/>
      <c r="H133" s="51"/>
    </row>
    <row r="134" spans="2:8">
      <c r="B134" s="51"/>
      <c r="C134" s="51"/>
      <c r="D134" s="51"/>
      <c r="E134" s="51"/>
      <c r="F134" s="51"/>
      <c r="G134" s="51"/>
      <c r="H134" s="51"/>
    </row>
    <row r="135" spans="2:8">
      <c r="B135" s="51"/>
      <c r="C135" s="51"/>
      <c r="D135" s="51"/>
      <c r="E135" s="51"/>
      <c r="F135" s="51"/>
      <c r="G135" s="51"/>
      <c r="H135" s="51"/>
    </row>
    <row r="136" spans="2:8">
      <c r="B136" s="51"/>
      <c r="C136" s="51"/>
      <c r="D136" s="51"/>
      <c r="E136" s="51"/>
      <c r="F136" s="51"/>
      <c r="G136" s="51"/>
      <c r="H136" s="51"/>
    </row>
  </sheetData>
  <mergeCells count="71">
    <mergeCell ref="G116:G120"/>
    <mergeCell ref="H116:H120"/>
    <mergeCell ref="G121:G122"/>
    <mergeCell ref="H121:H122"/>
    <mergeCell ref="B123:B127"/>
    <mergeCell ref="C126:C127"/>
    <mergeCell ref="G123:G127"/>
    <mergeCell ref="H123:H127"/>
    <mergeCell ref="G80:G99"/>
    <mergeCell ref="G100:G115"/>
    <mergeCell ref="H80:H82"/>
    <mergeCell ref="H91:H99"/>
    <mergeCell ref="H100:H115"/>
    <mergeCell ref="H83:H90"/>
    <mergeCell ref="G56:G79"/>
    <mergeCell ref="H56:H62"/>
    <mergeCell ref="G46:G52"/>
    <mergeCell ref="G53:G55"/>
    <mergeCell ref="H46:H52"/>
    <mergeCell ref="H53:H55"/>
    <mergeCell ref="H63:H79"/>
    <mergeCell ref="G36:G45"/>
    <mergeCell ref="H36:H45"/>
    <mergeCell ref="B2:C2"/>
    <mergeCell ref="B7:B8"/>
    <mergeCell ref="C7:C8"/>
    <mergeCell ref="D7:D8"/>
    <mergeCell ref="E7:E8"/>
    <mergeCell ref="B41:B45"/>
    <mergeCell ref="C43:C45"/>
    <mergeCell ref="H7:H8"/>
    <mergeCell ref="B9:B26"/>
    <mergeCell ref="C9:C21"/>
    <mergeCell ref="D13:D14"/>
    <mergeCell ref="C22:C26"/>
    <mergeCell ref="F7:F8"/>
    <mergeCell ref="G7:G8"/>
    <mergeCell ref="G9:G21"/>
    <mergeCell ref="H9:H21"/>
    <mergeCell ref="G22:G26"/>
    <mergeCell ref="H22:H26"/>
    <mergeCell ref="G28:G34"/>
    <mergeCell ref="H28:H34"/>
    <mergeCell ref="B27:B34"/>
    <mergeCell ref="C28:C34"/>
    <mergeCell ref="D30:D31"/>
    <mergeCell ref="B36:B40"/>
    <mergeCell ref="C36:C40"/>
    <mergeCell ref="D94:D98"/>
    <mergeCell ref="B46:B55"/>
    <mergeCell ref="C46:C47"/>
    <mergeCell ref="C48:C51"/>
    <mergeCell ref="C53:C55"/>
    <mergeCell ref="B56:B79"/>
    <mergeCell ref="C56:C62"/>
    <mergeCell ref="C63:C67"/>
    <mergeCell ref="C68:C74"/>
    <mergeCell ref="C75:C79"/>
    <mergeCell ref="B116:B122"/>
    <mergeCell ref="C116:C120"/>
    <mergeCell ref="C121:C122"/>
    <mergeCell ref="B80:B99"/>
    <mergeCell ref="C80:C82"/>
    <mergeCell ref="C83:C86"/>
    <mergeCell ref="C87:C90"/>
    <mergeCell ref="C91:C99"/>
    <mergeCell ref="B100:B115"/>
    <mergeCell ref="C100:C102"/>
    <mergeCell ref="C103:C106"/>
    <mergeCell ref="C107:C110"/>
    <mergeCell ref="C111:C115"/>
  </mergeCells>
  <phoneticPr fontId="2" type="noConversion"/>
  <conditionalFormatting sqref="D10">
    <cfRule type="cellIs" dxfId="33" priority="34" stopIfTrue="1" operator="greaterThan">
      <formula>0</formula>
    </cfRule>
  </conditionalFormatting>
  <conditionalFormatting sqref="C22:D22 D16:D21 D11:D13 B27:D27 D23:D26 B36:D36 C28 B35 B41:D41 D37:D40 C42:D42">
    <cfRule type="cellIs" dxfId="32" priority="33" stopIfTrue="1" operator="greaterThan">
      <formula>0</formula>
    </cfRule>
  </conditionalFormatting>
  <conditionalFormatting sqref="D29">
    <cfRule type="cellIs" dxfId="31" priority="32" stopIfTrue="1" operator="greaterThan">
      <formula>0</formula>
    </cfRule>
  </conditionalFormatting>
  <conditionalFormatting sqref="D30">
    <cfRule type="cellIs" dxfId="30" priority="31" stopIfTrue="1" operator="greaterThan">
      <formula>0</formula>
    </cfRule>
  </conditionalFormatting>
  <conditionalFormatting sqref="D32 D34">
    <cfRule type="cellIs" dxfId="29" priority="30" stopIfTrue="1" operator="greaterThan">
      <formula>0</formula>
    </cfRule>
  </conditionalFormatting>
  <conditionalFormatting sqref="C35:D35">
    <cfRule type="cellIs" dxfId="28" priority="29" stopIfTrue="1" operator="greaterThan">
      <formula>0</formula>
    </cfRule>
  </conditionalFormatting>
  <conditionalFormatting sqref="C43:D43 B56:D56 D44:D55 D57:D58">
    <cfRule type="cellIs" dxfId="27" priority="28" stopIfTrue="1" operator="greaterThan">
      <formula>0</formula>
    </cfRule>
  </conditionalFormatting>
  <conditionalFormatting sqref="C63:D63 D59:D62 D64">
    <cfRule type="cellIs" dxfId="26" priority="27" stopIfTrue="1" operator="greaterThan">
      <formula>0</formula>
    </cfRule>
  </conditionalFormatting>
  <conditionalFormatting sqref="C68:D68 D65:D67 D69:D71">
    <cfRule type="cellIs" dxfId="25" priority="26" stopIfTrue="1" operator="greaterThan">
      <formula>0</formula>
    </cfRule>
  </conditionalFormatting>
  <conditionalFormatting sqref="C75 D71:D74">
    <cfRule type="cellIs" dxfId="24" priority="25" stopIfTrue="1" operator="greaterThan">
      <formula>0</formula>
    </cfRule>
  </conditionalFormatting>
  <conditionalFormatting sqref="B80:D80 C83:D83 D81:D82">
    <cfRule type="cellIs" dxfId="23" priority="24" stopIfTrue="1" operator="greaterThan">
      <formula>0</formula>
    </cfRule>
  </conditionalFormatting>
  <conditionalFormatting sqref="C87 D84:D86">
    <cfRule type="cellIs" dxfId="22" priority="23" stopIfTrue="1" operator="greaterThan">
      <formula>0</formula>
    </cfRule>
  </conditionalFormatting>
  <conditionalFormatting sqref="C91:D91 D92:D94">
    <cfRule type="cellIs" dxfId="21" priority="22" stopIfTrue="1" operator="greaterThan">
      <formula>0</formula>
    </cfRule>
  </conditionalFormatting>
  <conditionalFormatting sqref="B100 D99">
    <cfRule type="cellIs" dxfId="20" priority="21" stopIfTrue="1" operator="greaterThan">
      <formula>0</formula>
    </cfRule>
  </conditionalFormatting>
  <conditionalFormatting sqref="C111">
    <cfRule type="cellIs" dxfId="19" priority="20" stopIfTrue="1" operator="greaterThan">
      <formula>0</formula>
    </cfRule>
  </conditionalFormatting>
  <conditionalFormatting sqref="B116:D116 D115 D117:D118">
    <cfRule type="cellIs" dxfId="18" priority="19" stopIfTrue="1" operator="greaterThan">
      <formula>0</formula>
    </cfRule>
  </conditionalFormatting>
  <conditionalFormatting sqref="C121 D122">
    <cfRule type="cellIs" dxfId="17" priority="18" stopIfTrue="1" operator="greaterThan">
      <formula>0</formula>
    </cfRule>
  </conditionalFormatting>
  <conditionalFormatting sqref="D75:D76">
    <cfRule type="cellIs" dxfId="14" priority="14" stopIfTrue="1" operator="greaterThan">
      <formula>0</formula>
    </cfRule>
  </conditionalFormatting>
  <conditionalFormatting sqref="D33">
    <cfRule type="cellIs" dxfId="13" priority="15" stopIfTrue="1" operator="greaterThan">
      <formula>0</formula>
    </cfRule>
  </conditionalFormatting>
  <conditionalFormatting sqref="D77:D79">
    <cfRule type="cellIs" dxfId="12" priority="13" stopIfTrue="1" operator="greaterThan">
      <formula>0</formula>
    </cfRule>
  </conditionalFormatting>
  <conditionalFormatting sqref="D87">
    <cfRule type="cellIs" dxfId="11" priority="12" stopIfTrue="1" operator="greaterThan">
      <formula>0</formula>
    </cfRule>
  </conditionalFormatting>
  <conditionalFormatting sqref="D88:D90">
    <cfRule type="cellIs" dxfId="10" priority="11" stopIfTrue="1" operator="greaterThan">
      <formula>0</formula>
    </cfRule>
  </conditionalFormatting>
  <conditionalFormatting sqref="C100:D100 C103:D103 D101:D102">
    <cfRule type="cellIs" dxfId="9" priority="10" stopIfTrue="1" operator="greaterThan">
      <formula>0</formula>
    </cfRule>
  </conditionalFormatting>
  <conditionalFormatting sqref="C107 D104:D106">
    <cfRule type="cellIs" dxfId="8" priority="9" stopIfTrue="1" operator="greaterThan">
      <formula>0</formula>
    </cfRule>
  </conditionalFormatting>
  <conditionalFormatting sqref="D107">
    <cfRule type="cellIs" dxfId="7" priority="8" stopIfTrue="1" operator="greaterThan">
      <formula>0</formula>
    </cfRule>
  </conditionalFormatting>
  <conditionalFormatting sqref="D108:D110">
    <cfRule type="cellIs" dxfId="6" priority="7" stopIfTrue="1" operator="greaterThan">
      <formula>0</formula>
    </cfRule>
  </conditionalFormatting>
  <conditionalFormatting sqref="D111:D113">
    <cfRule type="cellIs" dxfId="5" priority="6" stopIfTrue="1" operator="greaterThan">
      <formula>0</formula>
    </cfRule>
  </conditionalFormatting>
  <conditionalFormatting sqref="D114">
    <cfRule type="cellIs" dxfId="4" priority="5" stopIfTrue="1" operator="greaterThan">
      <formula>0</formula>
    </cfRule>
  </conditionalFormatting>
  <conditionalFormatting sqref="E118">
    <cfRule type="cellIs" dxfId="3" priority="4" stopIfTrue="1" operator="greaterThan">
      <formula>0</formula>
    </cfRule>
  </conditionalFormatting>
  <conditionalFormatting sqref="D121">
    <cfRule type="cellIs" dxfId="2" priority="3" stopIfTrue="1" operator="greaterThan">
      <formula>0</formula>
    </cfRule>
  </conditionalFormatting>
  <conditionalFormatting sqref="D119">
    <cfRule type="cellIs" dxfId="1" priority="2" stopIfTrue="1" operator="greaterThan">
      <formula>0</formula>
    </cfRule>
  </conditionalFormatting>
  <conditionalFormatting sqref="D120">
    <cfRule type="cellIs" dxfId="0" priority="1" stopIfTrue="1" operator="greaterThan">
      <formula>0</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2</vt:i4>
      </vt:variant>
    </vt:vector>
  </HeadingPairs>
  <TitlesOfParts>
    <vt:vector size="2" baseType="lpstr">
      <vt:lpstr>요구사항 정의서</vt:lpstr>
      <vt:lpstr>단위업무 정의서</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19</dc:creator>
  <cp:lastModifiedBy>kimYS</cp:lastModifiedBy>
  <cp:lastPrinted>2010-05-26T02:05:00Z</cp:lastPrinted>
  <dcterms:created xsi:type="dcterms:W3CDTF">2006-01-12T12:32:18Z</dcterms:created>
  <dcterms:modified xsi:type="dcterms:W3CDTF">2021-04-25T22:12:49Z</dcterms:modified>
</cp:coreProperties>
</file>