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B28" i="1"/>
</calcChain>
</file>

<file path=xl/sharedStrings.xml><?xml version="1.0" encoding="utf-8"?>
<sst xmlns="http://schemas.openxmlformats.org/spreadsheetml/2006/main" count="27" uniqueCount="27">
  <si>
    <t>Recall</t>
    <phoneticPr fontId="1" type="noConversion"/>
  </si>
  <si>
    <t>Q303</t>
    <phoneticPr fontId="1" type="noConversion"/>
  </si>
  <si>
    <t>Q307</t>
    <phoneticPr fontId="1" type="noConversion"/>
  </si>
  <si>
    <t>Q310</t>
    <phoneticPr fontId="1" type="noConversion"/>
  </si>
  <si>
    <t>Q314</t>
    <phoneticPr fontId="1" type="noConversion"/>
  </si>
  <si>
    <t>Q322</t>
    <phoneticPr fontId="1" type="noConversion"/>
  </si>
  <si>
    <t>Q325</t>
    <phoneticPr fontId="1" type="noConversion"/>
  </si>
  <si>
    <t>Q330</t>
    <phoneticPr fontId="1" type="noConversion"/>
  </si>
  <si>
    <t>Q336</t>
    <phoneticPr fontId="1" type="noConversion"/>
  </si>
  <si>
    <t>Q341</t>
    <phoneticPr fontId="1" type="noConversion"/>
  </si>
  <si>
    <t>Q345</t>
    <phoneticPr fontId="1" type="noConversion"/>
  </si>
  <si>
    <t>Q347</t>
    <phoneticPr fontId="1" type="noConversion"/>
  </si>
  <si>
    <t>Q353</t>
    <phoneticPr fontId="1" type="noConversion"/>
  </si>
  <si>
    <t>Q354</t>
    <phoneticPr fontId="1" type="noConversion"/>
  </si>
  <si>
    <t>Q362</t>
    <phoneticPr fontId="1" type="noConversion"/>
  </si>
  <si>
    <t>Q363</t>
    <phoneticPr fontId="1" type="noConversion"/>
  </si>
  <si>
    <t>Q367</t>
    <phoneticPr fontId="1" type="noConversion"/>
  </si>
  <si>
    <t>Q372</t>
    <phoneticPr fontId="1" type="noConversion"/>
  </si>
  <si>
    <t>Q374</t>
    <phoneticPr fontId="1" type="noConversion"/>
  </si>
  <si>
    <t>Q375</t>
    <phoneticPr fontId="1" type="noConversion"/>
  </si>
  <si>
    <t>Q378</t>
    <phoneticPr fontId="1" type="noConversion"/>
  </si>
  <si>
    <t>Q383</t>
    <phoneticPr fontId="1" type="noConversion"/>
  </si>
  <si>
    <t>Q389</t>
    <phoneticPr fontId="1" type="noConversion"/>
  </si>
  <si>
    <t>Q393</t>
    <phoneticPr fontId="1" type="noConversion"/>
  </si>
  <si>
    <t>Q394</t>
    <phoneticPr fontId="1" type="noConversion"/>
  </si>
  <si>
    <t>Q344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</si>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</sst>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0" xfId="0" applyFill="1" applyBorder="1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Recall-Precision Graph</a:t>
            </a:r>
            <a:endParaRPr lang="ko-KR" alt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Sheet1!$B$28:$L$28</c:f>
              <c:numCache>
                <c:formatCode>General</c:formatCode>
                <c:ptCount val="11"/>
                <c:pt idx="0">
                  <c:v>0.91887336000000008</c:v>
                </c:pt>
                <c:pt idx="1">
                  <c:v>0.61538176</c:v>
                </c:pt>
                <c:pt idx="2">
                  <c:v>0.44917752</c:v>
                </c:pt>
                <c:pt idx="3">
                  <c:v>0.23204360000000004</c:v>
                </c:pt>
                <c:pt idx="4">
                  <c:v>0.13546740000000002</c:v>
                </c:pt>
                <c:pt idx="5">
                  <c:v>4.7594360000000002E-2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27088"/>
        <c:axId val="458329048"/>
      </c:scatterChart>
      <c:valAx>
        <c:axId val="458327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Recall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329048"/>
        <c:crosses val="autoZero"/>
        <c:crossBetween val="midCat"/>
      </c:valAx>
      <c:valAx>
        <c:axId val="4583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Precision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32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28</xdr:row>
      <xdr:rowOff>180975</xdr:rowOff>
    </xdr:from>
    <xdr:to>
      <xdr:col>8</xdr:col>
      <xdr:colOff>419099</xdr:colOff>
      <xdr:row>43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11" workbookViewId="0">
      <selection activeCell="O29" sqref="O29"/>
    </sheetView>
  </sheetViews>
  <sheetFormatPr defaultRowHeight="16.5" x14ac:dyDescent="0.3"/>
  <cols>
    <col min="1" max="1" width="9.375" customWidth="1"/>
  </cols>
  <sheetData>
    <row r="1" spans="1:12" ht="17.25" thickBot="1" x14ac:dyDescent="0.35">
      <c r="A1" s="4" t="s">
        <v>0</v>
      </c>
      <c r="B1" s="2">
        <v>0</v>
      </c>
      <c r="C1" s="2">
        <v>0.1</v>
      </c>
      <c r="D1" s="2">
        <v>0.2</v>
      </c>
      <c r="E1" s="2">
        <v>0.3</v>
      </c>
      <c r="F1" s="2">
        <v>0.4</v>
      </c>
      <c r="G1" s="2">
        <v>0.5</v>
      </c>
      <c r="H1" s="2">
        <v>0.6</v>
      </c>
      <c r="I1" s="2">
        <v>0.7</v>
      </c>
      <c r="J1" s="2">
        <v>0.8</v>
      </c>
      <c r="K1" s="2">
        <v>0.9</v>
      </c>
      <c r="L1" s="3">
        <v>1</v>
      </c>
    </row>
    <row r="2" spans="1:12" x14ac:dyDescent="0.3">
      <c r="A2" s="5" t="s">
        <v>1</v>
      </c>
      <c r="B2" s="7">
        <v>1</v>
      </c>
      <c r="C2" s="8">
        <v>1</v>
      </c>
      <c r="D2" s="8">
        <v>0.89655200000000002</v>
      </c>
      <c r="E2" s="8">
        <v>0.66101699999999997</v>
      </c>
      <c r="F2" s="8">
        <v>0.21149899999999999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9">
        <v>0</v>
      </c>
    </row>
    <row r="3" spans="1:12" x14ac:dyDescent="0.3">
      <c r="A3" s="5" t="s">
        <v>2</v>
      </c>
      <c r="B3" s="10">
        <v>2.1833999999999999E-2</v>
      </c>
      <c r="C3" s="11">
        <v>2.1833999999999999E-2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2">
        <v>0</v>
      </c>
    </row>
    <row r="4" spans="1:12" x14ac:dyDescent="0.3">
      <c r="A4" s="5" t="s">
        <v>3</v>
      </c>
      <c r="B4" s="10">
        <v>1</v>
      </c>
      <c r="C4" s="11">
        <v>0.34594599999999998</v>
      </c>
      <c r="D4" s="11">
        <v>0.22597900000000001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2">
        <v>0</v>
      </c>
    </row>
    <row r="5" spans="1:12" x14ac:dyDescent="0.3">
      <c r="A5" s="5" t="s">
        <v>4</v>
      </c>
      <c r="B5" s="10">
        <v>1</v>
      </c>
      <c r="C5" s="11">
        <v>7.6812000000000005E-2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2">
        <v>0</v>
      </c>
    </row>
    <row r="6" spans="1:12" x14ac:dyDescent="0.3">
      <c r="A6" s="5" t="s">
        <v>5</v>
      </c>
      <c r="B6" s="10">
        <v>1</v>
      </c>
      <c r="C6" s="11">
        <v>0.52</v>
      </c>
      <c r="D6" s="11">
        <v>0.31737599999999999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2">
        <v>0</v>
      </c>
    </row>
    <row r="7" spans="1:12" x14ac:dyDescent="0.3">
      <c r="A7" s="5" t="s">
        <v>6</v>
      </c>
      <c r="B7" s="10">
        <v>1</v>
      </c>
      <c r="C7" s="11">
        <v>0.97297299999999998</v>
      </c>
      <c r="D7" s="11">
        <v>0.83720899999999998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2">
        <v>0</v>
      </c>
    </row>
    <row r="8" spans="1:12" x14ac:dyDescent="0.3">
      <c r="A8" s="5" t="s">
        <v>7</v>
      </c>
      <c r="B8" s="10">
        <v>1</v>
      </c>
      <c r="C8" s="11">
        <v>0.54901999999999995</v>
      </c>
      <c r="D8" s="11">
        <v>0.32748500000000003</v>
      </c>
      <c r="E8" s="11">
        <v>0.27607399999999999</v>
      </c>
      <c r="F8" s="11">
        <v>0.21621599999999999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2">
        <v>0</v>
      </c>
    </row>
    <row r="9" spans="1:12" x14ac:dyDescent="0.3">
      <c r="A9" s="5" t="s">
        <v>8</v>
      </c>
      <c r="B9" s="10">
        <v>1</v>
      </c>
      <c r="C9" s="11">
        <v>1</v>
      </c>
      <c r="D9" s="11">
        <v>0.787879</v>
      </c>
      <c r="E9" s="11">
        <v>0.25053500000000001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2">
        <v>0</v>
      </c>
    </row>
    <row r="10" spans="1:12" x14ac:dyDescent="0.3">
      <c r="A10" s="5" t="s">
        <v>9</v>
      </c>
      <c r="B10" s="10">
        <v>1</v>
      </c>
      <c r="C10" s="11">
        <v>0.83720899999999998</v>
      </c>
      <c r="D10" s="11">
        <v>0.75</v>
      </c>
      <c r="E10" s="11">
        <v>0.540404</v>
      </c>
      <c r="F10" s="11">
        <v>0.40455799999999997</v>
      </c>
      <c r="G10" s="11">
        <v>0.29898599999999997</v>
      </c>
      <c r="H10" s="11">
        <v>0</v>
      </c>
      <c r="I10" s="11">
        <v>0</v>
      </c>
      <c r="J10" s="11">
        <v>0</v>
      </c>
      <c r="K10" s="11">
        <v>0</v>
      </c>
      <c r="L10" s="12">
        <v>0</v>
      </c>
    </row>
    <row r="11" spans="1:12" x14ac:dyDescent="0.3">
      <c r="A11" s="5" t="s">
        <v>25</v>
      </c>
      <c r="B11" s="10">
        <v>0.95</v>
      </c>
      <c r="C11" s="11">
        <v>0.63636400000000004</v>
      </c>
      <c r="D11" s="11">
        <v>0.32868199999999997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2">
        <v>0</v>
      </c>
    </row>
    <row r="12" spans="1:12" x14ac:dyDescent="0.3">
      <c r="A12" s="5" t="s">
        <v>10</v>
      </c>
      <c r="B12" s="10">
        <v>1</v>
      </c>
      <c r="C12" s="11">
        <v>0.84506999999999999</v>
      </c>
      <c r="D12" s="11">
        <v>0.68292699999999995</v>
      </c>
      <c r="E12" s="11">
        <v>0.56643399999999999</v>
      </c>
      <c r="F12" s="11">
        <v>0.42376200000000003</v>
      </c>
      <c r="G12" s="11">
        <v>0.256743</v>
      </c>
      <c r="H12" s="11">
        <v>0</v>
      </c>
      <c r="I12" s="11">
        <v>0</v>
      </c>
      <c r="J12" s="11">
        <v>0</v>
      </c>
      <c r="K12" s="11">
        <v>0</v>
      </c>
      <c r="L12" s="12">
        <v>0</v>
      </c>
    </row>
    <row r="13" spans="1:12" x14ac:dyDescent="0.3">
      <c r="A13" s="5" t="s">
        <v>11</v>
      </c>
      <c r="B13" s="10">
        <v>1</v>
      </c>
      <c r="C13" s="11">
        <v>0.28777000000000003</v>
      </c>
      <c r="D13" s="11">
        <v>0.10299899999999999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2">
        <v>0</v>
      </c>
    </row>
    <row r="14" spans="1:12" x14ac:dyDescent="0.3">
      <c r="A14" s="5" t="s">
        <v>12</v>
      </c>
      <c r="B14" s="10">
        <v>0.5</v>
      </c>
      <c r="C14" s="11">
        <v>3.0969E-2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2">
        <v>0</v>
      </c>
    </row>
    <row r="15" spans="1:12" x14ac:dyDescent="0.3">
      <c r="A15" s="5" t="s">
        <v>13</v>
      </c>
      <c r="B15" s="10">
        <v>1</v>
      </c>
      <c r="C15" s="11">
        <v>0.60150400000000004</v>
      </c>
      <c r="D15" s="11">
        <v>0.30560900000000002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2">
        <v>0</v>
      </c>
    </row>
    <row r="16" spans="1:12" x14ac:dyDescent="0.3">
      <c r="A16" s="5" t="s">
        <v>14</v>
      </c>
      <c r="B16" s="10">
        <v>1</v>
      </c>
      <c r="C16" s="11">
        <v>0.94</v>
      </c>
      <c r="D16" s="11">
        <v>0.55000000000000004</v>
      </c>
      <c r="E16" s="11">
        <v>0.32352900000000001</v>
      </c>
      <c r="F16" s="11">
        <v>0.16858200000000001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2">
        <v>0</v>
      </c>
    </row>
    <row r="17" spans="1:15" x14ac:dyDescent="0.3">
      <c r="A17" s="5" t="s">
        <v>15</v>
      </c>
      <c r="B17" s="10">
        <v>1</v>
      </c>
      <c r="C17" s="11">
        <v>0.78</v>
      </c>
      <c r="D17" s="11">
        <v>0.51724099999999995</v>
      </c>
      <c r="E17" s="11">
        <v>0.147368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2">
        <v>0</v>
      </c>
      <c r="M17" s="16"/>
      <c r="N17" s="16"/>
      <c r="O17" s="17"/>
    </row>
    <row r="18" spans="1:15" x14ac:dyDescent="0.3">
      <c r="A18" s="5" t="s">
        <v>16</v>
      </c>
      <c r="B18" s="10">
        <v>0.5</v>
      </c>
      <c r="C18" s="11">
        <v>8.3333000000000004E-2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2">
        <v>0</v>
      </c>
    </row>
    <row r="19" spans="1:15" x14ac:dyDescent="0.3">
      <c r="A19" s="5" t="s">
        <v>17</v>
      </c>
      <c r="B19" s="10">
        <v>1</v>
      </c>
      <c r="C19" s="11">
        <v>0.92156899999999997</v>
      </c>
      <c r="D19" s="11">
        <v>0.653061</v>
      </c>
      <c r="E19" s="11">
        <v>0.20316999999999999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2">
        <v>0</v>
      </c>
    </row>
    <row r="20" spans="1:15" x14ac:dyDescent="0.3">
      <c r="A20" s="5" t="s">
        <v>18</v>
      </c>
      <c r="B20" s="10">
        <v>1</v>
      </c>
      <c r="C20" s="11">
        <v>1</v>
      </c>
      <c r="D20" s="11">
        <v>0.93406599999999995</v>
      </c>
      <c r="E20" s="11">
        <v>0.87903200000000004</v>
      </c>
      <c r="F20" s="11">
        <v>0.77540100000000001</v>
      </c>
      <c r="G20" s="11">
        <v>0.413242</v>
      </c>
      <c r="H20" s="11">
        <v>0</v>
      </c>
      <c r="I20" s="11">
        <v>0</v>
      </c>
      <c r="J20" s="11">
        <v>0</v>
      </c>
      <c r="K20" s="11">
        <v>0</v>
      </c>
      <c r="L20" s="12">
        <v>0</v>
      </c>
    </row>
    <row r="21" spans="1:15" x14ac:dyDescent="0.3">
      <c r="A21" s="5" t="s">
        <v>19</v>
      </c>
      <c r="B21" s="10">
        <v>1</v>
      </c>
      <c r="C21" s="11">
        <v>0.97619</v>
      </c>
      <c r="D21" s="11">
        <v>0.83950599999999997</v>
      </c>
      <c r="E21" s="11">
        <v>0.42437000000000002</v>
      </c>
      <c r="F21" s="11">
        <v>0.14120099999999999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2">
        <v>0</v>
      </c>
    </row>
    <row r="22" spans="1:15" x14ac:dyDescent="0.3">
      <c r="A22" s="5" t="s">
        <v>20</v>
      </c>
      <c r="B22" s="10">
        <v>1</v>
      </c>
      <c r="C22" s="11">
        <v>0.8125</v>
      </c>
      <c r="D22" s="11">
        <v>0.73267300000000002</v>
      </c>
      <c r="E22" s="11">
        <v>0.58673500000000001</v>
      </c>
      <c r="F22" s="11">
        <v>0.42693399999999998</v>
      </c>
      <c r="G22" s="11">
        <v>0.220888</v>
      </c>
      <c r="H22" s="11">
        <v>0</v>
      </c>
      <c r="I22" s="11">
        <v>0</v>
      </c>
      <c r="J22" s="11">
        <v>0</v>
      </c>
      <c r="K22" s="11">
        <v>0</v>
      </c>
      <c r="L22" s="12">
        <v>0</v>
      </c>
    </row>
    <row r="23" spans="1:15" x14ac:dyDescent="0.3">
      <c r="A23" s="5" t="s">
        <v>21</v>
      </c>
      <c r="B23" s="10">
        <v>1</v>
      </c>
      <c r="C23" s="11">
        <v>0.97959200000000002</v>
      </c>
      <c r="D23" s="11">
        <v>0.71969700000000003</v>
      </c>
      <c r="E23" s="11">
        <v>0.45631100000000002</v>
      </c>
      <c r="F23" s="11">
        <v>0.24834000000000001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2">
        <v>0</v>
      </c>
    </row>
    <row r="24" spans="1:15" x14ac:dyDescent="0.3">
      <c r="A24" s="5" t="s">
        <v>22</v>
      </c>
      <c r="B24" s="10">
        <v>1</v>
      </c>
      <c r="C24" s="11">
        <v>0.13456499999999999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2">
        <v>0</v>
      </c>
    </row>
    <row r="25" spans="1:15" x14ac:dyDescent="0.3">
      <c r="A25" s="5" t="s">
        <v>23</v>
      </c>
      <c r="B25" s="10">
        <v>1</v>
      </c>
      <c r="C25" s="11">
        <v>0.13580200000000001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2">
        <v>0</v>
      </c>
    </row>
    <row r="26" spans="1:15" ht="17.25" thickBot="1" x14ac:dyDescent="0.35">
      <c r="A26" s="6" t="s">
        <v>24</v>
      </c>
      <c r="B26" s="13">
        <v>1</v>
      </c>
      <c r="C26" s="14">
        <v>0.89552200000000004</v>
      </c>
      <c r="D26" s="14">
        <v>0.72049700000000005</v>
      </c>
      <c r="E26" s="14">
        <v>0.48611100000000002</v>
      </c>
      <c r="F26" s="14">
        <v>0.37019200000000002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5">
        <v>0</v>
      </c>
    </row>
    <row r="27" spans="1:15" ht="17.25" thickBot="1" x14ac:dyDescent="0.35"/>
    <row r="28" spans="1:15" ht="17.25" thickBot="1" x14ac:dyDescent="0.35">
      <c r="A28" s="1" t="s">
        <v>26</v>
      </c>
      <c r="B28" s="2">
        <f xml:space="preserve"> SUM(B2:B26) / 25</f>
        <v>0.91887336000000008</v>
      </c>
      <c r="C28" s="2">
        <f t="shared" ref="C28:L28" si="0" xml:space="preserve"> SUM(C2:C26) / 25</f>
        <v>0.61538176</v>
      </c>
      <c r="D28" s="2">
        <f t="shared" si="0"/>
        <v>0.44917752</v>
      </c>
      <c r="E28" s="2">
        <f t="shared" si="0"/>
        <v>0.23204360000000004</v>
      </c>
      <c r="F28" s="2">
        <f t="shared" si="0"/>
        <v>0.13546740000000002</v>
      </c>
      <c r="G28" s="2">
        <f t="shared" si="0"/>
        <v>4.7594360000000002E-2</v>
      </c>
      <c r="H28" s="2">
        <f t="shared" si="0"/>
        <v>0</v>
      </c>
      <c r="I28" s="2">
        <f t="shared" si="0"/>
        <v>0</v>
      </c>
      <c r="J28" s="2">
        <f t="shared" si="0"/>
        <v>0</v>
      </c>
      <c r="K28" s="2">
        <f t="shared" si="0"/>
        <v>0</v>
      </c>
      <c r="L28" s="3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2016-11-14T05:58:11Z</dcterms:modified>
</cp:coreProperties>
</file>