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<sst xmlns="http://schemas.openxmlformats.org/spreadsheetml/2006/main" count="130" uniqueCount="76">
  <si>
    <t>Project</t>
  </si>
  <si>
    <t>SportsCardShop</t>
  </si>
  <si>
    <t>Review Date</t>
  </si>
  <si>
    <t>Reviewee</t>
  </si>
  <si>
    <t>김동호</t>
  </si>
  <si>
    <t>Reviewer</t>
  </si>
  <si>
    <t>김유진</t>
  </si>
  <si>
    <t>* 코드 리뷰 유형 :  NAME(네이밍), DUPL(코드 중복), TEST(테스트 코드 잔여), READ(코드 가독성), DEBUG(디버그 - 철자, 매개변수 순서 등), LOGIC(논리적 오류), ETC(기타)
* comment 작성 말머리 : [칭찬], [제안], [질문], [수정]</t>
  </si>
  <si>
    <t>Reviewer 작성 (리뷰)</t>
  </si>
  <si>
    <t>Reviewee 작성 (후속조치)</t>
  </si>
  <si>
    <t>순번</t>
  </si>
  <si>
    <t>파일</t>
  </si>
  <si>
    <t>라인</t>
  </si>
  <si>
    <t>유형</t>
  </si>
  <si>
    <t>comment (잘한점, 보완할점, 근거 등)</t>
  </si>
  <si>
    <t>후속 조치</t>
  </si>
  <si>
    <t>일정</t>
  </si>
  <si>
    <t>완료 여부</t>
  </si>
  <si>
    <t>MainApplication</t>
  </si>
  <si>
    <t>ETC</t>
  </si>
  <si>
    <t>[제안] cardDAO, memberDAO, cartDAO, orderDAO와 같은 서비스를 생성하기 위해 생성한 변수이자, 그외에 사용되는 곳이 없는 변수로 따로 변수 생성할 것 없이 Service클래스 생성할 때 new 이름Service(new 이름DAO)) 형태로 생성해도 좋을 것 같다.</t>
  </si>
  <si>
    <t>추가점검</t>
  </si>
  <si>
    <t>각자 장단점을 비교해서 나중에 채택하려고 함</t>
  </si>
  <si>
    <t>x</t>
  </si>
  <si>
    <t>CardVO</t>
  </si>
  <si>
    <t>TEST</t>
  </si>
  <si>
    <t>[수정] totalOrderQuantity 프로젝트 전체적으로 쓰이지 않은 변수로 이 이상 더 쓸곳 없다면 지워도 괜찮을 것 같다.</t>
  </si>
  <si>
    <t>바로수정</t>
  </si>
  <si>
    <t>나중에 구현하려고 했던 클래스 였음 바로 주석처리함</t>
  </si>
  <si>
    <t>TextFileHashMapCardDAO,
TextFileHashMapMemberDAO,
module-info</t>
  </si>
  <si>
    <t>[제안] 쓰지않는 파일로 사용하지 않는다면 지워도 괜찮을 것 같다.</t>
  </si>
  <si>
    <t>참고</t>
  </si>
  <si>
    <t>연습용으로 만든 파일이라 나중에 참고하려고 함</t>
  </si>
  <si>
    <t>프로젝트 전체</t>
  </si>
  <si>
    <t>READ</t>
  </si>
  <si>
    <t>[칭찬] 전체적인 코드가 깔끔하여 가독성이 좋다</t>
  </si>
  <si>
    <t>감사합니다</t>
  </si>
  <si>
    <t>스포츠카드샵</t>
  </si>
  <si>
    <t>정민제</t>
  </si>
  <si>
    <t>* 코드 리뷰 유형 : NAME(네이밍), DUPL(코드 중복), TEST(테스트 코드 잔여), READ(코드 가독성), DEBUG(디버그 - 철자, 매개변수 순서 등), LOGIC(논리적 오류), ETC(기타)
 * comment 작성 말머리 : [칭찬], [제안], [질문], [수정]</t>
  </si>
  <si>
    <t>DHAdminService</t>
  </si>
  <si>
    <t>25 ~ 26</t>
  </si>
  <si>
    <t>LOGIC</t>
  </si>
  <si>
    <t>카드 등록이 성공했는지 실패 했는지 판달 할수가 없음</t>
  </si>
  <si>
    <t>예외처리 되있음 잘못 본걸로 보임</t>
  </si>
  <si>
    <t>DHMemberService</t>
  </si>
  <si>
    <t>30 ~ 34</t>
  </si>
  <si>
    <t>DUPL</t>
  </si>
  <si>
    <t>동일한 기능의 코드가 존재 합니다, 두메서드를 합칠필요가 있음</t>
  </si>
  <si>
    <t xml:space="preserve">다른 코드임 </t>
  </si>
  <si>
    <t>mainApplication</t>
  </si>
  <si>
    <t>222 ~ 233</t>
  </si>
  <si>
    <t>카드 주문 기능은 정상적으로 동작하지만 카드 재고 수량이 실제로는 줄들지 않는 오류가 있음</t>
  </si>
  <si>
    <t>줄어듬 이또한 잘못 본걸로 보임</t>
  </si>
  <si>
    <t>전체</t>
  </si>
  <si>
    <t>switch-case 구문이 기능별 로직을 모두 직접 처리하고 있어 메서드 길이가 상당히 길고 복잡해 보임</t>
  </si>
  <si>
    <t>추가 점검</t>
  </si>
  <si>
    <t>나중에 더 좋은 방법을 공부해 본 후 바꿔 볼 예정</t>
  </si>
  <si>
    <t>Sportscartshop</t>
  </si>
  <si>
    <t>김광진</t>
  </si>
  <si>
    <t>*</t>
  </si>
  <si>
    <t>[칭찬] 전체적으로 예외처리가 잘 되어있습니다.</t>
  </si>
  <si>
    <t>칭찬</t>
  </si>
  <si>
    <t>325, 338</t>
  </si>
  <si>
    <t>[제안] 둘 다 장바구니가 비워지는데 출력되는 문구가 달라서 통일되어 있으면 좋을 것 같습니다.</t>
  </si>
  <si>
    <t>바로 수정</t>
  </si>
  <si>
    <t>바로 통일함</t>
  </si>
  <si>
    <t>OrderVO</t>
  </si>
  <si>
    <t>17~18</t>
  </si>
  <si>
    <t>[칭찬] 파라미터의 순서들을 보니 누군가가 저 순서로 정렬된 정보를 본다면 구분하기 쉽도록 신경 쓴 티가 납니다.</t>
  </si>
  <si>
    <t>ObjFileHashMapMemberDAO</t>
  </si>
  <si>
    <t>46,_58</t>
  </si>
  <si>
    <t>[제안] 다른 메서드명들과 양식이 다르기도 하며 다른 메서드명에 비해 추상적인 것 같습니다. 좀 더 상세히 적으면 좋을 것 같습니다.</t>
  </si>
  <si>
    <t>뒤에 Member을 붙여 주체를 표현함</t>
  </si>
  <si>
    <t>NAME</t>
  </si>
  <si>
    <t>[칭찬] 인기도를 표시할 때 별 이모티콘을 사용한게 디자인적으로 좋아보입니다.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</si>
</sst>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/mm/dd"/>
    <numFmt numFmtId="165" formatCode="m/d"/>
    <numFmt numFmtId="166" formatCode="yyyy-mm-dd"/>
    <numFmt numFmtId="167" formatCode="mm-dd"/>
  </numFmts>
  <fonts count="13">
    <font>
      <sz val="10.0"/>
      <color rgb="FF000000"/>
      <name val="Arial"/>
      <scheme val="minor"/>
    </font>
    <font>
      <b/>
      <sz val="11.0"/>
      <color theme="1"/>
      <name val="Malgun Gothic"/>
    </font>
    <font/>
    <font>
      <color theme="1"/>
      <name val="Malgun Gothic"/>
    </font>
    <font>
      <sz val="11.0"/>
      <color theme="1"/>
      <name val="Arial"/>
    </font>
    <font>
      <sz val="11.0"/>
      <color theme="1"/>
      <name val="Aptos Narrow"/>
    </font>
    <font>
      <b/>
      <color theme="1"/>
      <name val="Malgun Gothic"/>
    </font>
    <font>
      <b/>
      <sz val="11.0"/>
      <color rgb="FF000000"/>
      <name val="&quot;Malgun Gothic&quot;"/>
    </font>
    <font>
      <color rgb="FF000000"/>
      <name val="&quot;Malgun Gothic&quot;"/>
    </font>
    <font>
      <sz val="11.0"/>
      <color rgb="FF000000"/>
      <name val="&quot;Aptos Narrow&quot;"/>
    </font>
    <font>
      <color theme="1"/>
      <name val="Arial"/>
      <scheme val="minor"/>
    </font>
    <font>
      <b/>
      <color rgb="FF000000"/>
      <name val="&quot;Malgun Gothic&quot;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1" fillId="0" fontId="3" numFmtId="0" xfId="0" applyAlignment="1" applyBorder="1" applyFont="1">
      <alignment horizontal="center" readingOrder="0"/>
    </xf>
    <xf borderId="3" fillId="0" fontId="2" numFmtId="0" xfId="0" applyBorder="1" applyFont="1"/>
    <xf borderId="4" fillId="0" fontId="1" numFmtId="0" xfId="0" applyAlignment="1" applyBorder="1" applyFont="1">
      <alignment horizontal="center" shrinkToFit="0" wrapText="1"/>
    </xf>
    <xf borderId="1" fillId="0" fontId="3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shrinkToFit="0" wrapText="1"/>
    </xf>
    <xf borderId="5" fillId="0" fontId="2" numFmtId="0" xfId="0" applyBorder="1" applyFont="1"/>
    <xf borderId="0" fillId="0" fontId="5" numFmtId="0" xfId="0" applyFont="1"/>
    <xf borderId="1" fillId="0" fontId="6" numFmtId="0" xfId="0" applyAlignment="1" applyBorder="1" applyFont="1">
      <alignment horizontal="center"/>
    </xf>
    <xf borderId="4" fillId="0" fontId="6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shrinkToFit="0" vertical="center" wrapText="1"/>
    </xf>
    <xf borderId="4" fillId="0" fontId="3" numFmtId="165" xfId="0" applyAlignment="1" applyBorder="1" applyFont="1" applyNumberFormat="1">
      <alignment horizontal="center" vertical="center"/>
    </xf>
    <xf borderId="4" fillId="0" fontId="4" numFmtId="0" xfId="0" applyAlignment="1" applyBorder="1" applyFont="1">
      <alignment horizontal="center" readingOrder="0" vertical="center"/>
    </xf>
    <xf borderId="1" fillId="0" fontId="7" numFmtId="0" xfId="0" applyAlignment="1" applyBorder="1" applyFont="1">
      <alignment horizontal="center" readingOrder="0" shrinkToFit="0" wrapText="0"/>
    </xf>
    <xf borderId="3" fillId="0" fontId="8" numFmtId="0" xfId="0" applyAlignment="1" applyBorder="1" applyFont="1">
      <alignment horizontal="center" readingOrder="0" shrinkToFit="0" wrapText="0"/>
    </xf>
    <xf borderId="4" fillId="0" fontId="7" numFmtId="0" xfId="0" applyAlignment="1" applyBorder="1" applyFont="1">
      <alignment horizontal="center" readingOrder="0"/>
    </xf>
    <xf borderId="3" fillId="0" fontId="8" numFmtId="166" xfId="0" applyAlignment="1" applyBorder="1" applyFont="1" applyNumberFormat="1">
      <alignment horizontal="center" readingOrder="0" shrinkToFit="0" wrapText="0"/>
    </xf>
    <xf borderId="4" fillId="0" fontId="7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shrinkToFit="0" wrapText="0"/>
    </xf>
    <xf borderId="5" fillId="0" fontId="8" numFmtId="0" xfId="0" applyAlignment="1" applyBorder="1" applyFont="1">
      <alignment horizontal="left" readingOrder="0" shrinkToFit="0" wrapText="1"/>
    </xf>
    <xf borderId="0" fillId="0" fontId="10" numFmtId="0" xfId="0" applyAlignment="1" applyFont="1">
      <alignment shrinkToFit="0" wrapText="1"/>
    </xf>
    <xf borderId="1" fillId="0" fontId="11" numFmtId="0" xfId="0" applyAlignment="1" applyBorder="1" applyFont="1">
      <alignment horizontal="center" readingOrder="0" shrinkToFit="0" wrapText="1"/>
    </xf>
    <xf borderId="3" fillId="0" fontId="11" numFmtId="0" xfId="0" applyAlignment="1" applyBorder="1" applyFont="1">
      <alignment horizontal="center" readingOrder="0" shrinkToFit="0" wrapText="1"/>
    </xf>
    <xf borderId="4" fillId="0" fontId="11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horizontal="left" readingOrder="0" shrinkToFit="0" wrapText="1"/>
    </xf>
    <xf borderId="4" fillId="0" fontId="8" numFmtId="0" xfId="0" applyAlignment="1" applyBorder="1" applyFont="1">
      <alignment horizontal="left" shrinkToFit="0" wrapText="1"/>
    </xf>
    <xf borderId="4" fillId="0" fontId="8" numFmtId="0" xfId="0" applyAlignment="1" applyBorder="1" applyFont="1">
      <alignment horizontal="center" readingOrder="0" shrinkToFit="0" wrapText="1"/>
    </xf>
    <xf borderId="4" fillId="0" fontId="8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shrinkToFit="0" wrapText="1"/>
    </xf>
    <xf borderId="0" fillId="0" fontId="12" numFmtId="0" xfId="0" applyAlignment="1" applyFont="1">
      <alignment readingOrder="0" shrinkToFit="0" wrapText="1"/>
    </xf>
    <xf borderId="3" fillId="0" fontId="8" numFmtId="167" xfId="0" applyAlignment="1" applyBorder="1" applyFont="1" applyNumberFormat="1">
      <alignment horizontal="center" readingOrder="0" shrinkToFit="0" wrapText="0"/>
    </xf>
    <xf borderId="4" fillId="0" fontId="8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23.25"/>
    <col customWidth="1" min="3" max="3" width="7.13"/>
    <col customWidth="1" min="5" max="5" width="48.25"/>
    <col customWidth="1" min="7" max="7" width="38.0"/>
  </cols>
  <sheetData>
    <row r="1">
      <c r="A1" s="1" t="s">
        <v>0</v>
      </c>
      <c r="B1" s="2"/>
      <c r="C1" s="3" t="s">
        <v>1</v>
      </c>
      <c r="D1" s="4"/>
      <c r="E1" s="2"/>
      <c r="F1" s="5" t="s">
        <v>2</v>
      </c>
      <c r="G1" s="6">
        <v>45832.0</v>
      </c>
      <c r="H1" s="4"/>
      <c r="I1" s="2"/>
    </row>
    <row r="2">
      <c r="A2" s="1" t="s">
        <v>3</v>
      </c>
      <c r="B2" s="2"/>
      <c r="C2" s="7" t="s">
        <v>4</v>
      </c>
      <c r="D2" s="4"/>
      <c r="E2" s="2"/>
      <c r="F2" s="8" t="s">
        <v>5</v>
      </c>
      <c r="G2" s="9" t="s">
        <v>6</v>
      </c>
      <c r="H2" s="4"/>
      <c r="I2" s="2"/>
    </row>
    <row r="3">
      <c r="A3" s="10" t="s">
        <v>7</v>
      </c>
      <c r="B3" s="11"/>
      <c r="C3" s="11"/>
      <c r="D3" s="11"/>
      <c r="E3" s="11"/>
      <c r="F3" s="11"/>
      <c r="G3" s="11"/>
      <c r="H3" s="11"/>
      <c r="I3" s="11"/>
    </row>
    <row r="4">
      <c r="A4" s="12"/>
      <c r="B4" s="12"/>
      <c r="C4" s="12"/>
      <c r="D4" s="12"/>
      <c r="E4" s="12"/>
      <c r="F4" s="12"/>
      <c r="G4" s="12"/>
      <c r="H4" s="12"/>
      <c r="I4" s="12"/>
    </row>
    <row r="5">
      <c r="A5" s="13" t="s">
        <v>8</v>
      </c>
      <c r="B5" s="4"/>
      <c r="C5" s="4"/>
      <c r="D5" s="4"/>
      <c r="E5" s="2"/>
      <c r="F5" s="13" t="s">
        <v>9</v>
      </c>
      <c r="G5" s="4"/>
      <c r="H5" s="4"/>
      <c r="I5" s="2"/>
    </row>
    <row r="6" ht="43.5" customHeight="1">
      <c r="A6" s="14" t="s">
        <v>10</v>
      </c>
      <c r="B6" s="14" t="s">
        <v>11</v>
      </c>
      <c r="C6" s="14" t="s">
        <v>12</v>
      </c>
      <c r="D6" s="14" t="s">
        <v>13</v>
      </c>
      <c r="E6" s="14" t="s">
        <v>14</v>
      </c>
      <c r="F6" s="14" t="s">
        <v>13</v>
      </c>
      <c r="G6" s="14" t="s">
        <v>15</v>
      </c>
      <c r="H6" s="14" t="s">
        <v>16</v>
      </c>
      <c r="I6" s="14" t="s">
        <v>17</v>
      </c>
    </row>
    <row r="7" ht="63.75" customHeight="1">
      <c r="A7" s="15">
        <v>1.0</v>
      </c>
      <c r="B7" s="16" t="s">
        <v>18</v>
      </c>
      <c r="C7" s="17"/>
      <c r="D7" s="16" t="s">
        <v>19</v>
      </c>
      <c r="E7" s="18" t="s">
        <v>20</v>
      </c>
      <c r="F7" s="16" t="s">
        <v>21</v>
      </c>
      <c r="G7" s="18" t="s">
        <v>22</v>
      </c>
      <c r="H7" s="19"/>
      <c r="I7" s="16" t="s">
        <v>23</v>
      </c>
    </row>
    <row r="8" ht="36.75" customHeight="1">
      <c r="A8" s="15">
        <v>2.0</v>
      </c>
      <c r="B8" s="16" t="s">
        <v>24</v>
      </c>
      <c r="C8" s="20">
        <v>21.0</v>
      </c>
      <c r="D8" s="16" t="s">
        <v>25</v>
      </c>
      <c r="E8" s="18" t="s">
        <v>26</v>
      </c>
      <c r="F8" s="16" t="s">
        <v>27</v>
      </c>
      <c r="G8" s="18" t="s">
        <v>28</v>
      </c>
      <c r="H8" s="19"/>
      <c r="I8" s="16">
        <v>0.0</v>
      </c>
    </row>
    <row r="9" ht="36.75" customHeight="1">
      <c r="A9" s="16">
        <v>3.0</v>
      </c>
      <c r="B9" s="16" t="s">
        <v>29</v>
      </c>
      <c r="C9" s="20"/>
      <c r="D9" s="16" t="s">
        <v>25</v>
      </c>
      <c r="E9" s="18" t="s">
        <v>30</v>
      </c>
      <c r="F9" s="16" t="s">
        <v>31</v>
      </c>
      <c r="G9" s="18" t="s">
        <v>32</v>
      </c>
      <c r="H9" s="19"/>
      <c r="I9" s="15"/>
    </row>
    <row r="10" ht="36.75" customHeight="1">
      <c r="A10" s="16">
        <v>4.0</v>
      </c>
      <c r="B10" s="16" t="s">
        <v>33</v>
      </c>
      <c r="C10" s="20"/>
      <c r="D10" s="16" t="s">
        <v>34</v>
      </c>
      <c r="E10" s="18" t="s">
        <v>35</v>
      </c>
      <c r="F10" s="16" t="s">
        <v>31</v>
      </c>
      <c r="G10" s="18" t="s">
        <v>36</v>
      </c>
      <c r="H10" s="19"/>
      <c r="I10" s="15"/>
    </row>
    <row r="13">
      <c r="A13" s="21" t="s">
        <v>0</v>
      </c>
      <c r="B13" s="2"/>
      <c r="C13" s="22" t="s">
        <v>37</v>
      </c>
      <c r="D13" s="4"/>
      <c r="E13" s="2"/>
      <c r="F13" s="23" t="s">
        <v>2</v>
      </c>
      <c r="G13" s="24">
        <v>45832.0</v>
      </c>
      <c r="H13" s="4"/>
      <c r="I13" s="2"/>
    </row>
    <row r="14">
      <c r="A14" s="21" t="s">
        <v>3</v>
      </c>
      <c r="B14" s="2"/>
      <c r="C14" s="22" t="s">
        <v>4</v>
      </c>
      <c r="D14" s="4"/>
      <c r="E14" s="2"/>
      <c r="F14" s="25" t="s">
        <v>5</v>
      </c>
      <c r="G14" s="22" t="s">
        <v>38</v>
      </c>
      <c r="H14" s="4"/>
      <c r="I14" s="2"/>
    </row>
    <row r="15">
      <c r="A15" s="26"/>
      <c r="B15" s="26"/>
      <c r="C15" s="26"/>
      <c r="D15" s="26"/>
      <c r="E15" s="26"/>
      <c r="F15" s="26"/>
      <c r="G15" s="26"/>
      <c r="H15" s="26"/>
      <c r="I15" s="26"/>
    </row>
    <row r="16">
      <c r="A16" s="27" t="s">
        <v>39</v>
      </c>
      <c r="B16" s="11"/>
      <c r="C16" s="11"/>
      <c r="D16" s="11"/>
      <c r="E16" s="11"/>
      <c r="F16" s="11"/>
      <c r="G16" s="11"/>
      <c r="H16" s="11"/>
      <c r="I16" s="11"/>
      <c r="J16" s="28"/>
    </row>
    <row r="17">
      <c r="A17" s="29" t="s">
        <v>8</v>
      </c>
      <c r="B17" s="4"/>
      <c r="C17" s="4"/>
      <c r="D17" s="4"/>
      <c r="E17" s="2"/>
      <c r="F17" s="30" t="s">
        <v>9</v>
      </c>
      <c r="G17" s="4"/>
      <c r="H17" s="4"/>
      <c r="I17" s="2"/>
      <c r="J17" s="28"/>
    </row>
    <row r="18">
      <c r="A18" s="31" t="s">
        <v>10</v>
      </c>
      <c r="B18" s="31" t="s">
        <v>11</v>
      </c>
      <c r="C18" s="31" t="s">
        <v>12</v>
      </c>
      <c r="D18" s="31" t="s">
        <v>13</v>
      </c>
      <c r="E18" s="31" t="s">
        <v>14</v>
      </c>
      <c r="F18" s="31" t="s">
        <v>13</v>
      </c>
      <c r="G18" s="31" t="s">
        <v>15</v>
      </c>
      <c r="H18" s="31" t="s">
        <v>16</v>
      </c>
      <c r="I18" s="31" t="s">
        <v>17</v>
      </c>
      <c r="J18" s="28"/>
    </row>
    <row r="19" ht="35.25" customHeight="1">
      <c r="A19" s="32">
        <v>1.0</v>
      </c>
      <c r="B19" s="32" t="s">
        <v>40</v>
      </c>
      <c r="C19" s="32" t="s">
        <v>41</v>
      </c>
      <c r="D19" s="32" t="s">
        <v>42</v>
      </c>
      <c r="E19" s="32" t="s">
        <v>43</v>
      </c>
      <c r="F19" s="32" t="s">
        <v>31</v>
      </c>
      <c r="G19" s="32" t="s">
        <v>44</v>
      </c>
      <c r="H19" s="33"/>
      <c r="I19" s="33"/>
      <c r="J19" s="28"/>
    </row>
    <row r="20">
      <c r="A20" s="34">
        <v>2.0</v>
      </c>
      <c r="B20" s="35" t="s">
        <v>45</v>
      </c>
      <c r="C20" s="35" t="s">
        <v>46</v>
      </c>
      <c r="D20" s="35" t="s">
        <v>47</v>
      </c>
      <c r="E20" s="35" t="s">
        <v>48</v>
      </c>
      <c r="F20" s="35" t="s">
        <v>31</v>
      </c>
      <c r="G20" s="35" t="s">
        <v>49</v>
      </c>
      <c r="H20" s="36"/>
      <c r="I20" s="34"/>
      <c r="J20" s="28"/>
    </row>
    <row r="21">
      <c r="A21" s="34">
        <v>3.0</v>
      </c>
      <c r="B21" s="35" t="s">
        <v>50</v>
      </c>
      <c r="C21" s="35" t="s">
        <v>51</v>
      </c>
      <c r="D21" s="35" t="s">
        <v>42</v>
      </c>
      <c r="E21" s="35" t="s">
        <v>52</v>
      </c>
      <c r="F21" s="35" t="s">
        <v>31</v>
      </c>
      <c r="G21" s="35" t="s">
        <v>53</v>
      </c>
      <c r="H21" s="36"/>
      <c r="I21" s="36"/>
      <c r="J21" s="28"/>
    </row>
    <row r="22">
      <c r="A22" s="34">
        <v>4.0</v>
      </c>
      <c r="B22" s="35" t="s">
        <v>50</v>
      </c>
      <c r="C22" s="35" t="s">
        <v>54</v>
      </c>
      <c r="D22" s="35" t="s">
        <v>34</v>
      </c>
      <c r="E22" s="37" t="s">
        <v>55</v>
      </c>
      <c r="F22" s="35" t="s">
        <v>56</v>
      </c>
      <c r="G22" s="35" t="s">
        <v>57</v>
      </c>
      <c r="H22" s="36"/>
      <c r="I22" s="36"/>
      <c r="J22" s="28"/>
    </row>
    <row r="27">
      <c r="A27" s="21" t="s">
        <v>0</v>
      </c>
      <c r="B27" s="2"/>
      <c r="C27" s="22" t="s">
        <v>58</v>
      </c>
      <c r="D27" s="4"/>
      <c r="E27" s="2"/>
      <c r="F27" s="23" t="s">
        <v>2</v>
      </c>
      <c r="G27" s="38">
        <v>45832.0</v>
      </c>
      <c r="H27" s="4"/>
      <c r="I27" s="2"/>
    </row>
    <row r="28">
      <c r="A28" s="21" t="s">
        <v>3</v>
      </c>
      <c r="B28" s="2"/>
      <c r="C28" s="22" t="s">
        <v>4</v>
      </c>
      <c r="D28" s="4"/>
      <c r="E28" s="2"/>
      <c r="F28" s="25" t="s">
        <v>5</v>
      </c>
      <c r="G28" s="22" t="s">
        <v>59</v>
      </c>
      <c r="H28" s="4"/>
      <c r="I28" s="2"/>
    </row>
    <row r="31">
      <c r="A31" s="29" t="s">
        <v>8</v>
      </c>
      <c r="B31" s="4"/>
      <c r="C31" s="4"/>
      <c r="D31" s="4"/>
      <c r="E31" s="2"/>
      <c r="F31" s="30" t="s">
        <v>9</v>
      </c>
      <c r="G31" s="4"/>
      <c r="H31" s="4"/>
      <c r="I31" s="2"/>
    </row>
    <row r="32">
      <c r="A32" s="31" t="s">
        <v>10</v>
      </c>
      <c r="B32" s="31" t="s">
        <v>11</v>
      </c>
      <c r="C32" s="31" t="s">
        <v>12</v>
      </c>
      <c r="D32" s="31" t="s">
        <v>13</v>
      </c>
      <c r="E32" s="31" t="s">
        <v>14</v>
      </c>
      <c r="F32" s="31" t="s">
        <v>13</v>
      </c>
      <c r="G32" s="31" t="s">
        <v>15</v>
      </c>
      <c r="H32" s="31" t="s">
        <v>16</v>
      </c>
      <c r="I32" s="31" t="s">
        <v>17</v>
      </c>
    </row>
    <row r="33">
      <c r="A33" s="34">
        <v>1.0</v>
      </c>
      <c r="B33" s="35" t="s">
        <v>18</v>
      </c>
      <c r="C33" s="35" t="s">
        <v>60</v>
      </c>
      <c r="D33" s="35" t="s">
        <v>42</v>
      </c>
      <c r="E33" s="35" t="s">
        <v>61</v>
      </c>
      <c r="F33" s="35" t="s">
        <v>62</v>
      </c>
      <c r="G33" s="35" t="s">
        <v>36</v>
      </c>
      <c r="H33" s="36"/>
      <c r="I33" s="36"/>
    </row>
    <row r="34">
      <c r="A34" s="34">
        <v>2.0</v>
      </c>
      <c r="B34" s="35" t="s">
        <v>18</v>
      </c>
      <c r="C34" s="35" t="s">
        <v>63</v>
      </c>
      <c r="D34" s="35" t="s">
        <v>34</v>
      </c>
      <c r="E34" s="35" t="s">
        <v>64</v>
      </c>
      <c r="F34" s="35" t="s">
        <v>65</v>
      </c>
      <c r="G34" s="35" t="s">
        <v>66</v>
      </c>
      <c r="H34" s="36"/>
      <c r="I34" s="36"/>
    </row>
    <row r="35">
      <c r="A35" s="34">
        <v>3.0</v>
      </c>
      <c r="B35" s="35" t="s">
        <v>67</v>
      </c>
      <c r="C35" s="35" t="s">
        <v>68</v>
      </c>
      <c r="D35" s="35" t="s">
        <v>34</v>
      </c>
      <c r="E35" s="35" t="s">
        <v>69</v>
      </c>
      <c r="F35" s="35" t="s">
        <v>62</v>
      </c>
      <c r="G35" s="35" t="s">
        <v>36</v>
      </c>
      <c r="H35" s="36"/>
      <c r="I35" s="36"/>
    </row>
    <row r="36">
      <c r="A36" s="34">
        <v>4.0</v>
      </c>
      <c r="B36" s="35" t="s">
        <v>70</v>
      </c>
      <c r="C36" s="35" t="s">
        <v>71</v>
      </c>
      <c r="D36" s="35" t="s">
        <v>19</v>
      </c>
      <c r="E36" s="35" t="s">
        <v>72</v>
      </c>
      <c r="F36" s="35" t="s">
        <v>65</v>
      </c>
      <c r="G36" s="35" t="s">
        <v>73</v>
      </c>
      <c r="H36" s="36"/>
      <c r="I36" s="36"/>
    </row>
    <row r="37">
      <c r="A37" s="34">
        <v>5.0</v>
      </c>
      <c r="B37" s="35" t="s">
        <v>24</v>
      </c>
      <c r="C37" s="39">
        <v>115.0</v>
      </c>
      <c r="D37" s="35" t="s">
        <v>74</v>
      </c>
      <c r="E37" s="35" t="s">
        <v>75</v>
      </c>
      <c r="F37" s="35" t="s">
        <v>62</v>
      </c>
      <c r="G37" s="35" t="s">
        <v>36</v>
      </c>
      <c r="H37" s="36"/>
      <c r="I37" s="36"/>
    </row>
    <row r="38">
      <c r="A38" s="34">
        <v>6.0</v>
      </c>
      <c r="B38" s="36"/>
      <c r="C38" s="36"/>
      <c r="D38" s="36"/>
      <c r="E38" s="36"/>
      <c r="F38" s="36"/>
      <c r="G38" s="36"/>
      <c r="H38" s="36"/>
      <c r="I38" s="36"/>
    </row>
    <row r="39">
      <c r="A39" s="34">
        <v>7.0</v>
      </c>
      <c r="B39" s="36"/>
      <c r="C39" s="36"/>
      <c r="D39" s="36"/>
      <c r="E39" s="36"/>
      <c r="F39" s="36"/>
      <c r="G39" s="36"/>
      <c r="H39" s="36"/>
      <c r="I39" s="36"/>
    </row>
  </sheetData>
  <mergeCells count="26">
    <mergeCell ref="A1:B1"/>
    <mergeCell ref="C1:E1"/>
    <mergeCell ref="G1:I1"/>
    <mergeCell ref="A2:B2"/>
    <mergeCell ref="C2:E2"/>
    <mergeCell ref="G2:I2"/>
    <mergeCell ref="A3:I3"/>
    <mergeCell ref="A5:E5"/>
    <mergeCell ref="F5:I5"/>
    <mergeCell ref="A13:B13"/>
    <mergeCell ref="C13:E13"/>
    <mergeCell ref="G13:I13"/>
    <mergeCell ref="A14:B14"/>
    <mergeCell ref="C14:E14"/>
    <mergeCell ref="A28:B28"/>
    <mergeCell ref="C28:E28"/>
    <mergeCell ref="G28:I28"/>
    <mergeCell ref="A31:E31"/>
    <mergeCell ref="F31:I31"/>
    <mergeCell ref="G14:I14"/>
    <mergeCell ref="A16:I16"/>
    <mergeCell ref="A17:E17"/>
    <mergeCell ref="F17:I17"/>
    <mergeCell ref="A27:B27"/>
    <mergeCell ref="C27:E27"/>
    <mergeCell ref="G27:I27"/>
  </mergeCells>
  <dataValidations>
    <dataValidation type="list" allowBlank="1" showErrorMessage="1" sqref="D7:D10">
      <formula1>"NAME,DUPL,TEST,READ,DEBUG,LOGIC,ETC"</formula1>
    </dataValidation>
    <dataValidation type="list" allowBlank="1" showErrorMessage="1" sqref="F7:F10">
      <formula1>"참고,바로수정,추가점검"</formula1>
    </dataValidation>
  </dataValidations>
  <drawing r:id="rId1"/>
</worksheet>
</file>