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imberly Kent\Documents\Master\HS23\Masterarbeit\Masters-Thesis\intent-based_bot\testing_results\"/>
    </mc:Choice>
  </mc:AlternateContent>
  <xr:revisionPtr revIDLastSave="0" documentId="13_ncr:1_{7C7DD500-5E37-41D3-BF4C-DED50BCA3ED3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results_per_iteration" sheetId="1" r:id="rId1"/>
    <sheet name="iteration_bar_chart" sheetId="2" r:id="rId2"/>
    <sheet name="robustnes" sheetId="3" r:id="rId3"/>
    <sheet name="BERT_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<sst xmlns="http://schemas.openxmlformats.org/spreadsheetml/2006/main" count="24" uniqueCount="16">
  <si>
    <t>Iteration</t>
  </si>
  <si>
    <t>avg_number_utterances</t>
  </si>
  <si>
    <t>macro F1 score</t>
  </si>
  <si>
    <t>horizontal axis</t>
  </si>
  <si>
    <t>First Iteration (10)</t>
  </si>
  <si>
    <t>Second Iteration(15)</t>
  </si>
  <si>
    <t>Third Iteration (25)</t>
  </si>
  <si>
    <t>Fourth Iteration (35)</t>
  </si>
  <si>
    <t>Fifth Iteration</t>
  </si>
  <si>
    <t>Second Iteration (15)</t>
  </si>
  <si>
    <t>Testing Dataset 1</t>
  </si>
  <si>
    <t>Testing Dataset 2</t>
  </si>
  <si>
    <t>pipeline</t>
  </si>
  <si>
    <t>spaCy</t>
  </si>
  <si>
    <t>BERT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</si>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</sst>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A26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results_per_iteration!$A$1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results_per_iteration!$A$2:$A$6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4-46D6-B30A-43ECE6D14A56}"/>
            </c:ext>
          </c:extLst>
        </c:ser>
        <c:ser>
          <c:idx val="1"/>
          <c:order val="1"/>
          <c:tx>
            <c:strRef>
              <c:f>results_per_iteration!$B$1</c:f>
              <c:strCache>
                <c:ptCount val="1"/>
                <c:pt idx="0">
                  <c:v>avg_number_utterances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results_per_iteration!$B$2:$B$6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4-46D6-B30A-43ECE6D14A56}"/>
            </c:ext>
          </c:extLst>
        </c:ser>
        <c:ser>
          <c:idx val="2"/>
          <c:order val="2"/>
          <c:tx>
            <c:strRef>
              <c:f>results_per_iteration!$C$1</c:f>
              <c:strCache>
                <c:ptCount val="1"/>
                <c:pt idx="0">
                  <c:v>macro 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results_per_iteration!$C$2:$C$6</c:f>
              <c:numCache>
                <c:formatCode>General</c:formatCode>
                <c:ptCount val="5"/>
                <c:pt idx="0">
                  <c:v>0.73537604456824501</c:v>
                </c:pt>
                <c:pt idx="1">
                  <c:v>0.81379104741556196</c:v>
                </c:pt>
                <c:pt idx="2">
                  <c:v>0.971874129768866</c:v>
                </c:pt>
                <c:pt idx="3">
                  <c:v>0.97256426089378001</c:v>
                </c:pt>
                <c:pt idx="4">
                  <c:v>0.97772208298524099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4-46D6-B30A-43ECE6D1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26479"/>
        <c:axId val="510753263"/>
      </c:barChart>
      <c:catAx>
        <c:axId val="51302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0753263"/>
        <c:crosses val="autoZero"/>
        <c:auto val="1"/>
        <c:lblAlgn val="ctr"/>
        <c:lblOffset val="100"/>
        <c:noMultiLvlLbl val="0"/>
      </c:catAx>
      <c:valAx>
        <c:axId val="5107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302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iteration_bar_chart!$B$1</c:f>
              <c:strCache>
                <c:ptCount val="1"/>
                <c:pt idx="0">
                  <c:v>macro F1 score</c:v>
                </c:pt>
              </c:strCache>
            </c:strRef>
          </c:tx>
          <c:spPr>
            <a:solidFill>
              <a:srgbClr val="1A263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iteration_bar_chart!$A$2:$A$5</c:f>
              <c:strCache>
                <c:ptCount val="4"/>
                <c:pt idx="0">
                  <c:v>First Iteration (10)</c:v>
                </c:pt>
                <c:pt idx="1">
                  <c:v>Second Iteration (15)</c:v>
                </c:pt>
                <c:pt idx="2">
                  <c:v>Third Iteration (25)</c:v>
                </c:pt>
                <c:pt idx="3">
                  <c:v>Fourth Iteration (35)</c:v>
                </c:pt>
              </c:strCache>
            </c:strRef>
          </c:cat>
          <c:val>
            <c:numRef>
              <c:f>iteration_bar_chart!$B$2:$B$5</c:f>
              <c:numCache>
                <c:formatCode>0.000</c:formatCode>
                <c:ptCount val="4"/>
                <c:pt idx="0">
                  <c:v>0.73537604456824501</c:v>
                </c:pt>
                <c:pt idx="1">
                  <c:v>0.81379104741556196</c:v>
                </c:pt>
                <c:pt idx="2">
                  <c:v>0.971874129768866</c:v>
                </c:pt>
                <c:pt idx="3">
                  <c:v>0.97256426089378001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E-4BA4-8F0A-437E2F9F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73999"/>
        <c:axId val="1696510927"/>
      </c:barChart>
      <c:catAx>
        <c:axId val="51307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1696510927"/>
        <c:crosses val="autoZero"/>
        <c:auto val="1"/>
        <c:lblAlgn val="ctr"/>
        <c:lblOffset val="100"/>
        <c:noMultiLvlLbl val="0"/>
      </c:catAx>
      <c:valAx>
        <c:axId val="16965109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Macro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51307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A263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robustnes!$A$2:$A$3</c:f>
              <c:strCache>
                <c:ptCount val="2"/>
                <c:pt idx="0">
                  <c:v>Testing Dataset 1</c:v>
                </c:pt>
                <c:pt idx="1">
                  <c:v>Testing Dataset 2</c:v>
                </c:pt>
              </c:strCache>
            </c:strRef>
          </c:cat>
          <c:val>
            <c:numRef>
              <c:f>robustnes!$B$2:$B$3</c:f>
              <c:numCache>
                <c:formatCode>0.000</c:formatCode>
                <c:ptCount val="2"/>
                <c:pt idx="0">
                  <c:v>0.97256426089378001</c:v>
                </c:pt>
                <c:pt idx="1">
                  <c:v>0.97772208298524099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F-432B-A25D-4DE0D8325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61039"/>
        <c:axId val="1710570399"/>
      </c:barChart>
      <c:catAx>
        <c:axId val="5130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1710570399"/>
        <c:crosses val="autoZero"/>
        <c:auto val="1"/>
        <c:lblAlgn val="ctr"/>
        <c:lblOffset val="100"/>
        <c:noMultiLvlLbl val="0"/>
      </c:catAx>
      <c:valAx>
        <c:axId val="17105703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de-CH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rPr>
                  <a:t>Macro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51306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A263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BERT_comparison!$A$2:$A$3</c:f>
              <c:strCache>
                <c:ptCount val="2"/>
                <c:pt idx="0">
                  <c:v>spaCy</c:v>
                </c:pt>
                <c:pt idx="1">
                  <c:v>BERT</c:v>
                </c:pt>
              </c:strCache>
            </c:strRef>
          </c:cat>
          <c:val>
            <c:numRef>
              <c:f>BERT_comparison!$B$2:$B$3</c:f>
              <c:numCache>
                <c:formatCode>0.000</c:formatCode>
                <c:ptCount val="2"/>
                <c:pt idx="0">
                  <c:v>0.97772208298524099</c:v>
                </c:pt>
                <c:pt idx="1">
                  <c:v>0.90831388089403797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4-4727-B307-1714DEA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70159"/>
        <c:axId val="662217919"/>
      </c:barChart>
      <c:catAx>
        <c:axId val="51307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rPr>
                  <a:t>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662217919"/>
        <c:crosses val="autoZero"/>
        <c:auto val="1"/>
        <c:lblAlgn val="ctr"/>
        <c:lblOffset val="100"/>
        <c:noMultiLvlLbl val="0"/>
      </c:catAx>
      <c:valAx>
        <c:axId val="6622179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rPr>
                  <a:t>Macro</a:t>
                </a:r>
                <a:r>
                  <a:rPr lang="de-CH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rPr>
                  <a:t> F1 score</a:t>
                </a:r>
                <a:endParaRPr lang="de-CH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51307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3175</xdr:rowOff>
    </xdr:from>
    <xdr:to>
      <xdr:col>11</xdr:col>
      <xdr:colOff>504825</xdr:colOff>
      <xdr:row>14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2CD2D-00DE-B8CF-3D49-66488E279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0</xdr:row>
      <xdr:rowOff>66675</xdr:rowOff>
    </xdr:from>
    <xdr:to>
      <xdr:col>10</xdr:col>
      <xdr:colOff>479425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34506-763C-DF4F-20FD-46BDDCD09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0</xdr:row>
      <xdr:rowOff>3175</xdr:rowOff>
    </xdr:from>
    <xdr:to>
      <xdr:col>11</xdr:col>
      <xdr:colOff>92075</xdr:colOff>
      <xdr:row>14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EB348-B4DD-DFD9-AEB6-F5B934970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0</xdr:row>
      <xdr:rowOff>3175</xdr:rowOff>
    </xdr:from>
    <xdr:to>
      <xdr:col>11</xdr:col>
      <xdr:colOff>92075</xdr:colOff>
      <xdr:row>14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080E9-C9F0-AF21-5B61-DDF57800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1" sqref="C1:D1048576"/>
    </sheetView>
  </sheetViews>
  <sheetFormatPr defaultRowHeight="14.5" x14ac:dyDescent="0.35"/>
  <cols>
    <col min="2" max="2" width="20.7265625" customWidth="1"/>
    <col min="3" max="4" width="3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10</v>
      </c>
      <c r="C2">
        <v>0.73537604456824501</v>
      </c>
      <c r="D2" t="s">
        <v>4</v>
      </c>
    </row>
    <row r="3" spans="1:4" x14ac:dyDescent="0.35">
      <c r="A3">
        <v>2</v>
      </c>
      <c r="B3">
        <v>15</v>
      </c>
      <c r="C3">
        <v>0.81379104741556196</v>
      </c>
      <c r="D3" t="s">
        <v>5</v>
      </c>
    </row>
    <row r="4" spans="1:4" x14ac:dyDescent="0.35">
      <c r="A4">
        <v>3</v>
      </c>
      <c r="B4">
        <v>25</v>
      </c>
      <c r="C4">
        <v>0.971874129768866</v>
      </c>
      <c r="D4" t="s">
        <v>6</v>
      </c>
    </row>
    <row r="5" spans="1:4" x14ac:dyDescent="0.35">
      <c r="A5">
        <v>4</v>
      </c>
      <c r="B5">
        <v>35</v>
      </c>
      <c r="C5">
        <v>0.97256426089378001</v>
      </c>
      <c r="D5" t="s">
        <v>7</v>
      </c>
    </row>
    <row r="6" spans="1:4" x14ac:dyDescent="0.35">
      <c r="A6">
        <v>5</v>
      </c>
      <c r="B6">
        <v>35</v>
      </c>
      <c r="C6">
        <v>0.97772208298524099</v>
      </c>
      <c r="D6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C30D-5D0B-430E-84F6-3E8C665F31A8}">
  <dimension ref="A1:B6"/>
  <sheetViews>
    <sheetView zoomScale="57" workbookViewId="0">
      <selection activeCell="O7" sqref="O7"/>
    </sheetView>
  </sheetViews>
  <sheetFormatPr defaultRowHeight="14.5" x14ac:dyDescent="0.35"/>
  <cols>
    <col min="1" max="2" width="31" customWidth="1"/>
  </cols>
  <sheetData>
    <row r="1" spans="1:2" x14ac:dyDescent="0.35">
      <c r="A1" t="s">
        <v>3</v>
      </c>
      <c r="B1" t="s">
        <v>2</v>
      </c>
    </row>
    <row r="2" spans="1:2" x14ac:dyDescent="0.35">
      <c r="A2" t="s">
        <v>4</v>
      </c>
      <c r="B2" s="1">
        <v>0.73537604456824501</v>
      </c>
    </row>
    <row r="3" spans="1:2" x14ac:dyDescent="0.35">
      <c r="A3" t="s">
        <v>9</v>
      </c>
      <c r="B3" s="1">
        <v>0.81379104741556196</v>
      </c>
    </row>
    <row r="4" spans="1:2" x14ac:dyDescent="0.35">
      <c r="A4" t="s">
        <v>6</v>
      </c>
      <c r="B4" s="1">
        <v>0.971874129768866</v>
      </c>
    </row>
    <row r="5" spans="1:2" x14ac:dyDescent="0.35">
      <c r="A5" t="s">
        <v>7</v>
      </c>
      <c r="B5" s="1">
        <v>0.97256426089378001</v>
      </c>
    </row>
    <row r="6" spans="1:2" x14ac:dyDescent="0.35">
      <c r="A6" t="s">
        <v>8</v>
      </c>
      <c r="B6" s="1">
        <v>0.97772208298524099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DDD9-7BF7-4541-A9E3-DDC0548E1567}">
  <dimension ref="A1:B3"/>
  <sheetViews>
    <sheetView workbookViewId="0">
      <selection activeCell="B2" sqref="B2:B3"/>
    </sheetView>
  </sheetViews>
  <sheetFormatPr defaultRowHeight="14.5" x14ac:dyDescent="0.35"/>
  <cols>
    <col min="1" max="1" width="17.36328125" customWidth="1"/>
    <col min="2" max="2" width="15.453125" customWidth="1"/>
  </cols>
  <sheetData>
    <row r="1" spans="1:2" x14ac:dyDescent="0.35">
      <c r="A1" t="s">
        <v>3</v>
      </c>
      <c r="B1" t="s">
        <v>2</v>
      </c>
    </row>
    <row r="2" spans="1:2" x14ac:dyDescent="0.35">
      <c r="A2" t="s">
        <v>10</v>
      </c>
      <c r="B2" s="1">
        <v>0.97256426089378001</v>
      </c>
    </row>
    <row r="3" spans="1:2" x14ac:dyDescent="0.35">
      <c r="A3" t="s">
        <v>11</v>
      </c>
      <c r="B3" s="1">
        <v>0.97772208298524099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E0F0-AD33-4D5D-AA9B-A4B76E9DF622}">
  <dimension ref="A1:B3"/>
  <sheetViews>
    <sheetView tabSelected="1" workbookViewId="0">
      <selection activeCell="M8" sqref="M8"/>
    </sheetView>
  </sheetViews>
  <sheetFormatPr defaultRowHeight="14.5" x14ac:dyDescent="0.35"/>
  <sheetData>
    <row r="1" spans="1:2" x14ac:dyDescent="0.35">
      <c r="A1" t="s">
        <v>12</v>
      </c>
      <c r="B1" t="s">
        <v>15</v>
      </c>
    </row>
    <row r="2" spans="1:2" x14ac:dyDescent="0.35">
      <c r="A2" t="s">
        <v>13</v>
      </c>
      <c r="B2" s="1">
        <v>0.97772208298524099</v>
      </c>
    </row>
    <row r="3" spans="1:2" x14ac:dyDescent="0.35">
      <c r="A3" t="s">
        <v>14</v>
      </c>
      <c r="B3" s="1">
        <v>0.90831388089403797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results_per_iteration</vt:lpstr>
      <vt:lpstr>iteration_bar_chart</vt:lpstr>
      <vt:lpstr>robustnes</vt:lpstr>
      <vt:lpstr>BERT_comparison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</dc:creator>
  <cp:lastModifiedBy>Kimberly Kent</cp:lastModifiedBy>
  <dcterms:created xsi:type="dcterms:W3CDTF">2015-06-05T18:19:34Z</dcterms:created>
  <dcterms:modified xsi:type="dcterms:W3CDTF">2023-12-20T09:49:45Z</dcterms:modified>
</cp:coreProperties>
</file>