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Alternate Data\"/>
    </mc:Choice>
  </mc:AlternateContent>
  <xr:revisionPtr revIDLastSave="0" documentId="13_ncr:1_{7D3685C6-BD5D-45E3-9042-3880D2A504BB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0"/>
</workbook>
</file>

<file path=xl/sharedStrings.xml><?xml version="1.0" encoding="utf-8"?>
<sst xmlns="http://schemas.openxmlformats.org/spreadsheetml/2006/main" count="132" uniqueCount="33">
  <si>
    <t>Coef.</t>
  </si>
  <si>
    <t>Std.Err.</t>
  </si>
  <si>
    <t>z</t>
  </si>
  <si>
    <t>P&gt;|z|</t>
  </si>
  <si>
    <t>[0.025</t>
  </si>
  <si>
    <t>0.975]</t>
  </si>
  <si>
    <t>const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</si>
  <si>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</si>
  <si>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</si>
  <si>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</si>
  <si>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</si>
  <si>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</si>
  <si>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</si>
  <si>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</si>
  <si>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</si>
  <si>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</si>
  <si>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</si>
  <si>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</si>
  <si>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</si>
  <si>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</si>
  <si>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</si>
  <si>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</si>
  <si>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</si>
  <si>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</si>
  <si>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</si>
  <si>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ratio_lag1</t>
  </si>
  <si>
    <t>ratio_lag2</t>
  </si>
  <si>
    <t>region_Northeastern Area</t>
  </si>
  <si>
    <t>region_Northwestern Area</t>
  </si>
  <si>
    <t>region_Southeastern Area</t>
  </si>
  <si>
    <t>region_Southwestern Area</t>
  </si>
  <si>
    <t>ev_2018-09-01</t>
  </si>
  <si>
    <t>ev_2019-12-01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</si>
</sst>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Index'!$B$3:$B$20</c:f>
              <c:numCache>
                <c:formatCode>General</c:formatCode>
                <c:ptCount val="18"/>
                <c:pt idx="0">
                  <c:v>-1.473399072087353E-3</c:v>
                </c:pt>
                <c:pt idx="1">
                  <c:v>-4.3132136893937528E-4</c:v>
                </c:pt>
                <c:pt idx="2">
                  <c:v>1.8562983236925651E-5</c:v>
                </c:pt>
                <c:pt idx="3">
                  <c:v>-1.214699978877979E-4</c:v>
                </c:pt>
                <c:pt idx="4">
                  <c:v>2.4349024457741499E-3</c:v>
                </c:pt>
                <c:pt idx="5">
                  <c:v>4.0116983150631667E-3</c:v>
                </c:pt>
                <c:pt idx="6">
                  <c:v>-2.588251177999424E-3</c:v>
                </c:pt>
                <c:pt idx="7">
                  <c:v>4.8474123691280921E-4</c:v>
                </c:pt>
                <c:pt idx="8">
                  <c:v>6.928954745349129E-4</c:v>
                </c:pt>
                <c:pt idx="9">
                  <c:v>5.1255699121451406E-4</c:v>
                </c:pt>
                <c:pt idx="10">
                  <c:v>1.662019071946422E-3</c:v>
                </c:pt>
                <c:pt idx="11">
                  <c:v>2.4253746505927161E-3</c:v>
                </c:pt>
                <c:pt idx="12">
                  <c:v>2.278738076879954E-3</c:v>
                </c:pt>
                <c:pt idx="13">
                  <c:v>5.6685377011100532E-4</c:v>
                </c:pt>
                <c:pt idx="14">
                  <c:v>9.5076177409301587E-4</c:v>
                </c:pt>
                <c:pt idx="15">
                  <c:v>1.4024234109475519E-3</c:v>
                </c:pt>
                <c:pt idx="16">
                  <c:v>2.090560328210706E-3</c:v>
                </c:pt>
                <c:pt idx="17">
                  <c:v>2.6504591424873652E-3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C9-4EC5-BB59-D7FA06C06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278976"/>
        <c:axId val="1000287136"/>
      </c:lineChart>
      <c:catAx>
        <c:axId val="1000278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87136"/>
        <c:crosses val="autoZero"/>
        <c:auto val="1"/>
        <c:lblAlgn val="ctr"/>
        <c:lblOffset val="100"/>
        <c:noMultiLvlLbl val="0"/>
      </c:catAx>
      <c:valAx>
        <c:axId val="100028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7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Apartment!$B$3:$B$20</c:f>
              <c:numCache>
                <c:formatCode>General</c:formatCode>
                <c:ptCount val="18"/>
                <c:pt idx="0">
                  <c:v>-1.556468822386321E-3</c:v>
                </c:pt>
                <c:pt idx="1">
                  <c:v>-7.1576076027273124E-4</c:v>
                </c:pt>
                <c:pt idx="2">
                  <c:v>-4.6898179835551743E-4</c:v>
                </c:pt>
                <c:pt idx="3">
                  <c:v>-1.4747480667106919E-4</c:v>
                </c:pt>
                <c:pt idx="4">
                  <c:v>3.6325313690320962E-3</c:v>
                </c:pt>
                <c:pt idx="5">
                  <c:v>5.6171202994336287E-3</c:v>
                </c:pt>
                <c:pt idx="6">
                  <c:v>-4.4546211243851747E-3</c:v>
                </c:pt>
                <c:pt idx="7">
                  <c:v>-6.2589284844341217E-4</c:v>
                </c:pt>
                <c:pt idx="8">
                  <c:v>1.316874936599034E-3</c:v>
                </c:pt>
                <c:pt idx="9">
                  <c:v>3.7848225205482262E-4</c:v>
                </c:pt>
                <c:pt idx="10">
                  <c:v>2.8035069226113899E-3</c:v>
                </c:pt>
                <c:pt idx="11">
                  <c:v>2.8711071907310259E-3</c:v>
                </c:pt>
                <c:pt idx="12">
                  <c:v>3.3103162147572231E-3</c:v>
                </c:pt>
                <c:pt idx="13">
                  <c:v>1.087679777853293E-4</c:v>
                </c:pt>
                <c:pt idx="14">
                  <c:v>1.351097073720072E-3</c:v>
                </c:pt>
                <c:pt idx="15">
                  <c:v>1.092259641913186E-3</c:v>
                </c:pt>
                <c:pt idx="16">
                  <c:v>1.976435698128969E-3</c:v>
                </c:pt>
                <c:pt idx="17">
                  <c:v>4.013013365686104E-3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6-4737-BD35-435D18D67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277056"/>
        <c:axId val="1000293856"/>
      </c:lineChart>
      <c:catAx>
        <c:axId val="1000277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93856"/>
        <c:crosses val="autoZero"/>
        <c:auto val="1"/>
        <c:lblAlgn val="ctr"/>
        <c:lblOffset val="100"/>
        <c:noMultiLvlLbl val="0"/>
      </c:catAx>
      <c:valAx>
        <c:axId val="10002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7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'Low-Rise Multi-Unit Housing'!$B$3:$B$20</c:f>
              <c:numCache>
                <c:formatCode>General</c:formatCode>
                <c:ptCount val="18"/>
                <c:pt idx="0">
                  <c:v>-3.5131780474379268E-4</c:v>
                </c:pt>
                <c:pt idx="1">
                  <c:v>-4.9700343904840764E-4</c:v>
                </c:pt>
                <c:pt idx="2">
                  <c:v>1.410061614519811E-4</c:v>
                </c:pt>
                <c:pt idx="3">
                  <c:v>1.178791484346558E-4</c:v>
                </c:pt>
                <c:pt idx="4">
                  <c:v>7.2921091637022351E-4</c:v>
                </c:pt>
                <c:pt idx="5">
                  <c:v>1.0060677396175981E-3</c:v>
                </c:pt>
                <c:pt idx="6">
                  <c:v>-9.1990034756482336E-4</c:v>
                </c:pt>
                <c:pt idx="7">
                  <c:v>5.8109720468413405E-4</c:v>
                </c:pt>
                <c:pt idx="8">
                  <c:v>-3.5627201142904188E-5</c:v>
                </c:pt>
                <c:pt idx="9">
                  <c:v>-2.5345491166420031E-4</c:v>
                </c:pt>
                <c:pt idx="10">
                  <c:v>-1.4708651403167819E-4</c:v>
                </c:pt>
                <c:pt idx="11">
                  <c:v>5.5175987192733976E-4</c:v>
                </c:pt>
                <c:pt idx="12">
                  <c:v>4.2609409110296471E-4</c:v>
                </c:pt>
                <c:pt idx="13">
                  <c:v>1.286752847051765E-4</c:v>
                </c:pt>
                <c:pt idx="14">
                  <c:v>7.7552693803780099E-5</c:v>
                </c:pt>
                <c:pt idx="15">
                  <c:v>2.2495197759188129E-5</c:v>
                </c:pt>
                <c:pt idx="16">
                  <c:v>7.0918860701957732E-4</c:v>
                </c:pt>
                <c:pt idx="17">
                  <c:v>8.9201590191708671E-4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10-4FFB-B991-6DF84E980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296736"/>
        <c:axId val="1000280416"/>
      </c:lineChart>
      <c:catAx>
        <c:axId val="1000296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80416"/>
        <c:crosses val="autoZero"/>
        <c:auto val="1"/>
        <c:lblAlgn val="ctr"/>
        <c:lblOffset val="100"/>
        <c:noMultiLvlLbl val="0"/>
      </c:catAx>
      <c:valAx>
        <c:axId val="100028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9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'Single-Family House'!$B$3:$B$20</c:f>
              <c:numCache>
                <c:formatCode>General</c:formatCode>
                <c:ptCount val="18"/>
                <c:pt idx="0">
                  <c:v>-2.6579151019713761E-4</c:v>
                </c:pt>
                <c:pt idx="1">
                  <c:v>7.4960731084755148E-4</c:v>
                </c:pt>
                <c:pt idx="2">
                  <c:v>4.3788581225475109E-4</c:v>
                </c:pt>
                <c:pt idx="3">
                  <c:v>7.9837231587833986E-4</c:v>
                </c:pt>
                <c:pt idx="4">
                  <c:v>1.319335748702047E-3</c:v>
                </c:pt>
                <c:pt idx="5">
                  <c:v>2.6917871191644762E-3</c:v>
                </c:pt>
                <c:pt idx="6">
                  <c:v>1.0434406175044741E-3</c:v>
                </c:pt>
                <c:pt idx="7">
                  <c:v>2.217510381505841E-3</c:v>
                </c:pt>
                <c:pt idx="8">
                  <c:v>1.598946091097169E-3</c:v>
                </c:pt>
                <c:pt idx="9">
                  <c:v>7.2977928058714364E-4</c:v>
                </c:pt>
                <c:pt idx="10">
                  <c:v>7.4278203008300552E-4</c:v>
                </c:pt>
                <c:pt idx="11">
                  <c:v>1.7453974802751711E-3</c:v>
                </c:pt>
                <c:pt idx="12">
                  <c:v>1.641237269141426E-3</c:v>
                </c:pt>
                <c:pt idx="13">
                  <c:v>2.0143398779679049E-3</c:v>
                </c:pt>
                <c:pt idx="14">
                  <c:v>1.8767756538192509E-3</c:v>
                </c:pt>
                <c:pt idx="15">
                  <c:v>2.2998480883561628E-3</c:v>
                </c:pt>
                <c:pt idx="16">
                  <c:v>2.386178069020143E-3</c:v>
                </c:pt>
                <c:pt idx="17">
                  <c:v>2.8745042805328712E-3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D-4653-8261-DC4B5F2DFAC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'Single-Family House'!$F$3:$F$20</c:f>
              <c:numCache>
                <c:formatCode>General</c:formatCode>
                <c:ptCount val="18"/>
                <c:pt idx="0">
                  <c:v>-9.3005725187692142E-4</c:v>
                </c:pt>
                <c:pt idx="1">
                  <c:v>7.4962165714556259E-5</c:v>
                </c:pt>
                <c:pt idx="2">
                  <c:v>-1.682638129364745E-4</c:v>
                </c:pt>
                <c:pt idx="3">
                  <c:v>2.168869417809516E-4</c:v>
                </c:pt>
                <c:pt idx="4">
                  <c:v>5.2359972037384654E-4</c:v>
                </c:pt>
                <c:pt idx="5">
                  <c:v>1.363785316705592E-3</c:v>
                </c:pt>
                <c:pt idx="6">
                  <c:v>2.5436378457106292E-4</c:v>
                </c:pt>
                <c:pt idx="7">
                  <c:v>9.0672215916837422E-4</c:v>
                </c:pt>
                <c:pt idx="8">
                  <c:v>5.4808562671037958E-4</c:v>
                </c:pt>
                <c:pt idx="9">
                  <c:v>-5.0334045597116828E-4</c:v>
                </c:pt>
                <c:pt idx="10">
                  <c:v>1.6641273824614861E-5</c:v>
                </c:pt>
                <c:pt idx="11">
                  <c:v>5.9228507727558319E-4</c:v>
                </c:pt>
                <c:pt idx="12">
                  <c:v>6.3148115318835082E-4</c:v>
                </c:pt>
                <c:pt idx="13">
                  <c:v>1.1229965443501279E-3</c:v>
                </c:pt>
                <c:pt idx="14">
                  <c:v>8.7042324991111063E-4</c:v>
                </c:pt>
                <c:pt idx="15">
                  <c:v>1.1460584355638241E-3</c:v>
                </c:pt>
                <c:pt idx="16">
                  <c:v>1.2103176112286749E-3</c:v>
                </c:pt>
                <c:pt idx="17">
                  <c:v>1.5827984077369051E-3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ED-4653-8261-DC4B5F2DFAC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'Single-Family House'!$G$3:$G$20</c:f>
              <c:numCache>
                <c:formatCode>General</c:formatCode>
                <c:ptCount val="18"/>
                <c:pt idx="0">
                  <c:v>3.9847423148264621E-4</c:v>
                </c:pt>
                <c:pt idx="1">
                  <c:v>1.4242524559805469E-3</c:v>
                </c:pt>
                <c:pt idx="2">
                  <c:v>1.044035437445977E-3</c:v>
                </c:pt>
                <c:pt idx="3">
                  <c:v>1.379857689975728E-3</c:v>
                </c:pt>
                <c:pt idx="4">
                  <c:v>2.1150717770302471E-3</c:v>
                </c:pt>
                <c:pt idx="5">
                  <c:v>4.0197889216233608E-3</c:v>
                </c:pt>
                <c:pt idx="6">
                  <c:v>1.8325174504378861E-3</c:v>
                </c:pt>
                <c:pt idx="7">
                  <c:v>3.5282986038433091E-3</c:v>
                </c:pt>
                <c:pt idx="8">
                  <c:v>2.6498065554839581E-3</c:v>
                </c:pt>
                <c:pt idx="9">
                  <c:v>1.9628990171454562E-3</c:v>
                </c:pt>
                <c:pt idx="10">
                  <c:v>1.468922786341396E-3</c:v>
                </c:pt>
                <c:pt idx="11">
                  <c:v>2.898509883274759E-3</c:v>
                </c:pt>
                <c:pt idx="12">
                  <c:v>2.6509933850945009E-3</c:v>
                </c:pt>
                <c:pt idx="13">
                  <c:v>2.9056832115856822E-3</c:v>
                </c:pt>
                <c:pt idx="14">
                  <c:v>2.8831280577273919E-3</c:v>
                </c:pt>
                <c:pt idx="15">
                  <c:v>3.4536377411485018E-3</c:v>
                </c:pt>
                <c:pt idx="16">
                  <c:v>3.56203852681161E-3</c:v>
                </c:pt>
                <c:pt idx="17">
                  <c:v>4.1662101533288384E-3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ED-4653-8261-DC4B5F2DF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300576"/>
        <c:axId val="1000301536"/>
      </c:lineChart>
      <c:catAx>
        <c:axId val="1000300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01536"/>
        <c:crosses val="autoZero"/>
        <c:auto val="1"/>
        <c:lblAlgn val="ctr"/>
        <c:lblOffset val="100"/>
        <c:noMultiLvlLbl val="0"/>
      </c:catAx>
      <c:valAx>
        <c:axId val="10003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0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10</xdr:row>
      <xdr:rowOff>95250</xdr:rowOff>
    </xdr:from>
    <xdr:to>
      <xdr:col>16</xdr:col>
      <xdr:colOff>434975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0E2EF7-A176-619D-F664-B083C261D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568325</xdr:colOff>
      <xdr:row>8</xdr:row>
      <xdr:rowOff>12700</xdr:rowOff>
    </xdr:from>
    <xdr:to>
      <xdr:col>16</xdr:col>
      <xdr:colOff>263525</xdr:colOff>
      <xdr:row>22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923FAB-2B35-2D5A-7920-959EE60B8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10</xdr:row>
      <xdr:rowOff>95250</xdr:rowOff>
    </xdr:from>
    <xdr:to>
      <xdr:col>16</xdr:col>
      <xdr:colOff>434975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44C9B6-2427-9D6F-D827-906CCA672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10</xdr:row>
      <xdr:rowOff>95250</xdr:rowOff>
    </xdr:from>
    <xdr:to>
      <xdr:col>16</xdr:col>
      <xdr:colOff>434975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68DFE6-0BDD-1859-1559-A1B0128BF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B22" sqref="B22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3.4156230617984188E-3</v>
      </c>
      <c r="C2">
        <v>7.4284672333966033E-4</v>
      </c>
      <c r="D2">
        <v>4.5980186147185229</v>
      </c>
      <c r="E2">
        <v>4.265278940725188E-6</v>
      </c>
      <c r="F2">
        <v>1.959670238019095E-3</v>
      </c>
      <c r="G2">
        <v>4.8715758855777426E-3</v>
      </c>
    </row>
    <row r="3" spans="1:7" x14ac:dyDescent="0.35">
      <c r="A3" s="1" t="s">
        <v>7</v>
      </c>
      <c r="B3">
        <v>-1.473399072087353E-3</v>
      </c>
      <c r="C3">
        <v>6.6247044896923697E-4</v>
      </c>
      <c r="D3">
        <v>-2.2240978059925101</v>
      </c>
      <c r="E3">
        <v>2.614186448714587E-2</v>
      </c>
      <c r="F3">
        <v>-2.7718172928891372E-3</v>
      </c>
      <c r="G3">
        <v>-1.7498085128556871E-4</v>
      </c>
    </row>
    <row r="4" spans="1:7" x14ac:dyDescent="0.35">
      <c r="A4" s="1" t="s">
        <v>8</v>
      </c>
      <c r="B4">
        <v>-4.3132136893937528E-4</v>
      </c>
      <c r="C4">
        <v>4.4484212283163888E-4</v>
      </c>
      <c r="D4">
        <v>-0.96960550002280044</v>
      </c>
      <c r="E4">
        <v>0.33224317035693751</v>
      </c>
      <c r="F4">
        <v>-1.3031959084957309E-3</v>
      </c>
      <c r="G4">
        <v>4.4055317061698001E-4</v>
      </c>
    </row>
    <row r="5" spans="1:7" x14ac:dyDescent="0.35">
      <c r="A5" s="1" t="s">
        <v>9</v>
      </c>
      <c r="B5">
        <v>1.8562983236925651E-5</v>
      </c>
      <c r="C5">
        <v>5.0479010166686804E-4</v>
      </c>
      <c r="D5">
        <v>3.6773667264133753E-2</v>
      </c>
      <c r="E5">
        <v>0.97066547032161832</v>
      </c>
      <c r="F5">
        <v>-9.7080743578244807E-4</v>
      </c>
      <c r="G5">
        <v>1.0079334022562989E-3</v>
      </c>
    </row>
    <row r="6" spans="1:7" x14ac:dyDescent="0.35">
      <c r="A6" s="1" t="s">
        <v>10</v>
      </c>
      <c r="B6">
        <v>-1.214699978877979E-4</v>
      </c>
      <c r="C6">
        <v>4.1419222090411322E-4</v>
      </c>
      <c r="D6">
        <v>-0.29326962641318799</v>
      </c>
      <c r="E6">
        <v>0.76931606807788755</v>
      </c>
      <c r="F6">
        <v>-9.3327183353651797E-4</v>
      </c>
      <c r="G6">
        <v>6.9033183776092213E-4</v>
      </c>
    </row>
    <row r="7" spans="1:7" x14ac:dyDescent="0.35">
      <c r="A7" s="1" t="s">
        <v>11</v>
      </c>
      <c r="B7">
        <v>2.4349024457741499E-3</v>
      </c>
      <c r="C7">
        <v>6.8864363051031113E-4</v>
      </c>
      <c r="D7">
        <v>3.535794622785946</v>
      </c>
      <c r="E7">
        <v>4.0655062563654489E-4</v>
      </c>
      <c r="F7">
        <v>1.0851857317910321E-3</v>
      </c>
      <c r="G7">
        <v>3.784619159757269E-3</v>
      </c>
    </row>
    <row r="8" spans="1:7" x14ac:dyDescent="0.35">
      <c r="A8" s="1" t="s">
        <v>12</v>
      </c>
      <c r="B8">
        <v>4.0116983150631667E-3</v>
      </c>
      <c r="C8">
        <v>9.2355990384036584E-4</v>
      </c>
      <c r="D8">
        <v>4.3437337398274218</v>
      </c>
      <c r="E8">
        <v>1.4008128265924E-5</v>
      </c>
      <c r="F8">
        <v>2.2015541659707741E-3</v>
      </c>
      <c r="G8">
        <v>5.8218424641555593E-3</v>
      </c>
    </row>
    <row r="9" spans="1:7" x14ac:dyDescent="0.35">
      <c r="A9" s="1" t="s">
        <v>13</v>
      </c>
      <c r="B9">
        <v>-2.588251177999424E-3</v>
      </c>
      <c r="C9">
        <v>6.7473589850798089E-4</v>
      </c>
      <c r="D9">
        <v>-3.8359470479082698</v>
      </c>
      <c r="E9">
        <v>1.2508135777309241E-4</v>
      </c>
      <c r="F9">
        <v>-3.910709238151339E-3</v>
      </c>
      <c r="G9">
        <v>-1.2657931178475081E-3</v>
      </c>
    </row>
    <row r="10" spans="1:7" x14ac:dyDescent="0.35">
      <c r="A10" s="1" t="s">
        <v>14</v>
      </c>
      <c r="B10">
        <v>4.8474123691280921E-4</v>
      </c>
      <c r="C10">
        <v>6.5646138820705765E-4</v>
      </c>
      <c r="D10">
        <v>0.73841545842741108</v>
      </c>
      <c r="E10">
        <v>0.46026202370142921</v>
      </c>
      <c r="F10">
        <v>-8.0189944121419085E-4</v>
      </c>
      <c r="G10">
        <v>1.7713819150398089E-3</v>
      </c>
    </row>
    <row r="11" spans="1:7" x14ac:dyDescent="0.35">
      <c r="A11" s="1" t="s">
        <v>15</v>
      </c>
      <c r="B11">
        <v>6.928954745349129E-4</v>
      </c>
      <c r="C11">
        <v>5.3284873505894236E-4</v>
      </c>
      <c r="D11">
        <v>1.3003605506509579</v>
      </c>
      <c r="E11">
        <v>0.19347742401511259</v>
      </c>
      <c r="F11">
        <v>-3.5146885538833928E-4</v>
      </c>
      <c r="G11">
        <v>1.7372598044581649E-3</v>
      </c>
    </row>
    <row r="12" spans="1:7" x14ac:dyDescent="0.35">
      <c r="A12" s="1" t="s">
        <v>16</v>
      </c>
      <c r="B12">
        <v>5.1255699121451406E-4</v>
      </c>
      <c r="C12">
        <v>9.7827426561858475E-4</v>
      </c>
      <c r="D12">
        <v>0.52393997187528263</v>
      </c>
      <c r="E12">
        <v>0.60032029195580738</v>
      </c>
      <c r="F12">
        <v>-1.404825336400283E-3</v>
      </c>
      <c r="G12">
        <v>2.4299393188293109E-3</v>
      </c>
    </row>
    <row r="13" spans="1:7" x14ac:dyDescent="0.35">
      <c r="A13" s="1" t="s">
        <v>17</v>
      </c>
      <c r="B13">
        <v>1.662019071946422E-3</v>
      </c>
      <c r="C13">
        <v>1.0834770742522591E-3</v>
      </c>
      <c r="D13">
        <v>1.533967918143015</v>
      </c>
      <c r="E13">
        <v>0.12503754554217861</v>
      </c>
      <c r="F13">
        <v>-4.6155697166283489E-4</v>
      </c>
      <c r="G13">
        <v>3.7855951155556788E-3</v>
      </c>
    </row>
    <row r="14" spans="1:7" x14ac:dyDescent="0.35">
      <c r="A14" s="1" t="s">
        <v>18</v>
      </c>
      <c r="B14">
        <v>2.4253746505927161E-3</v>
      </c>
      <c r="C14">
        <v>9.0332340073689238E-4</v>
      </c>
      <c r="D14">
        <v>2.6849461096814271</v>
      </c>
      <c r="E14">
        <v>7.2541501707394642E-3</v>
      </c>
      <c r="F14">
        <v>6.548933187561644E-4</v>
      </c>
      <c r="G14">
        <v>4.1958559824292682E-3</v>
      </c>
    </row>
    <row r="15" spans="1:7" x14ac:dyDescent="0.35">
      <c r="A15" s="1" t="s">
        <v>19</v>
      </c>
      <c r="B15">
        <v>2.278738076879954E-3</v>
      </c>
      <c r="C15">
        <v>8.7399873910329079E-4</v>
      </c>
      <c r="D15">
        <v>2.6072555656291949</v>
      </c>
      <c r="E15">
        <v>9.1271210011439809E-3</v>
      </c>
      <c r="F15">
        <v>5.6573202570408469E-4</v>
      </c>
      <c r="G15">
        <v>3.9917441280558222E-3</v>
      </c>
    </row>
    <row r="16" spans="1:7" x14ac:dyDescent="0.35">
      <c r="A16" s="1" t="s">
        <v>20</v>
      </c>
      <c r="B16">
        <v>5.6685377011100532E-4</v>
      </c>
      <c r="C16">
        <v>6.088483810807486E-4</v>
      </c>
      <c r="D16">
        <v>0.93102615975557013</v>
      </c>
      <c r="E16">
        <v>0.35184003242601081</v>
      </c>
      <c r="F16">
        <v>-6.2646712885277992E-4</v>
      </c>
      <c r="G16">
        <v>1.760174669074791E-3</v>
      </c>
    </row>
    <row r="17" spans="1:7" x14ac:dyDescent="0.35">
      <c r="A17" s="1" t="s">
        <v>21</v>
      </c>
      <c r="B17">
        <v>9.5076177409301587E-4</v>
      </c>
      <c r="C17">
        <v>5.9258897555107852E-4</v>
      </c>
      <c r="D17">
        <v>1.6044202867744111</v>
      </c>
      <c r="E17">
        <v>0.1086214422579774</v>
      </c>
      <c r="F17">
        <v>-2.106912756225847E-4</v>
      </c>
      <c r="G17">
        <v>2.1122148238086158E-3</v>
      </c>
    </row>
    <row r="18" spans="1:7" x14ac:dyDescent="0.35">
      <c r="A18" s="1" t="s">
        <v>22</v>
      </c>
      <c r="B18">
        <v>1.4024234109475519E-3</v>
      </c>
      <c r="C18">
        <v>7.1195692298572574E-4</v>
      </c>
      <c r="D18">
        <v>1.9698149785049139</v>
      </c>
      <c r="E18">
        <v>4.8859579290699028E-2</v>
      </c>
      <c r="F18">
        <v>7.0134833515724656E-6</v>
      </c>
      <c r="G18">
        <v>2.7978333385435309E-3</v>
      </c>
    </row>
    <row r="19" spans="1:7" x14ac:dyDescent="0.35">
      <c r="A19" s="1" t="s">
        <v>23</v>
      </c>
      <c r="B19">
        <v>2.090560328210706E-3</v>
      </c>
      <c r="C19">
        <v>6.6429612764118244E-4</v>
      </c>
      <c r="D19">
        <v>3.1470307310596208</v>
      </c>
      <c r="E19">
        <v>1.649376255644072E-3</v>
      </c>
      <c r="F19">
        <v>7.8856384296456571E-4</v>
      </c>
      <c r="G19">
        <v>3.3925568134568459E-3</v>
      </c>
    </row>
    <row r="20" spans="1:7" x14ac:dyDescent="0.35">
      <c r="A20" s="1" t="s">
        <v>24</v>
      </c>
      <c r="B20">
        <v>2.6504591424873652E-3</v>
      </c>
      <c r="C20">
        <v>8.7452104611041861E-4</v>
      </c>
      <c r="D20">
        <v>3.0307551250775879</v>
      </c>
      <c r="E20">
        <v>2.4394300054669158E-3</v>
      </c>
      <c r="F20">
        <v>9.3642938838865231E-4</v>
      </c>
      <c r="G20">
        <v>4.3644888965860777E-3</v>
      </c>
    </row>
    <row r="21" spans="1:7" x14ac:dyDescent="0.35">
      <c r="A21" s="1" t="s">
        <v>25</v>
      </c>
      <c r="B21">
        <v>1.6496675338992901</v>
      </c>
      <c r="C21">
        <v>3.1919036264197127E-2</v>
      </c>
      <c r="D21">
        <v>51.682874139583127</v>
      </c>
      <c r="E21">
        <v>0</v>
      </c>
      <c r="F21">
        <v>1.587107372400236</v>
      </c>
      <c r="G21">
        <v>1.712227695398344</v>
      </c>
    </row>
    <row r="22" spans="1:7" x14ac:dyDescent="0.35">
      <c r="A22" s="1" t="s">
        <v>26</v>
      </c>
      <c r="B22">
        <v>-0.6967067533504343</v>
      </c>
      <c r="C22">
        <v>3.8108759319879601E-2</v>
      </c>
      <c r="D22">
        <v>-18.28206338344356</v>
      </c>
      <c r="E22">
        <v>1.1499223896143691E-74</v>
      </c>
      <c r="F22">
        <v>-0.7713985491129034</v>
      </c>
      <c r="G22">
        <v>-0.62201495758796521</v>
      </c>
    </row>
    <row r="23" spans="1:7" x14ac:dyDescent="0.35">
      <c r="A23" s="1" t="s">
        <v>27</v>
      </c>
      <c r="B23">
        <v>-4.808589431679717E-4</v>
      </c>
      <c r="C23">
        <v>2.700794366750086E-4</v>
      </c>
      <c r="D23">
        <v>-1.780435227086903</v>
      </c>
      <c r="E23">
        <v>7.5004760953068086E-2</v>
      </c>
      <c r="F23">
        <v>-1.010204912015855E-3</v>
      </c>
      <c r="G23">
        <v>4.8487025679911382E-5</v>
      </c>
    </row>
    <row r="24" spans="1:7" x14ac:dyDescent="0.35">
      <c r="A24" s="1" t="s">
        <v>28</v>
      </c>
      <c r="B24">
        <v>-3.4341942755961469E-4</v>
      </c>
      <c r="C24">
        <v>2.9378896730728648E-4</v>
      </c>
      <c r="D24">
        <v>-1.168932348642002</v>
      </c>
      <c r="E24">
        <v>0.2424308890466409</v>
      </c>
      <c r="F24">
        <v>-9.1923522253711169E-4</v>
      </c>
      <c r="G24">
        <v>2.323963674178822E-4</v>
      </c>
    </row>
    <row r="25" spans="1:7" x14ac:dyDescent="0.35">
      <c r="A25" s="1" t="s">
        <v>29</v>
      </c>
      <c r="B25">
        <v>2.1373380260832921E-3</v>
      </c>
      <c r="C25">
        <v>1.006887824187872E-3</v>
      </c>
      <c r="D25">
        <v>2.1227171237344238</v>
      </c>
      <c r="E25">
        <v>3.3777563211491619E-2</v>
      </c>
      <c r="F25">
        <v>1.6387415420316499E-4</v>
      </c>
      <c r="G25">
        <v>4.1108018979634179E-3</v>
      </c>
    </row>
    <row r="26" spans="1:7" x14ac:dyDescent="0.35">
      <c r="A26" s="1" t="s">
        <v>30</v>
      </c>
      <c r="B26">
        <v>1.332125245850658E-4</v>
      </c>
      <c r="C26">
        <v>3.1998979116679778E-4</v>
      </c>
      <c r="D26">
        <v>0.41630242045949351</v>
      </c>
      <c r="E26">
        <v>0.6771887216312189</v>
      </c>
      <c r="F26">
        <v>-4.9395594152235099E-4</v>
      </c>
      <c r="G26">
        <v>7.6038099069248254E-4</v>
      </c>
    </row>
    <row r="27" spans="1:7" x14ac:dyDescent="0.35">
      <c r="A27" s="1" t="s">
        <v>31</v>
      </c>
      <c r="B27">
        <v>2.0363814855093531E-3</v>
      </c>
      <c r="C27">
        <v>6.8539316629222518E-4</v>
      </c>
      <c r="D27">
        <v>2.9711143700564979</v>
      </c>
      <c r="E27">
        <v>2.96721257319466E-3</v>
      </c>
      <c r="F27">
        <v>6.9303556432671952E-4</v>
      </c>
      <c r="G27">
        <v>3.379727406691986E-3</v>
      </c>
    </row>
    <row r="28" spans="1:7" x14ac:dyDescent="0.35">
      <c r="A28" s="1" t="s">
        <v>32</v>
      </c>
      <c r="B28">
        <v>3.2000235729170768E-3</v>
      </c>
      <c r="C28">
        <v>1.116577905292771E-3</v>
      </c>
      <c r="D28">
        <v>2.8659205575790239</v>
      </c>
      <c r="E28">
        <v>4.1579857447358801E-3</v>
      </c>
      <c r="F28">
        <v>1.01157109261007E-3</v>
      </c>
      <c r="G28">
        <v>5.3884760532240854E-3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L8" sqref="L8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4.7282914272889932E-3</v>
      </c>
      <c r="C2">
        <v>1.218130719246374E-3</v>
      </c>
      <c r="D2">
        <v>3.8815960820808</v>
      </c>
      <c r="E2">
        <v>1.037731361692859E-4</v>
      </c>
      <c r="F2">
        <v>2.3407990891042281E-3</v>
      </c>
      <c r="G2">
        <v>7.1157837654737578E-3</v>
      </c>
    </row>
    <row r="3" spans="1:7" x14ac:dyDescent="0.35">
      <c r="A3" s="1" t="s">
        <v>7</v>
      </c>
      <c r="B3">
        <v>-1.556468822386321E-3</v>
      </c>
      <c r="C3">
        <v>1.085234918643445E-3</v>
      </c>
      <c r="D3">
        <v>-1.4342229462464431</v>
      </c>
      <c r="E3">
        <v>0.15150865089130089</v>
      </c>
      <c r="F3">
        <v>-3.6834901776927279E-3</v>
      </c>
      <c r="G3">
        <v>5.7055253292008674E-4</v>
      </c>
    </row>
    <row r="4" spans="1:7" x14ac:dyDescent="0.35">
      <c r="A4" s="1" t="s">
        <v>8</v>
      </c>
      <c r="B4">
        <v>-7.1576076027273124E-4</v>
      </c>
      <c r="C4">
        <v>7.5351849199186847E-4</v>
      </c>
      <c r="D4">
        <v>-0.94989143316267188</v>
      </c>
      <c r="E4">
        <v>0.34216742023827001</v>
      </c>
      <c r="F4">
        <v>-2.192629866261727E-3</v>
      </c>
      <c r="G4">
        <v>7.6110834571626413E-4</v>
      </c>
    </row>
    <row r="5" spans="1:7" x14ac:dyDescent="0.35">
      <c r="A5" s="1" t="s">
        <v>9</v>
      </c>
      <c r="B5">
        <v>-4.6898179835551743E-4</v>
      </c>
      <c r="C5">
        <v>5.6551587738971865E-4</v>
      </c>
      <c r="D5">
        <v>-0.82929908267159769</v>
      </c>
      <c r="E5">
        <v>0.4069351898416399</v>
      </c>
      <c r="F5">
        <v>-1.5773725507249349E-3</v>
      </c>
      <c r="G5">
        <v>6.3940895401390016E-4</v>
      </c>
    </row>
    <row r="6" spans="1:7" x14ac:dyDescent="0.35">
      <c r="A6" s="1" t="s">
        <v>10</v>
      </c>
      <c r="B6">
        <v>-1.4747480667106919E-4</v>
      </c>
      <c r="C6">
        <v>6.4839961326823797E-4</v>
      </c>
      <c r="D6">
        <v>-0.22744431621068839</v>
      </c>
      <c r="E6">
        <v>0.82007826374880799</v>
      </c>
      <c r="F6">
        <v>-1.4183146962665151E-3</v>
      </c>
      <c r="G6">
        <v>1.1233650829243771E-3</v>
      </c>
    </row>
    <row r="7" spans="1:7" x14ac:dyDescent="0.35">
      <c r="A7" s="1" t="s">
        <v>11</v>
      </c>
      <c r="B7">
        <v>3.6325313690320962E-3</v>
      </c>
      <c r="C7">
        <v>9.6302972222969305E-4</v>
      </c>
      <c r="D7">
        <v>3.7719826140170758</v>
      </c>
      <c r="E7">
        <v>1.6195554333285031E-4</v>
      </c>
      <c r="F7">
        <v>1.745027797420286E-3</v>
      </c>
      <c r="G7">
        <v>5.5200349406439066E-3</v>
      </c>
    </row>
    <row r="8" spans="1:7" x14ac:dyDescent="0.35">
      <c r="A8" s="1" t="s">
        <v>12</v>
      </c>
      <c r="B8">
        <v>5.6171202994336287E-3</v>
      </c>
      <c r="C8">
        <v>1.4214167244891911E-3</v>
      </c>
      <c r="D8">
        <v>3.9517758604199842</v>
      </c>
      <c r="E8">
        <v>7.757338125370284E-5</v>
      </c>
      <c r="F8">
        <v>2.831194712411922E-3</v>
      </c>
      <c r="G8">
        <v>8.4030458864553358E-3</v>
      </c>
    </row>
    <row r="9" spans="1:7" x14ac:dyDescent="0.35">
      <c r="A9" s="1" t="s">
        <v>13</v>
      </c>
      <c r="B9">
        <v>-4.4546211243851747E-3</v>
      </c>
      <c r="C9">
        <v>9.7465459768053271E-4</v>
      </c>
      <c r="D9">
        <v>-4.5704613049445522</v>
      </c>
      <c r="E9">
        <v>4.8665177713206546E-6</v>
      </c>
      <c r="F9">
        <v>-6.3649090332053952E-3</v>
      </c>
      <c r="G9">
        <v>-2.544333215564955E-3</v>
      </c>
    </row>
    <row r="10" spans="1:7" x14ac:dyDescent="0.35">
      <c r="A10" s="1" t="s">
        <v>14</v>
      </c>
      <c r="B10">
        <v>-6.2589284844341217E-4</v>
      </c>
      <c r="C10">
        <v>8.582113024649126E-4</v>
      </c>
      <c r="D10">
        <v>-0.72929923743226555</v>
      </c>
      <c r="E10">
        <v>0.46581863864389722</v>
      </c>
      <c r="F10">
        <v>-2.307956092399852E-3</v>
      </c>
      <c r="G10">
        <v>1.056170395513027E-3</v>
      </c>
    </row>
    <row r="11" spans="1:7" x14ac:dyDescent="0.35">
      <c r="A11" s="1" t="s">
        <v>15</v>
      </c>
      <c r="B11">
        <v>1.316874936599034E-3</v>
      </c>
      <c r="C11">
        <v>7.9427996826755647E-4</v>
      </c>
      <c r="D11">
        <v>1.6579480651782461</v>
      </c>
      <c r="E11">
        <v>9.7327949416657136E-2</v>
      </c>
      <c r="F11">
        <v>-2.3988519484699399E-4</v>
      </c>
      <c r="G11">
        <v>2.8736350680450612E-3</v>
      </c>
    </row>
    <row r="12" spans="1:7" x14ac:dyDescent="0.35">
      <c r="A12" s="1" t="s">
        <v>16</v>
      </c>
      <c r="B12">
        <v>3.7848225205482262E-4</v>
      </c>
      <c r="C12">
        <v>1.2467169021740891E-3</v>
      </c>
      <c r="D12">
        <v>0.30358315620395121</v>
      </c>
      <c r="E12">
        <v>0.76144548569787618</v>
      </c>
      <c r="F12">
        <v>-2.0650379751237379E-3</v>
      </c>
      <c r="G12">
        <v>2.822002479233384E-3</v>
      </c>
    </row>
    <row r="13" spans="1:7" x14ac:dyDescent="0.35">
      <c r="A13" s="1" t="s">
        <v>17</v>
      </c>
      <c r="B13">
        <v>2.8035069226113899E-3</v>
      </c>
      <c r="C13">
        <v>1.643209350379688E-3</v>
      </c>
      <c r="D13">
        <v>1.706116705070841</v>
      </c>
      <c r="E13">
        <v>8.7986352910136539E-2</v>
      </c>
      <c r="F13">
        <v>-4.1712422319225678E-4</v>
      </c>
      <c r="G13">
        <v>6.0241380684150367E-3</v>
      </c>
    </row>
    <row r="14" spans="1:7" x14ac:dyDescent="0.35">
      <c r="A14" s="1" t="s">
        <v>18</v>
      </c>
      <c r="B14">
        <v>2.8711071907310259E-3</v>
      </c>
      <c r="C14">
        <v>1.106248039739682E-3</v>
      </c>
      <c r="D14">
        <v>2.5953557318001161</v>
      </c>
      <c r="E14">
        <v>9.449306301968028E-3</v>
      </c>
      <c r="F14">
        <v>7.0290087487321533E-4</v>
      </c>
      <c r="G14">
        <v>5.039313506588837E-3</v>
      </c>
    </row>
    <row r="15" spans="1:7" x14ac:dyDescent="0.35">
      <c r="A15" s="1" t="s">
        <v>19</v>
      </c>
      <c r="B15">
        <v>3.3103162147572231E-3</v>
      </c>
      <c r="C15">
        <v>1.400953714674332E-3</v>
      </c>
      <c r="D15">
        <v>2.362901914662288</v>
      </c>
      <c r="E15">
        <v>1.8132467979405022E-2</v>
      </c>
      <c r="F15">
        <v>5.6449738998792971E-4</v>
      </c>
      <c r="G15">
        <v>6.0561350395265164E-3</v>
      </c>
    </row>
    <row r="16" spans="1:7" x14ac:dyDescent="0.35">
      <c r="A16" s="1" t="s">
        <v>20</v>
      </c>
      <c r="B16">
        <v>1.087679777853293E-4</v>
      </c>
      <c r="C16">
        <v>8.6780769771909946E-4</v>
      </c>
      <c r="D16">
        <v>0.12533649801817781</v>
      </c>
      <c r="E16">
        <v>0.90025715875300194</v>
      </c>
      <c r="F16">
        <v>-1.592103855250728E-3</v>
      </c>
      <c r="G16">
        <v>1.809639810821386E-3</v>
      </c>
    </row>
    <row r="17" spans="1:7" x14ac:dyDescent="0.35">
      <c r="A17" s="1" t="s">
        <v>21</v>
      </c>
      <c r="B17">
        <v>1.351097073720072E-3</v>
      </c>
      <c r="C17">
        <v>7.480710483922467E-4</v>
      </c>
      <c r="D17">
        <v>1.806107958092815</v>
      </c>
      <c r="E17">
        <v>7.0901478010395647E-2</v>
      </c>
      <c r="F17">
        <v>-1.150952390058509E-4</v>
      </c>
      <c r="G17">
        <v>2.817289386445996E-3</v>
      </c>
    </row>
    <row r="18" spans="1:7" x14ac:dyDescent="0.35">
      <c r="A18" s="1" t="s">
        <v>22</v>
      </c>
      <c r="B18">
        <v>1.092259641913186E-3</v>
      </c>
      <c r="C18">
        <v>8.5649246164427601E-4</v>
      </c>
      <c r="D18">
        <v>1.275270584187383</v>
      </c>
      <c r="E18">
        <v>0.2022134856433806</v>
      </c>
      <c r="F18">
        <v>-5.8643473593964889E-4</v>
      </c>
      <c r="G18">
        <v>2.7709540197660199E-3</v>
      </c>
    </row>
    <row r="19" spans="1:7" x14ac:dyDescent="0.35">
      <c r="A19" s="1" t="s">
        <v>23</v>
      </c>
      <c r="B19">
        <v>1.976435698128969E-3</v>
      </c>
      <c r="C19">
        <v>9.027780224120359E-4</v>
      </c>
      <c r="D19">
        <v>2.1892820262154169</v>
      </c>
      <c r="E19">
        <v>2.8576347917402489E-2</v>
      </c>
      <c r="F19">
        <v>2.07023288167085E-4</v>
      </c>
      <c r="G19">
        <v>3.7458481080908531E-3</v>
      </c>
    </row>
    <row r="20" spans="1:7" x14ac:dyDescent="0.35">
      <c r="A20" s="1" t="s">
        <v>24</v>
      </c>
      <c r="B20">
        <v>4.013013365686104E-3</v>
      </c>
      <c r="C20">
        <v>1.1645734198082939E-3</v>
      </c>
      <c r="D20">
        <v>3.4459084308713699</v>
      </c>
      <c r="E20">
        <v>5.6914317944806809E-4</v>
      </c>
      <c r="F20">
        <v>1.7304914055092031E-3</v>
      </c>
      <c r="G20">
        <v>6.2955353258630047E-3</v>
      </c>
    </row>
    <row r="21" spans="1:7" x14ac:dyDescent="0.35">
      <c r="A21" s="1" t="s">
        <v>25</v>
      </c>
      <c r="B21">
        <v>1.658211921559565</v>
      </c>
      <c r="C21">
        <v>3.1937288088069442E-2</v>
      </c>
      <c r="D21">
        <v>51.920874339327831</v>
      </c>
      <c r="E21">
        <v>0</v>
      </c>
      <c r="F21">
        <v>1.5956159871430691</v>
      </c>
      <c r="G21">
        <v>1.7208078559760609</v>
      </c>
    </row>
    <row r="22" spans="1:7" x14ac:dyDescent="0.35">
      <c r="A22" s="1" t="s">
        <v>26</v>
      </c>
      <c r="B22">
        <v>-0.70721739572511089</v>
      </c>
      <c r="C22">
        <v>3.6041118134513203E-2</v>
      </c>
      <c r="D22">
        <v>-19.62251540270265</v>
      </c>
      <c r="E22">
        <v>9.931516314827624E-86</v>
      </c>
      <c r="F22">
        <v>-0.77785668923131013</v>
      </c>
      <c r="G22">
        <v>-0.63657810221891165</v>
      </c>
    </row>
    <row r="23" spans="1:7" x14ac:dyDescent="0.35">
      <c r="A23" s="1" t="s">
        <v>27</v>
      </c>
      <c r="B23">
        <v>-5.7589959144433117E-4</v>
      </c>
      <c r="C23">
        <v>4.8016344409956802E-4</v>
      </c>
      <c r="D23">
        <v>-1.1993824155528821</v>
      </c>
      <c r="E23">
        <v>0.23037928190246251</v>
      </c>
      <c r="F23">
        <v>-1.5170026485721961E-3</v>
      </c>
      <c r="G23">
        <v>3.6520346568353371E-4</v>
      </c>
    </row>
    <row r="24" spans="1:7" x14ac:dyDescent="0.35">
      <c r="A24" s="1" t="s">
        <v>28</v>
      </c>
      <c r="B24">
        <v>5.5677967177965499E-5</v>
      </c>
      <c r="C24">
        <v>5.0084298593024515E-4</v>
      </c>
      <c r="D24">
        <v>0.1111685073807144</v>
      </c>
      <c r="E24">
        <v>0.91148272427533528</v>
      </c>
      <c r="F24">
        <v>-9.2595624715481595E-4</v>
      </c>
      <c r="G24">
        <v>1.0373121815107471E-3</v>
      </c>
    </row>
    <row r="25" spans="1:7" x14ac:dyDescent="0.35">
      <c r="A25" s="1" t="s">
        <v>29</v>
      </c>
      <c r="B25">
        <v>3.123858797461914E-3</v>
      </c>
      <c r="C25">
        <v>1.5267347224182529E-3</v>
      </c>
      <c r="D25">
        <v>2.046104507608181</v>
      </c>
      <c r="E25">
        <v>4.0746089611786961E-2</v>
      </c>
      <c r="F25">
        <v>1.3151372757538041E-4</v>
      </c>
      <c r="G25">
        <v>6.1162038673484471E-3</v>
      </c>
    </row>
    <row r="26" spans="1:7" x14ac:dyDescent="0.35">
      <c r="A26" s="1" t="s">
        <v>30</v>
      </c>
      <c r="B26">
        <v>1.071819028384547E-3</v>
      </c>
      <c r="C26">
        <v>6.3155209815127645E-4</v>
      </c>
      <c r="D26">
        <v>1.69711894160759</v>
      </c>
      <c r="E26">
        <v>8.9674175813290236E-2</v>
      </c>
      <c r="F26">
        <v>-1.660003383526598E-4</v>
      </c>
      <c r="G26">
        <v>2.309638395121754E-3</v>
      </c>
    </row>
    <row r="27" spans="1:7" x14ac:dyDescent="0.35">
      <c r="A27" s="1" t="s">
        <v>31</v>
      </c>
      <c r="B27">
        <v>2.5632310056951072E-3</v>
      </c>
      <c r="C27">
        <v>9.6579853149940473E-4</v>
      </c>
      <c r="D27">
        <v>2.6540017634067889</v>
      </c>
      <c r="E27">
        <v>7.9543411191518934E-3</v>
      </c>
      <c r="F27">
        <v>6.7030066763460057E-4</v>
      </c>
      <c r="G27">
        <v>4.4561613437556127E-3</v>
      </c>
    </row>
    <row r="28" spans="1:7" x14ac:dyDescent="0.35">
      <c r="A28" s="1" t="s">
        <v>32</v>
      </c>
      <c r="B28">
        <v>3.7424740720672111E-3</v>
      </c>
      <c r="C28">
        <v>1.441124997346344E-3</v>
      </c>
      <c r="D28">
        <v>2.5969114955042212</v>
      </c>
      <c r="E28">
        <v>9.4066158115604665E-3</v>
      </c>
      <c r="F28">
        <v>9.1792098004799504E-4</v>
      </c>
      <c r="G28">
        <v>6.5670271640864263E-3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activeCell="A26" sqref="A26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1.6070394176250951E-3</v>
      </c>
      <c r="C2">
        <v>3.8537113372747828E-4</v>
      </c>
      <c r="D2">
        <v>4.1701084408712878</v>
      </c>
      <c r="E2">
        <v>3.044547340130659E-5</v>
      </c>
      <c r="F2">
        <v>8.5172587483786861E-4</v>
      </c>
      <c r="G2">
        <v>2.362352960412322E-3</v>
      </c>
    </row>
    <row r="3" spans="1:7" x14ac:dyDescent="0.35">
      <c r="A3" s="1" t="s">
        <v>7</v>
      </c>
      <c r="B3">
        <v>-3.5131780474379268E-4</v>
      </c>
      <c r="C3">
        <v>2.3960354426318461E-4</v>
      </c>
      <c r="D3">
        <v>-1.4662462770496389</v>
      </c>
      <c r="E3">
        <v>0.14258120542979291</v>
      </c>
      <c r="F3">
        <v>-8.2093212206778309E-4</v>
      </c>
      <c r="G3">
        <v>1.182965125801977E-4</v>
      </c>
    </row>
    <row r="4" spans="1:7" x14ac:dyDescent="0.35">
      <c r="A4" s="1" t="s">
        <v>8</v>
      </c>
      <c r="B4">
        <v>-4.9700343904840764E-4</v>
      </c>
      <c r="C4">
        <v>2.4837630750415638E-4</v>
      </c>
      <c r="D4">
        <v>-2.001009854935905</v>
      </c>
      <c r="E4">
        <v>4.5391327873439823E-2</v>
      </c>
      <c r="F4">
        <v>-9.8381205636959967E-4</v>
      </c>
      <c r="G4">
        <v>-1.019482172721556E-5</v>
      </c>
    </row>
    <row r="5" spans="1:7" x14ac:dyDescent="0.35">
      <c r="A5" s="1" t="s">
        <v>9</v>
      </c>
      <c r="B5">
        <v>1.410061614519811E-4</v>
      </c>
      <c r="C5">
        <v>2.8204212721107661E-4</v>
      </c>
      <c r="D5">
        <v>0.49994716337695871</v>
      </c>
      <c r="E5">
        <v>0.617112281829305</v>
      </c>
      <c r="F5">
        <v>-4.1178625000479337E-4</v>
      </c>
      <c r="G5">
        <v>6.9379857290875551E-4</v>
      </c>
    </row>
    <row r="6" spans="1:7" x14ac:dyDescent="0.35">
      <c r="A6" s="1" t="s">
        <v>10</v>
      </c>
      <c r="B6">
        <v>1.178791484346558E-4</v>
      </c>
      <c r="C6">
        <v>1.9979197517499601E-4</v>
      </c>
      <c r="D6">
        <v>0.59000942521042976</v>
      </c>
      <c r="E6">
        <v>0.55518433061461114</v>
      </c>
      <c r="F6">
        <v>-2.7370592730845692E-4</v>
      </c>
      <c r="G6">
        <v>5.0946422417776852E-4</v>
      </c>
    </row>
    <row r="7" spans="1:7" x14ac:dyDescent="0.35">
      <c r="A7" s="1" t="s">
        <v>11</v>
      </c>
      <c r="B7">
        <v>7.2921091637022351E-4</v>
      </c>
      <c r="C7">
        <v>3.6274163726439298E-4</v>
      </c>
      <c r="D7">
        <v>2.010276299874338</v>
      </c>
      <c r="E7">
        <v>4.4401953826072607E-2</v>
      </c>
      <c r="F7">
        <v>1.825037163892085E-5</v>
      </c>
      <c r="G7">
        <v>1.440171461101526E-3</v>
      </c>
    </row>
    <row r="8" spans="1:7" x14ac:dyDescent="0.35">
      <c r="A8" s="1" t="s">
        <v>12</v>
      </c>
      <c r="B8">
        <v>1.0060677396175981E-3</v>
      </c>
      <c r="C8">
        <v>5.1482913421802283E-4</v>
      </c>
      <c r="D8">
        <v>1.954177945165672</v>
      </c>
      <c r="E8">
        <v>5.0680176623616249E-2</v>
      </c>
      <c r="F8">
        <v>-2.9788216416644802E-6</v>
      </c>
      <c r="G8">
        <v>2.01511430087686E-3</v>
      </c>
    </row>
    <row r="9" spans="1:7" x14ac:dyDescent="0.35">
      <c r="A9" s="1" t="s">
        <v>13</v>
      </c>
      <c r="B9">
        <v>-9.1990034756482336E-4</v>
      </c>
      <c r="C9">
        <v>3.9708747373272228E-4</v>
      </c>
      <c r="D9">
        <v>-2.3166189024235102</v>
      </c>
      <c r="E9">
        <v>2.052450075888124E-2</v>
      </c>
      <c r="F9">
        <v>-1.6981774947929539E-3</v>
      </c>
      <c r="G9">
        <v>-1.4162320033669299E-4</v>
      </c>
    </row>
    <row r="10" spans="1:7" x14ac:dyDescent="0.35">
      <c r="A10" s="1" t="s">
        <v>14</v>
      </c>
      <c r="B10">
        <v>5.8109720468413405E-4</v>
      </c>
      <c r="C10">
        <v>3.5362648726917038E-4</v>
      </c>
      <c r="D10">
        <v>1.643251355891278</v>
      </c>
      <c r="E10">
        <v>0.1003309382647579</v>
      </c>
      <c r="F10">
        <v>-1.119979743428519E-4</v>
      </c>
      <c r="G10">
        <v>1.2741923837111199E-3</v>
      </c>
    </row>
    <row r="11" spans="1:7" x14ac:dyDescent="0.35">
      <c r="A11" s="1" t="s">
        <v>15</v>
      </c>
      <c r="B11">
        <v>-3.5627201142904188E-5</v>
      </c>
      <c r="C11">
        <v>3.2471430586333827E-4</v>
      </c>
      <c r="D11">
        <v>-0.1097186064783315</v>
      </c>
      <c r="E11">
        <v>0.9126325436702144</v>
      </c>
      <c r="F11">
        <v>-6.7205554589997048E-4</v>
      </c>
      <c r="G11">
        <v>6.008011436141621E-4</v>
      </c>
    </row>
    <row r="12" spans="1:7" x14ac:dyDescent="0.35">
      <c r="A12" s="1" t="s">
        <v>16</v>
      </c>
      <c r="B12">
        <v>-2.5345491166420031E-4</v>
      </c>
      <c r="C12">
        <v>4.707629672482484E-4</v>
      </c>
      <c r="D12">
        <v>-0.53839177951001693</v>
      </c>
      <c r="E12">
        <v>0.5903066004300288</v>
      </c>
      <c r="F12">
        <v>-1.1761333727259759E-3</v>
      </c>
      <c r="G12">
        <v>6.6922354939757565E-4</v>
      </c>
    </row>
    <row r="13" spans="1:7" x14ac:dyDescent="0.35">
      <c r="A13" s="1" t="s">
        <v>17</v>
      </c>
      <c r="B13">
        <v>-1.4708651403167819E-4</v>
      </c>
      <c r="C13">
        <v>3.7190565492418738E-4</v>
      </c>
      <c r="D13">
        <v>-0.39549415848936631</v>
      </c>
      <c r="E13">
        <v>0.69247823184024049</v>
      </c>
      <c r="F13">
        <v>-8.7600820332986689E-4</v>
      </c>
      <c r="G13">
        <v>5.8183517526651056E-4</v>
      </c>
    </row>
    <row r="14" spans="1:7" x14ac:dyDescent="0.35">
      <c r="A14" s="1" t="s">
        <v>18</v>
      </c>
      <c r="B14">
        <v>5.5175987192733976E-4</v>
      </c>
      <c r="C14">
        <v>4.9026649675979416E-4</v>
      </c>
      <c r="D14">
        <v>1.1254284671172921</v>
      </c>
      <c r="E14">
        <v>0.26040751368019122</v>
      </c>
      <c r="F14">
        <v>-4.0914480454847988E-4</v>
      </c>
      <c r="G14">
        <v>1.512664548403159E-3</v>
      </c>
    </row>
    <row r="15" spans="1:7" x14ac:dyDescent="0.35">
      <c r="A15" s="1" t="s">
        <v>19</v>
      </c>
      <c r="B15">
        <v>4.2609409110296471E-4</v>
      </c>
      <c r="C15">
        <v>3.4163831829716788E-4</v>
      </c>
      <c r="D15">
        <v>1.24720813879061</v>
      </c>
      <c r="E15">
        <v>0.2123211894405117</v>
      </c>
      <c r="F15">
        <v>-2.4350470849831581E-4</v>
      </c>
      <c r="G15">
        <v>1.0956928907042451E-3</v>
      </c>
    </row>
    <row r="16" spans="1:7" x14ac:dyDescent="0.35">
      <c r="A16" s="1" t="s">
        <v>20</v>
      </c>
      <c r="B16">
        <v>1.286752847051765E-4</v>
      </c>
      <c r="C16">
        <v>3.3715110758597832E-4</v>
      </c>
      <c r="D16">
        <v>0.38165464033767849</v>
      </c>
      <c r="E16">
        <v>0.70271754941042408</v>
      </c>
      <c r="F16">
        <v>-5.3212874351113004E-4</v>
      </c>
      <c r="G16">
        <v>7.8947931292148305E-4</v>
      </c>
    </row>
    <row r="17" spans="1:7" x14ac:dyDescent="0.35">
      <c r="A17" s="1" t="s">
        <v>21</v>
      </c>
      <c r="B17">
        <v>7.7552693803780099E-5</v>
      </c>
      <c r="C17">
        <v>3.3998429880393232E-4</v>
      </c>
      <c r="D17">
        <v>0.22810669221082019</v>
      </c>
      <c r="E17">
        <v>0.81956329760383162</v>
      </c>
      <c r="F17">
        <v>-5.8880428716103135E-4</v>
      </c>
      <c r="G17">
        <v>7.4390967476859154E-4</v>
      </c>
    </row>
    <row r="18" spans="1:7" x14ac:dyDescent="0.35">
      <c r="A18" s="1" t="s">
        <v>22</v>
      </c>
      <c r="B18">
        <v>2.2495197759188129E-5</v>
      </c>
      <c r="C18">
        <v>3.3427146571850941E-4</v>
      </c>
      <c r="D18">
        <v>6.7296195057616359E-2</v>
      </c>
      <c r="E18">
        <v>0.94634590592819634</v>
      </c>
      <c r="F18">
        <v>-6.3266483610850569E-4</v>
      </c>
      <c r="G18">
        <v>6.7765523162688194E-4</v>
      </c>
    </row>
    <row r="19" spans="1:7" x14ac:dyDescent="0.35">
      <c r="A19" s="1" t="s">
        <v>23</v>
      </c>
      <c r="B19">
        <v>7.0918860701957732E-4</v>
      </c>
      <c r="C19">
        <v>3.3458968641744263E-4</v>
      </c>
      <c r="D19">
        <v>2.1195770097192281</v>
      </c>
      <c r="E19">
        <v>3.4041732999941107E-2</v>
      </c>
      <c r="F19">
        <v>5.3404872042839258E-5</v>
      </c>
      <c r="G19">
        <v>1.3649723419963151E-3</v>
      </c>
    </row>
    <row r="20" spans="1:7" x14ac:dyDescent="0.35">
      <c r="A20" s="1" t="s">
        <v>24</v>
      </c>
      <c r="B20">
        <v>8.9201590191708671E-4</v>
      </c>
      <c r="C20">
        <v>3.6892494889972553E-4</v>
      </c>
      <c r="D20">
        <v>2.4178790417330611</v>
      </c>
      <c r="E20">
        <v>1.5611265283401151E-2</v>
      </c>
      <c r="F20">
        <v>1.68936289075345E-4</v>
      </c>
      <c r="G20">
        <v>1.615095514758828E-3</v>
      </c>
    </row>
    <row r="21" spans="1:7" x14ac:dyDescent="0.35">
      <c r="A21" s="1" t="s">
        <v>25</v>
      </c>
      <c r="B21">
        <v>1.565656790358168</v>
      </c>
      <c r="C21">
        <v>4.3839437220489608E-2</v>
      </c>
      <c r="D21">
        <v>35.713432690381673</v>
      </c>
      <c r="E21">
        <v>2.4461196118082662E-279</v>
      </c>
      <c r="F21">
        <v>1.479733072303504</v>
      </c>
      <c r="G21">
        <v>1.651580508412833</v>
      </c>
    </row>
    <row r="22" spans="1:7" x14ac:dyDescent="0.35">
      <c r="A22" s="1" t="s">
        <v>26</v>
      </c>
      <c r="B22">
        <v>-0.58750975976331332</v>
      </c>
      <c r="C22">
        <v>4.3070236402073143E-2</v>
      </c>
      <c r="D22">
        <v>-13.640736825280911</v>
      </c>
      <c r="E22">
        <v>2.2923267471446389E-42</v>
      </c>
      <c r="F22">
        <v>-0.6719258719170027</v>
      </c>
      <c r="G22">
        <v>-0.50309364760962394</v>
      </c>
    </row>
    <row r="23" spans="1:7" x14ac:dyDescent="0.35">
      <c r="A23" s="1" t="s">
        <v>27</v>
      </c>
      <c r="B23">
        <v>-6.0171852830632794E-4</v>
      </c>
      <c r="C23">
        <v>2.5079731062974852E-4</v>
      </c>
      <c r="D23">
        <v>-2.399222411099311</v>
      </c>
      <c r="E23">
        <v>1.6429931840040699E-2</v>
      </c>
      <c r="F23">
        <v>-1.0932722245601391E-3</v>
      </c>
      <c r="G23">
        <v>-1.101648320525165E-4</v>
      </c>
    </row>
    <row r="24" spans="1:7" x14ac:dyDescent="0.35">
      <c r="A24" s="1" t="s">
        <v>28</v>
      </c>
      <c r="B24">
        <v>4.5184236015265047E-4</v>
      </c>
      <c r="C24">
        <v>3.369498130728197E-4</v>
      </c>
      <c r="D24">
        <v>1.3409782187800201</v>
      </c>
      <c r="E24">
        <v>0.17992752451109281</v>
      </c>
      <c r="F24">
        <v>-2.0856713806757961E-4</v>
      </c>
      <c r="G24">
        <v>1.11225185837288E-3</v>
      </c>
    </row>
    <row r="25" spans="1:7" x14ac:dyDescent="0.35">
      <c r="A25" s="1" t="s">
        <v>29</v>
      </c>
      <c r="B25">
        <v>-2.1411417921422891E-4</v>
      </c>
      <c r="C25">
        <v>2.2675630525247111E-4</v>
      </c>
      <c r="D25">
        <v>-0.94424796248039777</v>
      </c>
      <c r="E25">
        <v>0.34504295094187221</v>
      </c>
      <c r="F25">
        <v>-6.5854837077644287E-4</v>
      </c>
      <c r="G25">
        <v>2.3032001234798511E-4</v>
      </c>
    </row>
    <row r="26" spans="1:7" x14ac:dyDescent="0.35">
      <c r="A26" s="1" t="s">
        <v>30</v>
      </c>
      <c r="B26">
        <v>-6.2198227119655098E-4</v>
      </c>
      <c r="C26">
        <v>2.6508455351597189E-4</v>
      </c>
      <c r="D26">
        <v>-2.3463542592234639</v>
      </c>
      <c r="E26">
        <v>1.8958078786691208E-2</v>
      </c>
      <c r="F26">
        <v>-1.141538448945737E-3</v>
      </c>
      <c r="G26">
        <v>-1.024260934473654E-4</v>
      </c>
    </row>
    <row r="27" spans="1:7" x14ac:dyDescent="0.35">
      <c r="A27" s="1" t="s">
        <v>31</v>
      </c>
      <c r="B27">
        <v>2.6927010510141602E-4</v>
      </c>
      <c r="C27">
        <v>2.366176889387797E-4</v>
      </c>
      <c r="D27">
        <v>1.1379965137394461</v>
      </c>
      <c r="E27">
        <v>0.25512193808095163</v>
      </c>
      <c r="F27">
        <v>-1.9449204332369361E-4</v>
      </c>
      <c r="G27">
        <v>7.3303225352652573E-4</v>
      </c>
    </row>
    <row r="28" spans="1:7" x14ac:dyDescent="0.35">
      <c r="A28" s="1" t="s">
        <v>32</v>
      </c>
      <c r="B28">
        <v>3.5186217551979058E-4</v>
      </c>
      <c r="C28">
        <v>3.3968710176299032E-4</v>
      </c>
      <c r="D28">
        <v>1.0358420254805409</v>
      </c>
      <c r="E28">
        <v>0.30027584792830059</v>
      </c>
      <c r="F28">
        <v>-3.1391230994846269E-4</v>
      </c>
      <c r="G28">
        <v>1.017636660988044E-3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tabSelected="1" workbookViewId="0">
      <selection activeCell="T8" sqref="T8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1.833607661073798E-3</v>
      </c>
      <c r="C2">
        <v>2.9999723180332662E-4</v>
      </c>
      <c r="D2">
        <v>6.1120819350622622</v>
      </c>
      <c r="E2">
        <v>9.8339667789703974E-10</v>
      </c>
      <c r="F2">
        <v>1.2456238912775641E-3</v>
      </c>
      <c r="G2">
        <v>2.4215914308700322E-3</v>
      </c>
    </row>
    <row r="3" spans="1:7" x14ac:dyDescent="0.35">
      <c r="A3" s="1" t="s">
        <v>7</v>
      </c>
      <c r="B3">
        <v>-2.6579151019713761E-4</v>
      </c>
      <c r="C3">
        <v>3.3891732037906171E-4</v>
      </c>
      <c r="D3">
        <v>-0.78423702246867577</v>
      </c>
      <c r="E3">
        <v>0.43290104513749211</v>
      </c>
      <c r="F3">
        <v>-9.3005725187692142E-4</v>
      </c>
      <c r="G3">
        <v>3.9847423148264621E-4</v>
      </c>
    </row>
    <row r="4" spans="1:7" x14ac:dyDescent="0.35">
      <c r="A4" s="1" t="s">
        <v>8</v>
      </c>
      <c r="B4">
        <v>7.4960731084755148E-4</v>
      </c>
      <c r="C4">
        <v>3.4421303169574039E-4</v>
      </c>
      <c r="D4">
        <v>2.1777423915494012</v>
      </c>
      <c r="E4">
        <v>2.9425220971023559E-2</v>
      </c>
      <c r="F4">
        <v>7.4962165714556259E-5</v>
      </c>
      <c r="G4">
        <v>1.4242524559805469E-3</v>
      </c>
    </row>
    <row r="5" spans="1:7" x14ac:dyDescent="0.35">
      <c r="A5" s="1" t="s">
        <v>9</v>
      </c>
      <c r="B5">
        <v>4.3788581225475109E-4</v>
      </c>
      <c r="C5">
        <v>3.0926569568239849E-4</v>
      </c>
      <c r="D5">
        <v>1.4158887272917571</v>
      </c>
      <c r="E5">
        <v>0.15680808592340581</v>
      </c>
      <c r="F5">
        <v>-1.682638129364745E-4</v>
      </c>
      <c r="G5">
        <v>1.044035437445977E-3</v>
      </c>
    </row>
    <row r="6" spans="1:7" x14ac:dyDescent="0.35">
      <c r="A6" s="1" t="s">
        <v>10</v>
      </c>
      <c r="B6">
        <v>7.9837231587833986E-4</v>
      </c>
      <c r="C6">
        <v>2.9668166286935411E-4</v>
      </c>
      <c r="D6">
        <v>2.691006610104882</v>
      </c>
      <c r="E6">
        <v>7.1236783366786004E-3</v>
      </c>
      <c r="F6">
        <v>2.168869417809516E-4</v>
      </c>
      <c r="G6">
        <v>1.379857689975728E-3</v>
      </c>
    </row>
    <row r="7" spans="1:7" x14ac:dyDescent="0.35">
      <c r="A7" s="1" t="s">
        <v>11</v>
      </c>
      <c r="B7">
        <v>1.319335748702047E-3</v>
      </c>
      <c r="C7">
        <v>4.0599522981282549E-4</v>
      </c>
      <c r="D7">
        <v>3.2496336208440071</v>
      </c>
      <c r="E7">
        <v>1.1555377721205399E-3</v>
      </c>
      <c r="F7">
        <v>5.2359972037384654E-4</v>
      </c>
      <c r="G7">
        <v>2.1150717770302471E-3</v>
      </c>
    </row>
    <row r="8" spans="1:7" x14ac:dyDescent="0.35">
      <c r="A8" s="1" t="s">
        <v>12</v>
      </c>
      <c r="B8">
        <v>2.6917871191644762E-3</v>
      </c>
      <c r="C8">
        <v>6.7756439043471892E-4</v>
      </c>
      <c r="D8">
        <v>3.972739944962945</v>
      </c>
      <c r="E8">
        <v>7.1050605883160286E-5</v>
      </c>
      <c r="F8">
        <v>1.363785316705592E-3</v>
      </c>
      <c r="G8">
        <v>4.0197889216233608E-3</v>
      </c>
    </row>
    <row r="9" spans="1:7" x14ac:dyDescent="0.35">
      <c r="A9" s="1" t="s">
        <v>13</v>
      </c>
      <c r="B9">
        <v>1.0434406175044741E-3</v>
      </c>
      <c r="C9">
        <v>4.0259761871011351E-4</v>
      </c>
      <c r="D9">
        <v>2.5917704651298341</v>
      </c>
      <c r="E9">
        <v>9.5483454371472452E-3</v>
      </c>
      <c r="F9">
        <v>2.5436378457106292E-4</v>
      </c>
      <c r="G9">
        <v>1.8325174504378861E-3</v>
      </c>
    </row>
    <row r="10" spans="1:7" x14ac:dyDescent="0.35">
      <c r="A10" s="1" t="s">
        <v>14</v>
      </c>
      <c r="B10">
        <v>2.217510381505841E-3</v>
      </c>
      <c r="C10">
        <v>6.6878179021492108E-4</v>
      </c>
      <c r="D10">
        <v>3.31574575437112</v>
      </c>
      <c r="E10">
        <v>9.1398939493040352E-4</v>
      </c>
      <c r="F10">
        <v>9.0672215916837422E-4</v>
      </c>
      <c r="G10">
        <v>3.5282986038433091E-3</v>
      </c>
    </row>
    <row r="11" spans="1:7" x14ac:dyDescent="0.35">
      <c r="A11" s="1" t="s">
        <v>15</v>
      </c>
      <c r="B11">
        <v>1.598946091097169E-3</v>
      </c>
      <c r="C11">
        <v>5.3616315028023084E-4</v>
      </c>
      <c r="D11">
        <v>2.982200642213968</v>
      </c>
      <c r="E11">
        <v>2.8618437469981948E-3</v>
      </c>
      <c r="F11">
        <v>5.4808562671037958E-4</v>
      </c>
      <c r="G11">
        <v>2.6498065554839581E-3</v>
      </c>
    </row>
    <row r="12" spans="1:7" x14ac:dyDescent="0.35">
      <c r="A12" s="1" t="s">
        <v>16</v>
      </c>
      <c r="B12">
        <v>7.2977928058714364E-4</v>
      </c>
      <c r="C12">
        <v>6.2915428359143488E-4</v>
      </c>
      <c r="D12">
        <v>1.1599369178912771</v>
      </c>
      <c r="E12">
        <v>0.24607449046728599</v>
      </c>
      <c r="F12">
        <v>-5.0334045597116828E-4</v>
      </c>
      <c r="G12">
        <v>1.9628990171454562E-3</v>
      </c>
    </row>
    <row r="13" spans="1:7" x14ac:dyDescent="0.35">
      <c r="A13" s="1" t="s">
        <v>17</v>
      </c>
      <c r="B13">
        <v>7.4278203008300552E-4</v>
      </c>
      <c r="C13">
        <v>3.7048678546447612E-4</v>
      </c>
      <c r="D13">
        <v>2.0048813054203429</v>
      </c>
      <c r="E13">
        <v>4.4975737727858317E-2</v>
      </c>
      <c r="F13">
        <v>1.6641273824614861E-5</v>
      </c>
      <c r="G13">
        <v>1.468922786341396E-3</v>
      </c>
    </row>
    <row r="14" spans="1:7" x14ac:dyDescent="0.35">
      <c r="A14" s="1" t="s">
        <v>18</v>
      </c>
      <c r="B14">
        <v>1.7453974802751711E-3</v>
      </c>
      <c r="C14">
        <v>5.8833346535711452E-4</v>
      </c>
      <c r="D14">
        <v>2.9666806038574172</v>
      </c>
      <c r="E14">
        <v>3.0103350154544318E-3</v>
      </c>
      <c r="F14">
        <v>5.9228507727558319E-4</v>
      </c>
      <c r="G14">
        <v>2.898509883274759E-3</v>
      </c>
    </row>
    <row r="15" spans="1:7" x14ac:dyDescent="0.35">
      <c r="A15" s="1" t="s">
        <v>19</v>
      </c>
      <c r="B15">
        <v>1.641237269141426E-3</v>
      </c>
      <c r="C15">
        <v>5.1519115857123017E-4</v>
      </c>
      <c r="D15">
        <v>3.1856860154452922</v>
      </c>
      <c r="E15">
        <v>1.444112332877849E-3</v>
      </c>
      <c r="F15">
        <v>6.3148115318835082E-4</v>
      </c>
      <c r="G15">
        <v>2.6509933850945009E-3</v>
      </c>
    </row>
    <row r="16" spans="1:7" x14ac:dyDescent="0.35">
      <c r="A16" s="1" t="s">
        <v>20</v>
      </c>
      <c r="B16">
        <v>2.0143398779679049E-3</v>
      </c>
      <c r="C16">
        <v>4.5477536355187121E-4</v>
      </c>
      <c r="D16">
        <v>4.429307388675535</v>
      </c>
      <c r="E16">
        <v>9.4536200260368917E-6</v>
      </c>
      <c r="F16">
        <v>1.1229965443501279E-3</v>
      </c>
      <c r="G16">
        <v>2.9056832115856822E-3</v>
      </c>
    </row>
    <row r="17" spans="1:7" x14ac:dyDescent="0.35">
      <c r="A17" s="1" t="s">
        <v>21</v>
      </c>
      <c r="B17">
        <v>1.8767756538192509E-3</v>
      </c>
      <c r="C17">
        <v>5.1345453888240798E-4</v>
      </c>
      <c r="D17">
        <v>3.6551934235585222</v>
      </c>
      <c r="E17">
        <v>2.5698814815436002E-4</v>
      </c>
      <c r="F17">
        <v>8.7042324991111063E-4</v>
      </c>
      <c r="G17">
        <v>2.8831280577273919E-3</v>
      </c>
    </row>
    <row r="18" spans="1:7" x14ac:dyDescent="0.35">
      <c r="A18" s="1" t="s">
        <v>22</v>
      </c>
      <c r="B18">
        <v>2.2998480883561628E-3</v>
      </c>
      <c r="C18">
        <v>5.8867900731507546E-4</v>
      </c>
      <c r="D18">
        <v>3.9067948062996369</v>
      </c>
      <c r="E18">
        <v>9.3528513649379327E-5</v>
      </c>
      <c r="F18">
        <v>1.1460584355638241E-3</v>
      </c>
      <c r="G18">
        <v>3.4536377411485018E-3</v>
      </c>
    </row>
    <row r="19" spans="1:7" x14ac:dyDescent="0.35">
      <c r="A19" s="1" t="s">
        <v>23</v>
      </c>
      <c r="B19">
        <v>2.386178069020143E-3</v>
      </c>
      <c r="C19">
        <v>5.9993982903079092E-4</v>
      </c>
      <c r="D19">
        <v>3.9773623179428479</v>
      </c>
      <c r="E19">
        <v>6.9683946221352807E-5</v>
      </c>
      <c r="F19">
        <v>1.2103176112286749E-3</v>
      </c>
      <c r="G19">
        <v>3.56203852681161E-3</v>
      </c>
    </row>
    <row r="20" spans="1:7" x14ac:dyDescent="0.35">
      <c r="A20" s="1" t="s">
        <v>24</v>
      </c>
      <c r="B20">
        <v>2.8745042805328712E-3</v>
      </c>
      <c r="C20">
        <v>6.5904571868910706E-4</v>
      </c>
      <c r="D20">
        <v>4.361615892521816</v>
      </c>
      <c r="E20">
        <v>1.291053795694531E-5</v>
      </c>
      <c r="F20">
        <v>1.5827984077369051E-3</v>
      </c>
      <c r="G20">
        <v>4.1662101533288384E-3</v>
      </c>
    </row>
    <row r="21" spans="1:7" x14ac:dyDescent="0.35">
      <c r="A21" s="1" t="s">
        <v>25</v>
      </c>
      <c r="B21">
        <v>1.508075750227446</v>
      </c>
      <c r="C21">
        <v>4.5972006783869403E-2</v>
      </c>
      <c r="D21">
        <v>32.804218387016277</v>
      </c>
      <c r="E21">
        <v>5.1265574305459618E-236</v>
      </c>
      <c r="F21">
        <v>1.4179722726340309</v>
      </c>
      <c r="G21">
        <v>1.5981792278208611</v>
      </c>
    </row>
    <row r="22" spans="1:7" x14ac:dyDescent="0.35">
      <c r="A22" s="1" t="s">
        <v>26</v>
      </c>
      <c r="B22">
        <v>-0.53502168893447932</v>
      </c>
      <c r="C22">
        <v>4.7434423306566512E-2</v>
      </c>
      <c r="D22">
        <v>-11.27918611925897</v>
      </c>
      <c r="E22">
        <v>1.662771667299248E-29</v>
      </c>
      <c r="F22">
        <v>-0.62799145024277703</v>
      </c>
      <c r="G22">
        <v>-0.44205192762618162</v>
      </c>
    </row>
    <row r="23" spans="1:7" x14ac:dyDescent="0.35">
      <c r="A23" s="1" t="s">
        <v>27</v>
      </c>
      <c r="B23">
        <v>-5.8019890295647855E-4</v>
      </c>
      <c r="C23">
        <v>2.045186573379327E-4</v>
      </c>
      <c r="D23">
        <v>-2.836899628173275</v>
      </c>
      <c r="E23">
        <v>4.5553930226485016E-3</v>
      </c>
      <c r="F23">
        <v>-9.8104810550531498E-4</v>
      </c>
      <c r="G23">
        <v>-1.793497004076421E-4</v>
      </c>
    </row>
    <row r="24" spans="1:7" x14ac:dyDescent="0.35">
      <c r="A24" s="1" t="s">
        <v>28</v>
      </c>
      <c r="B24">
        <v>-4.9027423688012876E-4</v>
      </c>
      <c r="C24">
        <v>2.7578144202304562E-4</v>
      </c>
      <c r="D24">
        <v>-1.777763700427526</v>
      </c>
      <c r="E24">
        <v>7.5442672617558604E-2</v>
      </c>
      <c r="F24">
        <v>-1.030795930849819E-3</v>
      </c>
      <c r="G24">
        <v>5.0247457089561522E-5</v>
      </c>
    </row>
    <row r="25" spans="1:7" x14ac:dyDescent="0.35">
      <c r="A25" s="1" t="s">
        <v>29</v>
      </c>
      <c r="B25">
        <v>-4.285770355415199E-4</v>
      </c>
      <c r="C25">
        <v>2.4357436011154411E-4</v>
      </c>
      <c r="D25">
        <v>-1.7595326344909801</v>
      </c>
      <c r="E25">
        <v>7.8487082266758226E-2</v>
      </c>
      <c r="F25">
        <v>-9.0597400891753591E-4</v>
      </c>
      <c r="G25">
        <v>4.8819937834496058E-5</v>
      </c>
    </row>
    <row r="26" spans="1:7" x14ac:dyDescent="0.35">
      <c r="A26" s="1" t="s">
        <v>30</v>
      </c>
      <c r="B26">
        <v>-6.4105009514858486E-4</v>
      </c>
      <c r="C26">
        <v>2.1672124367224399E-4</v>
      </c>
      <c r="D26">
        <v>-2.957947657951197</v>
      </c>
      <c r="E26">
        <v>3.0969470599392489E-3</v>
      </c>
      <c r="F26">
        <v>-1.0658159274309119E-3</v>
      </c>
      <c r="G26">
        <v>-2.162842628662574E-4</v>
      </c>
    </row>
    <row r="27" spans="1:7" x14ac:dyDescent="0.35">
      <c r="A27" s="1" t="s">
        <v>31</v>
      </c>
      <c r="B27">
        <v>2.1107379568460209E-3</v>
      </c>
      <c r="C27">
        <v>3.7393222581606382E-4</v>
      </c>
      <c r="D27">
        <v>5.6447072788112314</v>
      </c>
      <c r="E27">
        <v>1.654625255228931E-8</v>
      </c>
      <c r="F27">
        <v>1.377844261587637E-3</v>
      </c>
      <c r="G27">
        <v>2.843631652104404E-3</v>
      </c>
    </row>
    <row r="28" spans="1:7" x14ac:dyDescent="0.35">
      <c r="A28" s="1" t="s">
        <v>32</v>
      </c>
      <c r="B28">
        <v>3.299362103496122E-3</v>
      </c>
      <c r="C28">
        <v>8.1149477839076705E-4</v>
      </c>
      <c r="D28">
        <v>4.065783528563073</v>
      </c>
      <c r="E28">
        <v>4.7871355307351693E-5</v>
      </c>
      <c r="F28">
        <v>1.708861564207906E-3</v>
      </c>
      <c r="G28">
        <v>4.8898626427843379E-3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2026-03-14T18:38:02Z</dcterms:created>
  <dcterms:modified xsi:type="dcterms:W3CDTF">2026-03-14T18:49:42Z</dcterms:modified>
</cp:coreProperties>
</file>