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cuments\Senior Thesis Excel Files\"/>
    </mc:Choice>
  </mc:AlternateContent>
  <xr:revisionPtr revIDLastSave="0" documentId="13_ncr:1_{5550EB57-9B14-4BCA-A168-53DC504E2B5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mprehensive Housing Index" sheetId="1" r:id="rId1"/>
    <sheet name="Apartment" sheetId="2" r:id="rId2"/>
    <sheet name="Low-Rise Multi-Unit Housing" sheetId="3" r:id="rId3"/>
    <sheet name="Single-Family House" sheetId="4" r:id="rId4"/>
  </sheets>
  <calcPr calcId="0"/>
</workbook>
</file>

<file path=xl/sharedStrings.xml><?xml version="1.0" encoding="utf-8"?>
<sst xmlns="http://schemas.openxmlformats.org/spreadsheetml/2006/main" count="132" uniqueCount="33">
  <si>
    <t>Coef.</t>
  </si>
  <si>
    <t>Std.Err.</t>
  </si>
  <si>
    <t>z</t>
  </si>
  <si>
    <t>P&gt;|z|</t>
  </si>
  <si>
    <t>[0.025</t>
  </si>
  <si>
    <t>0.975]</t>
  </si>
  <si>
    <t>const</t>
  </si>
  <si>
    <t>event_-12</t>
  </si>
  <si>
    <t>event_-11</t>
  </si>
  <si>
    <t>event_-10</t>
  </si>
  <si>
    <t>event_-9</t>
  </si>
  <si>
    <t>event_-8</t>
  </si>
  <si>
    <t>event_-7</t>
  </si>
  <si>
    <t>event_-6</t>
  </si>
  <si>
    <t>event_-5</t>
  </si>
  <si>
    <t>event_-4</t>
  </si>
  <si>
    <t>event_-3</t>
  </si>
  <si>
    <t>event_-2</t>
  </si>
  <si>
    <t>event_0</t>
  </si>
  <si>
    <t>event_1</t>
  </si>
  <si>
    <t>event_2</t>
  </si>
  <si>
    <t>event_3</t>
  </si>
  <si>
    <t>event_4</t>
  </si>
  <si>
    <t>event_5</t>
  </si>
  <si>
    <t>event_6</t>
  </si>
  <si>
    <t>event_7</t>
  </si>
  <si>
    <t>event_8</t>
  </si>
  <si>
    <t>event_9</t>
  </si>
  <si>
    <t>event_10</t>
  </si>
  <si>
    <t>event_11</t>
  </si>
  <si>
    <t>event_12</t>
  </si>
  <si>
    <t>ratio_lag1</t>
  </si>
  <si>
    <t>ratio_lag2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</si>
</sst>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'Comprehensive Housing Index'!$B$1</c:f>
          <c:strCache>
            <c:ptCount val="1"/>
            <c:pt idx="0">
              <c:v>Coef.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'Comprehensive Housing Index'!$B$3:$B$26</c:f>
              <c:numCache>
                <c:formatCode>General</c:formatCode>
                <c:ptCount val="24"/>
                <c:pt idx="0">
                  <c:v>1.8676218273942179E-2</c:v>
                </c:pt>
                <c:pt idx="1">
                  <c:v>1.162998048617509E-2</c:v>
                </c:pt>
                <c:pt idx="2">
                  <c:v>8.9387744122479008E-3</c:v>
                </c:pt>
                <c:pt idx="3">
                  <c:v>8.6290344377616835E-3</c:v>
                </c:pt>
                <c:pt idx="4">
                  <c:v>7.0373774537606151E-3</c:v>
                </c:pt>
                <c:pt idx="5">
                  <c:v>9.1718868321838121E-3</c:v>
                </c:pt>
                <c:pt idx="6">
                  <c:v>2.2310323367512081E-3</c:v>
                </c:pt>
                <c:pt idx="7">
                  <c:v>1.8159833466829709E-3</c:v>
                </c:pt>
                <c:pt idx="8">
                  <c:v>7.0880706083615566E-4</c:v>
                </c:pt>
                <c:pt idx="9">
                  <c:v>-5.7282963021941893E-4</c:v>
                </c:pt>
                <c:pt idx="10">
                  <c:v>-9.6716254418116078E-5</c:v>
                </c:pt>
                <c:pt idx="11">
                  <c:v>2.4633360160841089E-3</c:v>
                </c:pt>
                <c:pt idx="12">
                  <c:v>5.8888933344312276E-3</c:v>
                </c:pt>
                <c:pt idx="13">
                  <c:v>4.0097915455158352E-3</c:v>
                </c:pt>
                <c:pt idx="14">
                  <c:v>2.4660053982623379E-3</c:v>
                </c:pt>
                <c:pt idx="15">
                  <c:v>2.180819779966339E-3</c:v>
                </c:pt>
                <c:pt idx="16">
                  <c:v>1.3047510574430279E-2</c:v>
                </c:pt>
                <c:pt idx="17">
                  <c:v>-1.279975624244295E-3</c:v>
                </c:pt>
                <c:pt idx="18">
                  <c:v>4.1070645762461477E-3</c:v>
                </c:pt>
                <c:pt idx="19">
                  <c:v>4.6575223817467704E-3</c:v>
                </c:pt>
                <c:pt idx="20">
                  <c:v>3.2047149806907521E-3</c:v>
                </c:pt>
                <c:pt idx="21">
                  <c:v>3.0561401225680071E-3</c:v>
                </c:pt>
                <c:pt idx="22">
                  <c:v>1.2909747305866529E-4</c:v>
                </c:pt>
                <c:pt idx="23">
                  <c:v>-1.2399173974766611E-3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9D-4C96-81B3-4CCC5660C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0437696"/>
        <c:axId val="1300435776"/>
      </c:lineChart>
      <c:catAx>
        <c:axId val="13004376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435776"/>
        <c:crosses val="autoZero"/>
        <c:auto val="1"/>
        <c:lblAlgn val="ctr"/>
        <c:lblOffset val="100"/>
        <c:noMultiLvlLbl val="0"/>
      </c:catAx>
      <c:valAx>
        <c:axId val="130043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43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555625</xdr:colOff>
      <xdr:row>0</xdr:row>
      <xdr:rowOff>139700</xdr:rowOff>
    </xdr:from>
    <xdr:to>
      <xdr:col>15</xdr:col>
      <xdr:colOff>250825</xdr:colOff>
      <xdr:row>15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8D1D35-98E3-70A9-06A8-049328BB63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K22" sqref="K22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-4.7976909921699576E-3</v>
      </c>
      <c r="C2">
        <v>2.5076409393770772E-3</v>
      </c>
      <c r="D2">
        <v>-1.91322885060321</v>
      </c>
      <c r="E2">
        <v>5.5718761617273189E-2</v>
      </c>
      <c r="F2">
        <v>-9.7125769195072192E-3</v>
      </c>
      <c r="G2">
        <v>1.171949351673023E-4</v>
      </c>
    </row>
    <row r="3" spans="1:7" x14ac:dyDescent="0.35">
      <c r="A3" s="1" t="s">
        <v>7</v>
      </c>
      <c r="B3">
        <v>1.8676218273942179E-2</v>
      </c>
      <c r="C3">
        <v>2.264478779004272E-3</v>
      </c>
      <c r="D3">
        <v>8.247468886484512</v>
      </c>
      <c r="E3">
        <v>1.6178460219536469E-16</v>
      </c>
      <c r="F3">
        <v>1.423792142333857E-2</v>
      </c>
      <c r="G3">
        <v>2.3114515124545789E-2</v>
      </c>
    </row>
    <row r="4" spans="1:7" x14ac:dyDescent="0.35">
      <c r="A4" s="1" t="s">
        <v>8</v>
      </c>
      <c r="B4">
        <v>1.162998048617509E-2</v>
      </c>
      <c r="C4">
        <v>3.835711703335451E-3</v>
      </c>
      <c r="D4">
        <v>3.032026749054658</v>
      </c>
      <c r="E4">
        <v>2.4291767652213901E-3</v>
      </c>
      <c r="F4">
        <v>4.1121236925588216E-3</v>
      </c>
      <c r="G4">
        <v>1.9147837279791361E-2</v>
      </c>
    </row>
    <row r="5" spans="1:7" x14ac:dyDescent="0.35">
      <c r="A5" s="1" t="s">
        <v>9</v>
      </c>
      <c r="B5">
        <v>8.9387744122479008E-3</v>
      </c>
      <c r="C5">
        <v>3.107476487736468E-3</v>
      </c>
      <c r="D5">
        <v>2.87653806795463</v>
      </c>
      <c r="E5">
        <v>4.020636951148405E-3</v>
      </c>
      <c r="F5">
        <v>2.8482324134794E-3</v>
      </c>
      <c r="G5">
        <v>1.5029316411016401E-2</v>
      </c>
    </row>
    <row r="6" spans="1:7" x14ac:dyDescent="0.35">
      <c r="A6" s="1" t="s">
        <v>10</v>
      </c>
      <c r="B6">
        <v>8.6290344377616835E-3</v>
      </c>
      <c r="C6">
        <v>3.032119472669589E-3</v>
      </c>
      <c r="D6">
        <v>2.8458754727643911</v>
      </c>
      <c r="E6">
        <v>4.4289510991486281E-3</v>
      </c>
      <c r="F6">
        <v>2.6861894745067089E-3</v>
      </c>
      <c r="G6">
        <v>1.457187940101666E-2</v>
      </c>
    </row>
    <row r="7" spans="1:7" x14ac:dyDescent="0.35">
      <c r="A7" s="1" t="s">
        <v>11</v>
      </c>
      <c r="B7">
        <v>7.0373774537606151E-3</v>
      </c>
      <c r="C7">
        <v>2.807998790463282E-3</v>
      </c>
      <c r="D7">
        <v>2.5061896314419498</v>
      </c>
      <c r="E7">
        <v>1.220401479560905E-2</v>
      </c>
      <c r="F7">
        <v>1.5338009558205491E-3</v>
      </c>
      <c r="G7">
        <v>1.2540953951700681E-2</v>
      </c>
    </row>
    <row r="8" spans="1:7" x14ac:dyDescent="0.35">
      <c r="A8" s="1" t="s">
        <v>12</v>
      </c>
      <c r="B8">
        <v>9.1718868321838121E-3</v>
      </c>
      <c r="C8">
        <v>3.6721506080092271E-3</v>
      </c>
      <c r="D8">
        <v>2.4976880883314698</v>
      </c>
      <c r="E8">
        <v>1.2500613014909951E-2</v>
      </c>
      <c r="F8">
        <v>1.9746038946788641E-3</v>
      </c>
      <c r="G8">
        <v>1.636916976968876E-2</v>
      </c>
    </row>
    <row r="9" spans="1:7" x14ac:dyDescent="0.35">
      <c r="A9" s="1" t="s">
        <v>13</v>
      </c>
      <c r="B9">
        <v>2.2310323367512081E-3</v>
      </c>
      <c r="C9">
        <v>3.642951310984824E-3</v>
      </c>
      <c r="D9">
        <v>0.61242441808756354</v>
      </c>
      <c r="E9">
        <v>0.54025699038625563</v>
      </c>
      <c r="F9">
        <v>-4.9090210302120216E-3</v>
      </c>
      <c r="G9">
        <v>9.3710857037144369E-3</v>
      </c>
    </row>
    <row r="10" spans="1:7" x14ac:dyDescent="0.35">
      <c r="A10" s="1" t="s">
        <v>14</v>
      </c>
      <c r="B10">
        <v>1.8159833466829709E-3</v>
      </c>
      <c r="C10">
        <v>3.1316305339860232E-3</v>
      </c>
      <c r="D10">
        <v>0.57988428934224845</v>
      </c>
      <c r="E10">
        <v>0.56199265104157647</v>
      </c>
      <c r="F10">
        <v>-4.3218997128155719E-3</v>
      </c>
      <c r="G10">
        <v>7.9538664061815124E-3</v>
      </c>
    </row>
    <row r="11" spans="1:7" x14ac:dyDescent="0.35">
      <c r="A11" s="1" t="s">
        <v>15</v>
      </c>
      <c r="B11">
        <v>7.0880706083615566E-4</v>
      </c>
      <c r="C11">
        <v>2.4824030240788342E-3</v>
      </c>
      <c r="D11">
        <v>0.28553262865089313</v>
      </c>
      <c r="E11">
        <v>0.77523611030648154</v>
      </c>
      <c r="F11">
        <v>-4.1566134614716751E-3</v>
      </c>
      <c r="G11">
        <v>5.5742275831439873E-3</v>
      </c>
    </row>
    <row r="12" spans="1:7" x14ac:dyDescent="0.35">
      <c r="A12" s="1" t="s">
        <v>16</v>
      </c>
      <c r="B12">
        <v>-5.7282963021941893E-4</v>
      </c>
      <c r="C12">
        <v>1.7538929404564349E-3</v>
      </c>
      <c r="D12">
        <v>-0.32660467295703077</v>
      </c>
      <c r="E12">
        <v>0.74396690870503412</v>
      </c>
      <c r="F12">
        <v>-4.0103966262530844E-3</v>
      </c>
      <c r="G12">
        <v>2.864737365814247E-3</v>
      </c>
    </row>
    <row r="13" spans="1:7" x14ac:dyDescent="0.35">
      <c r="A13" s="1" t="s">
        <v>17</v>
      </c>
      <c r="B13">
        <v>-9.6716254418116078E-5</v>
      </c>
      <c r="C13">
        <v>2.2713185210619311E-3</v>
      </c>
      <c r="D13">
        <v>-4.2581546146551658E-2</v>
      </c>
      <c r="E13">
        <v>0.96603510618797328</v>
      </c>
      <c r="F13">
        <v>-4.5484187531182807E-3</v>
      </c>
      <c r="G13">
        <v>4.3549862442820494E-3</v>
      </c>
    </row>
    <row r="14" spans="1:7" x14ac:dyDescent="0.35">
      <c r="A14" s="1" t="s">
        <v>18</v>
      </c>
      <c r="B14">
        <v>2.4633360160841089E-3</v>
      </c>
      <c r="C14">
        <v>1.345236050401686E-3</v>
      </c>
      <c r="D14">
        <v>1.831155220192441</v>
      </c>
      <c r="E14">
        <v>6.7077378350858891E-2</v>
      </c>
      <c r="F14">
        <v>-1.7327819340810441E-4</v>
      </c>
      <c r="G14">
        <v>5.0999502255763222E-3</v>
      </c>
    </row>
    <row r="15" spans="1:7" x14ac:dyDescent="0.35">
      <c r="A15" s="1" t="s">
        <v>19</v>
      </c>
      <c r="B15">
        <v>5.8888933344312276E-3</v>
      </c>
      <c r="C15">
        <v>3.3135191005880839E-3</v>
      </c>
      <c r="D15">
        <v>1.7772323489507169</v>
      </c>
      <c r="E15">
        <v>7.5530019100871218E-2</v>
      </c>
      <c r="F15">
        <v>-6.0548476480696937E-4</v>
      </c>
      <c r="G15">
        <v>1.238327143366943E-2</v>
      </c>
    </row>
    <row r="16" spans="1:7" x14ac:dyDescent="0.35">
      <c r="A16" s="1" t="s">
        <v>20</v>
      </c>
      <c r="B16">
        <v>4.0097915455158352E-3</v>
      </c>
      <c r="C16">
        <v>2.82382815913719E-3</v>
      </c>
      <c r="D16">
        <v>1.4199842623359249</v>
      </c>
      <c r="E16">
        <v>0.15561226278304729</v>
      </c>
      <c r="F16">
        <v>-1.5248099449230979E-3</v>
      </c>
      <c r="G16">
        <v>9.5443930359547687E-3</v>
      </c>
    </row>
    <row r="17" spans="1:7" x14ac:dyDescent="0.35">
      <c r="A17" s="1" t="s">
        <v>21</v>
      </c>
      <c r="B17">
        <v>2.4660053982623379E-3</v>
      </c>
      <c r="C17">
        <v>3.7484275627840459E-3</v>
      </c>
      <c r="D17">
        <v>0.65787729840263398</v>
      </c>
      <c r="E17">
        <v>0.51061697918889748</v>
      </c>
      <c r="F17">
        <v>-4.8807776234516464E-3</v>
      </c>
      <c r="G17">
        <v>9.8127884199763205E-3</v>
      </c>
    </row>
    <row r="18" spans="1:7" x14ac:dyDescent="0.35">
      <c r="A18" s="1" t="s">
        <v>22</v>
      </c>
      <c r="B18">
        <v>2.180819779966339E-3</v>
      </c>
      <c r="C18">
        <v>3.6442808885118298E-3</v>
      </c>
      <c r="D18">
        <v>0.59842252742951785</v>
      </c>
      <c r="E18">
        <v>0.54955803808417047</v>
      </c>
      <c r="F18">
        <v>-4.9618395110644763E-3</v>
      </c>
      <c r="G18">
        <v>9.3234790709971534E-3</v>
      </c>
    </row>
    <row r="19" spans="1:7" x14ac:dyDescent="0.35">
      <c r="A19" s="1" t="s">
        <v>23</v>
      </c>
      <c r="B19">
        <v>1.3047510574430279E-2</v>
      </c>
      <c r="C19">
        <v>7.4046642263382121E-3</v>
      </c>
      <c r="D19">
        <v>1.762066472645796</v>
      </c>
      <c r="E19">
        <v>7.8058067146049501E-2</v>
      </c>
      <c r="F19">
        <v>-1.465364626804754E-3</v>
      </c>
      <c r="G19">
        <v>2.756038577566532E-2</v>
      </c>
    </row>
    <row r="20" spans="1:7" x14ac:dyDescent="0.35">
      <c r="A20" s="1" t="s">
        <v>24</v>
      </c>
      <c r="B20">
        <v>-1.279975624244295E-3</v>
      </c>
      <c r="C20">
        <v>4.2138041910493524E-3</v>
      </c>
      <c r="D20">
        <v>-0.30375773676506462</v>
      </c>
      <c r="E20">
        <v>0.76131246734908431</v>
      </c>
      <c r="F20">
        <v>-9.5388800766049615E-3</v>
      </c>
      <c r="G20">
        <v>6.978928828116372E-3</v>
      </c>
    </row>
    <row r="21" spans="1:7" x14ac:dyDescent="0.35">
      <c r="A21" s="1" t="s">
        <v>25</v>
      </c>
      <c r="B21">
        <v>4.1070645762461477E-3</v>
      </c>
      <c r="C21">
        <v>2.926750206740394E-3</v>
      </c>
      <c r="D21">
        <v>1.403284970062513</v>
      </c>
      <c r="E21">
        <v>0.16053187828135931</v>
      </c>
      <c r="F21">
        <v>-1.629260420710182E-3</v>
      </c>
      <c r="G21">
        <v>9.8433895732024761E-3</v>
      </c>
    </row>
    <row r="22" spans="1:7" x14ac:dyDescent="0.35">
      <c r="A22" s="1" t="s">
        <v>26</v>
      </c>
      <c r="B22">
        <v>4.6575223817467704E-3</v>
      </c>
      <c r="C22">
        <v>2.742215738566377E-3</v>
      </c>
      <c r="D22">
        <v>1.698452210102809</v>
      </c>
      <c r="E22">
        <v>8.9422445185699098E-2</v>
      </c>
      <c r="F22">
        <v>-7.1712170368223253E-4</v>
      </c>
      <c r="G22">
        <v>1.0032166467175771E-2</v>
      </c>
    </row>
    <row r="23" spans="1:7" x14ac:dyDescent="0.35">
      <c r="A23" s="1" t="s">
        <v>27</v>
      </c>
      <c r="B23">
        <v>3.2047149806907521E-3</v>
      </c>
      <c r="C23">
        <v>2.9040423206881699E-3</v>
      </c>
      <c r="D23">
        <v>1.1035359085026459</v>
      </c>
      <c r="E23">
        <v>0.26979450658506382</v>
      </c>
      <c r="F23">
        <v>-2.4871033774381802E-3</v>
      </c>
      <c r="G23">
        <v>8.8965333388196823E-3</v>
      </c>
    </row>
    <row r="24" spans="1:7" x14ac:dyDescent="0.35">
      <c r="A24" s="1" t="s">
        <v>28</v>
      </c>
      <c r="B24">
        <v>3.0561401225680071E-3</v>
      </c>
      <c r="C24">
        <v>2.4344244239575541E-3</v>
      </c>
      <c r="D24">
        <v>1.2553850891783911</v>
      </c>
      <c r="E24">
        <v>0.20933899957972379</v>
      </c>
      <c r="F24">
        <v>-1.715244071473467E-3</v>
      </c>
      <c r="G24">
        <v>7.8275243166094806E-3</v>
      </c>
    </row>
    <row r="25" spans="1:7" x14ac:dyDescent="0.35">
      <c r="A25" s="1" t="s">
        <v>29</v>
      </c>
      <c r="B25">
        <v>1.2909747305866529E-4</v>
      </c>
      <c r="C25">
        <v>3.1879702453301239E-3</v>
      </c>
      <c r="D25">
        <v>4.0495193845605307E-2</v>
      </c>
      <c r="E25">
        <v>0.96769833865601984</v>
      </c>
      <c r="F25">
        <v>-6.1192093915736984E-3</v>
      </c>
      <c r="G25">
        <v>6.3774043376910276E-3</v>
      </c>
    </row>
    <row r="26" spans="1:7" x14ac:dyDescent="0.35">
      <c r="A26" s="1" t="s">
        <v>30</v>
      </c>
      <c r="B26">
        <v>-1.2399173974766611E-3</v>
      </c>
      <c r="C26">
        <v>3.2854729556353619E-3</v>
      </c>
      <c r="D26">
        <v>-0.37739388338288088</v>
      </c>
      <c r="E26">
        <v>0.70588091177279577</v>
      </c>
      <c r="F26">
        <v>-7.6793260627023331E-3</v>
      </c>
      <c r="G26">
        <v>5.199491267749011E-3</v>
      </c>
    </row>
    <row r="27" spans="1:7" x14ac:dyDescent="0.35">
      <c r="A27" s="1" t="s">
        <v>31</v>
      </c>
      <c r="B27">
        <v>0.2127039799460029</v>
      </c>
      <c r="C27">
        <v>8.1988355720466713E-2</v>
      </c>
      <c r="D27">
        <v>2.5943193771466948</v>
      </c>
      <c r="E27">
        <v>9.4778399102551612E-3</v>
      </c>
      <c r="F27">
        <v>5.2009755582229589E-2</v>
      </c>
      <c r="G27">
        <v>0.37339820430977622</v>
      </c>
    </row>
    <row r="28" spans="1:7" x14ac:dyDescent="0.35">
      <c r="A28" s="1" t="s">
        <v>32</v>
      </c>
      <c r="B28">
        <v>3.9376027764731099E-2</v>
      </c>
      <c r="C28">
        <v>4.1950092346715907E-2</v>
      </c>
      <c r="D28">
        <v>0.93863983514719662</v>
      </c>
      <c r="E28">
        <v>0.34791569314818033</v>
      </c>
      <c r="F28">
        <v>-4.284464238296145E-2</v>
      </c>
      <c r="G28">
        <v>0.1215966979124236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/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-5.8992058100125313E-3</v>
      </c>
      <c r="C2">
        <v>3.964064355192606E-3</v>
      </c>
      <c r="D2">
        <v>-1.4881710490610589</v>
      </c>
      <c r="E2">
        <v>0.13670579013421841</v>
      </c>
      <c r="F2">
        <v>-1.3668629178589031E-2</v>
      </c>
      <c r="G2">
        <v>1.8702175585639689E-3</v>
      </c>
    </row>
    <row r="3" spans="1:7" x14ac:dyDescent="0.35">
      <c r="A3" s="1" t="s">
        <v>7</v>
      </c>
      <c r="B3">
        <v>2.1907153108406779E-2</v>
      </c>
      <c r="C3">
        <v>3.8158440897800979E-3</v>
      </c>
      <c r="D3">
        <v>5.7411027790889797</v>
      </c>
      <c r="E3">
        <v>9.4061976977456468E-9</v>
      </c>
      <c r="F3">
        <v>1.442823612181776E-2</v>
      </c>
      <c r="G3">
        <v>2.93860700949958E-2</v>
      </c>
    </row>
    <row r="4" spans="1:7" x14ac:dyDescent="0.35">
      <c r="A4" s="1" t="s">
        <v>8</v>
      </c>
      <c r="B4">
        <v>1.0551559109666139E-2</v>
      </c>
      <c r="C4">
        <v>5.2091897299591456E-3</v>
      </c>
      <c r="D4">
        <v>2.025566288933939</v>
      </c>
      <c r="E4">
        <v>4.2809249030306883E-2</v>
      </c>
      <c r="F4">
        <v>3.4173485031028199E-4</v>
      </c>
      <c r="G4">
        <v>2.0761383369021991E-2</v>
      </c>
    </row>
    <row r="5" spans="1:7" x14ac:dyDescent="0.35">
      <c r="A5" s="1" t="s">
        <v>9</v>
      </c>
      <c r="B5">
        <v>1.19138457220521E-2</v>
      </c>
      <c r="C5">
        <v>4.4217408127476656E-3</v>
      </c>
      <c r="D5">
        <v>2.6943790300202699</v>
      </c>
      <c r="E5">
        <v>7.051992001996253E-3</v>
      </c>
      <c r="F5">
        <v>3.2473929800958048E-3</v>
      </c>
      <c r="G5">
        <v>2.0580298464008391E-2</v>
      </c>
    </row>
    <row r="6" spans="1:7" x14ac:dyDescent="0.35">
      <c r="A6" s="1" t="s">
        <v>10</v>
      </c>
      <c r="B6">
        <v>1.062849641238048E-2</v>
      </c>
      <c r="C6">
        <v>4.3175364069662873E-3</v>
      </c>
      <c r="D6">
        <v>2.461703946544965</v>
      </c>
      <c r="E6">
        <v>1.3827875545565541E-2</v>
      </c>
      <c r="F6">
        <v>2.1662805527860869E-3</v>
      </c>
      <c r="G6">
        <v>1.9090712271974869E-2</v>
      </c>
    </row>
    <row r="7" spans="1:7" x14ac:dyDescent="0.35">
      <c r="A7" s="1" t="s">
        <v>11</v>
      </c>
      <c r="B7">
        <v>7.7504389880110446E-3</v>
      </c>
      <c r="C7">
        <v>4.3340340732831526E-3</v>
      </c>
      <c r="D7">
        <v>1.788273663049416</v>
      </c>
      <c r="E7">
        <v>7.3731866804022272E-2</v>
      </c>
      <c r="F7">
        <v>-7.4411170339336394E-4</v>
      </c>
      <c r="G7">
        <v>1.6244989679415459E-2</v>
      </c>
    </row>
    <row r="8" spans="1:7" x14ac:dyDescent="0.35">
      <c r="A8" s="1" t="s">
        <v>12</v>
      </c>
      <c r="B8">
        <v>1.068672851020812E-2</v>
      </c>
      <c r="C8">
        <v>5.2241966417332052E-3</v>
      </c>
      <c r="D8">
        <v>2.0456214118813572</v>
      </c>
      <c r="E8">
        <v>4.079363314972996E-2</v>
      </c>
      <c r="F8">
        <v>4.4749124425593959E-4</v>
      </c>
      <c r="G8">
        <v>2.09259657761603E-2</v>
      </c>
    </row>
    <row r="9" spans="1:7" x14ac:dyDescent="0.35">
      <c r="A9" s="1" t="s">
        <v>13</v>
      </c>
      <c r="B9">
        <v>1.235340183656399E-3</v>
      </c>
      <c r="C9">
        <v>4.8886321803111353E-3</v>
      </c>
      <c r="D9">
        <v>0.25269648811618639</v>
      </c>
      <c r="E9">
        <v>0.80050276190889269</v>
      </c>
      <c r="F9">
        <v>-8.3462028234169462E-3</v>
      </c>
      <c r="G9">
        <v>1.081688319072974E-2</v>
      </c>
    </row>
    <row r="10" spans="1:7" x14ac:dyDescent="0.35">
      <c r="A10" s="1" t="s">
        <v>14</v>
      </c>
      <c r="B10">
        <v>1.589209997052193E-3</v>
      </c>
      <c r="C10">
        <v>4.2672404998454899E-3</v>
      </c>
      <c r="D10">
        <v>0.37242100535691292</v>
      </c>
      <c r="E10">
        <v>0.70957941689891113</v>
      </c>
      <c r="F10">
        <v>-6.7744276960156656E-3</v>
      </c>
      <c r="G10">
        <v>9.9528476901200522E-3</v>
      </c>
    </row>
    <row r="11" spans="1:7" x14ac:dyDescent="0.35">
      <c r="A11" s="1" t="s">
        <v>15</v>
      </c>
      <c r="B11">
        <v>-2.9959694820279998E-4</v>
      </c>
      <c r="C11">
        <v>3.302713614912156E-3</v>
      </c>
      <c r="D11">
        <v>-9.0712360541974679E-2</v>
      </c>
      <c r="E11">
        <v>0.92772114883533252</v>
      </c>
      <c r="F11">
        <v>-6.7727966846807142E-3</v>
      </c>
      <c r="G11">
        <v>6.1736027882751138E-3</v>
      </c>
    </row>
    <row r="12" spans="1:7" x14ac:dyDescent="0.35">
      <c r="A12" s="1" t="s">
        <v>16</v>
      </c>
      <c r="B12">
        <v>-2.275320539892569E-3</v>
      </c>
      <c r="C12">
        <v>2.4572376398372519E-3</v>
      </c>
      <c r="D12">
        <v>-0.92596682673445796</v>
      </c>
      <c r="E12">
        <v>0.3544632202159741</v>
      </c>
      <c r="F12">
        <v>-7.0914178154297888E-3</v>
      </c>
      <c r="G12">
        <v>2.54077673564465E-3</v>
      </c>
    </row>
    <row r="13" spans="1:7" x14ac:dyDescent="0.35">
      <c r="A13" s="1" t="s">
        <v>17</v>
      </c>
      <c r="B13">
        <v>6.5580402420687463E-4</v>
      </c>
      <c r="C13">
        <v>3.754681665809612E-3</v>
      </c>
      <c r="D13">
        <v>0.174663016089665</v>
      </c>
      <c r="E13">
        <v>0.86134442987112414</v>
      </c>
      <c r="F13">
        <v>-6.7032368141928212E-3</v>
      </c>
      <c r="G13">
        <v>8.0148448626065696E-3</v>
      </c>
    </row>
    <row r="14" spans="1:7" x14ac:dyDescent="0.35">
      <c r="A14" s="1" t="s">
        <v>18</v>
      </c>
      <c r="B14">
        <v>1.884781955696671E-3</v>
      </c>
      <c r="C14">
        <v>1.855585392136727E-3</v>
      </c>
      <c r="D14">
        <v>1.0157344219692981</v>
      </c>
      <c r="E14">
        <v>0.30975587161595242</v>
      </c>
      <c r="F14">
        <v>-1.7520985831299459E-3</v>
      </c>
      <c r="G14">
        <v>5.5216624945232887E-3</v>
      </c>
    </row>
    <row r="15" spans="1:7" x14ac:dyDescent="0.35">
      <c r="A15" s="1" t="s">
        <v>19</v>
      </c>
      <c r="B15">
        <v>7.0953363540526976E-3</v>
      </c>
      <c r="C15">
        <v>6.2587539857150883E-3</v>
      </c>
      <c r="D15">
        <v>1.1336659613474209</v>
      </c>
      <c r="E15">
        <v>0.25693469288797932</v>
      </c>
      <c r="F15">
        <v>-5.171596046045392E-3</v>
      </c>
      <c r="G15">
        <v>1.9362268754150789E-2</v>
      </c>
    </row>
    <row r="16" spans="1:7" x14ac:dyDescent="0.35">
      <c r="A16" s="1" t="s">
        <v>20</v>
      </c>
      <c r="B16">
        <v>6.3670917098493339E-3</v>
      </c>
      <c r="C16">
        <v>3.8287361714412931E-3</v>
      </c>
      <c r="D16">
        <v>1.662974784562526</v>
      </c>
      <c r="E16">
        <v>9.6317483036286802E-2</v>
      </c>
      <c r="F16">
        <v>-1.137093292481374E-3</v>
      </c>
      <c r="G16">
        <v>1.3871276712180041E-2</v>
      </c>
    </row>
    <row r="17" spans="1:7" x14ac:dyDescent="0.35">
      <c r="A17" s="1" t="s">
        <v>21</v>
      </c>
      <c r="B17">
        <v>3.894345298926277E-3</v>
      </c>
      <c r="C17">
        <v>6.2776407272548242E-3</v>
      </c>
      <c r="D17">
        <v>0.62035173214336703</v>
      </c>
      <c r="E17">
        <v>0.53502624303033508</v>
      </c>
      <c r="F17">
        <v>-8.409604434375011E-3</v>
      </c>
      <c r="G17">
        <v>1.6198295032227559E-2</v>
      </c>
    </row>
    <row r="18" spans="1:7" x14ac:dyDescent="0.35">
      <c r="A18" s="1" t="s">
        <v>22</v>
      </c>
      <c r="B18">
        <v>3.7953986182537969E-3</v>
      </c>
      <c r="C18">
        <v>5.5827171072742772E-3</v>
      </c>
      <c r="D18">
        <v>0.67984792088218027</v>
      </c>
      <c r="E18">
        <v>0.49660076022624872</v>
      </c>
      <c r="F18">
        <v>-7.1465258478794202E-3</v>
      </c>
      <c r="G18">
        <v>1.473732308438701E-2</v>
      </c>
    </row>
    <row r="19" spans="1:7" x14ac:dyDescent="0.35">
      <c r="A19" s="1" t="s">
        <v>23</v>
      </c>
      <c r="B19">
        <v>1.851929127659797E-2</v>
      </c>
      <c r="C19">
        <v>1.0051682457203909E-2</v>
      </c>
      <c r="D19">
        <v>1.842407114972622</v>
      </c>
      <c r="E19">
        <v>6.541562184345362E-2</v>
      </c>
      <c r="F19">
        <v>-1.1816443235547649E-3</v>
      </c>
      <c r="G19">
        <v>3.822022687675071E-2</v>
      </c>
    </row>
    <row r="20" spans="1:7" x14ac:dyDescent="0.35">
      <c r="A20" s="1" t="s">
        <v>24</v>
      </c>
      <c r="B20">
        <v>-1.6356564683181461E-3</v>
      </c>
      <c r="C20">
        <v>6.7655853365237006E-3</v>
      </c>
      <c r="D20">
        <v>-0.24176126483663279</v>
      </c>
      <c r="E20">
        <v>0.80896515481864317</v>
      </c>
      <c r="F20">
        <v>-1.4895960062236899E-2</v>
      </c>
      <c r="G20">
        <v>1.162464712560061E-2</v>
      </c>
    </row>
    <row r="21" spans="1:7" x14ac:dyDescent="0.35">
      <c r="A21" s="1" t="s">
        <v>25</v>
      </c>
      <c r="B21">
        <v>7.2948609038297994E-3</v>
      </c>
      <c r="C21">
        <v>4.5031783456228533E-3</v>
      </c>
      <c r="D21">
        <v>1.619936041600595</v>
      </c>
      <c r="E21">
        <v>0.1052460166615896</v>
      </c>
      <c r="F21">
        <v>-1.531206469551656E-3</v>
      </c>
      <c r="G21">
        <v>1.612092827721125E-2</v>
      </c>
    </row>
    <row r="22" spans="1:7" x14ac:dyDescent="0.35">
      <c r="A22" s="1" t="s">
        <v>26</v>
      </c>
      <c r="B22">
        <v>6.9365783173430551E-3</v>
      </c>
      <c r="C22">
        <v>4.0513117940013449E-3</v>
      </c>
      <c r="D22">
        <v>1.7121808120554529</v>
      </c>
      <c r="E22">
        <v>8.6863352386143441E-2</v>
      </c>
      <c r="F22">
        <v>-1.003846889041935E-3</v>
      </c>
      <c r="G22">
        <v>1.487700352372805E-2</v>
      </c>
    </row>
    <row r="23" spans="1:7" x14ac:dyDescent="0.35">
      <c r="A23" s="1" t="s">
        <v>27</v>
      </c>
      <c r="B23">
        <v>5.8934783126551264E-3</v>
      </c>
      <c r="C23">
        <v>4.3182326275073412E-3</v>
      </c>
      <c r="D23">
        <v>1.3647894453655409</v>
      </c>
      <c r="E23">
        <v>0.17231923708177271</v>
      </c>
      <c r="F23">
        <v>-2.5701021141250279E-3</v>
      </c>
      <c r="G23">
        <v>1.4357058739435279E-2</v>
      </c>
    </row>
    <row r="24" spans="1:7" x14ac:dyDescent="0.35">
      <c r="A24" s="1" t="s">
        <v>28</v>
      </c>
      <c r="B24">
        <v>5.2102915963945723E-3</v>
      </c>
      <c r="C24">
        <v>3.9745735071424568E-3</v>
      </c>
      <c r="D24">
        <v>1.310905833552074</v>
      </c>
      <c r="E24">
        <v>0.18988957975382309</v>
      </c>
      <c r="F24">
        <v>-2.5797293315116942E-3</v>
      </c>
      <c r="G24">
        <v>1.3000312524300841E-2</v>
      </c>
    </row>
    <row r="25" spans="1:7" x14ac:dyDescent="0.35">
      <c r="A25" s="1" t="s">
        <v>29</v>
      </c>
      <c r="B25">
        <v>7.9088864985473514E-4</v>
      </c>
      <c r="C25">
        <v>4.4639037590942007E-3</v>
      </c>
      <c r="D25">
        <v>0.17717421623247981</v>
      </c>
      <c r="E25">
        <v>0.85937154771617341</v>
      </c>
      <c r="F25">
        <v>-7.9582019484228592E-3</v>
      </c>
      <c r="G25">
        <v>9.5399792481323312E-3</v>
      </c>
    </row>
    <row r="26" spans="1:7" x14ac:dyDescent="0.35">
      <c r="A26" s="1" t="s">
        <v>30</v>
      </c>
      <c r="B26">
        <v>-1.508702195991635E-3</v>
      </c>
      <c r="C26">
        <v>5.2020684216202741E-3</v>
      </c>
      <c r="D26">
        <v>-0.29001967558160707</v>
      </c>
      <c r="E26">
        <v>0.77180118525188812</v>
      </c>
      <c r="F26">
        <v>-1.1704568947480501E-2</v>
      </c>
      <c r="G26">
        <v>8.687164555497227E-3</v>
      </c>
    </row>
    <row r="27" spans="1:7" x14ac:dyDescent="0.35">
      <c r="A27" s="1" t="s">
        <v>31</v>
      </c>
      <c r="B27">
        <v>0.27949782173609411</v>
      </c>
      <c r="C27">
        <v>8.3179882976898392E-2</v>
      </c>
      <c r="D27">
        <v>3.3601612761792321</v>
      </c>
      <c r="E27">
        <v>7.7896985533657676E-4</v>
      </c>
      <c r="F27">
        <v>0.11646824686311689</v>
      </c>
      <c r="G27">
        <v>0.44252739660907131</v>
      </c>
    </row>
    <row r="28" spans="1:7" x14ac:dyDescent="0.35">
      <c r="A28" s="1" t="s">
        <v>32</v>
      </c>
      <c r="B28">
        <v>2.834614975575862E-2</v>
      </c>
      <c r="C28">
        <v>5.0351979396394159E-2</v>
      </c>
      <c r="D28">
        <v>0.56295998877431552</v>
      </c>
      <c r="E28">
        <v>0.5734621296337955</v>
      </c>
      <c r="F28">
        <v>-7.0341916411476774E-2</v>
      </c>
      <c r="G28">
        <v>0.12703421592299399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workbookViewId="0"/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-8.8122536501111066E-4</v>
      </c>
      <c r="C2">
        <v>6.2985288316592144E-4</v>
      </c>
      <c r="D2">
        <v>-1.3990971361148321</v>
      </c>
      <c r="E2">
        <v>0.16178385641872051</v>
      </c>
      <c r="F2">
        <v>-2.1157143315750312E-3</v>
      </c>
      <c r="G2">
        <v>3.5326360155280983E-4</v>
      </c>
    </row>
    <row r="3" spans="1:7" x14ac:dyDescent="0.35">
      <c r="A3" s="1" t="s">
        <v>7</v>
      </c>
      <c r="B3">
        <v>9.5412020201615828E-3</v>
      </c>
      <c r="C3">
        <v>8.8018806029649768E-4</v>
      </c>
      <c r="D3">
        <v>10.839958470860831</v>
      </c>
      <c r="E3">
        <v>2.2257206730173551E-27</v>
      </c>
      <c r="F3">
        <v>7.8160651223582785E-3</v>
      </c>
      <c r="G3">
        <v>1.1266338917964891E-2</v>
      </c>
    </row>
    <row r="4" spans="1:7" x14ac:dyDescent="0.35">
      <c r="A4" s="1" t="s">
        <v>8</v>
      </c>
      <c r="B4">
        <v>4.9076740995333702E-3</v>
      </c>
      <c r="C4">
        <v>1.4090796737308679E-3</v>
      </c>
      <c r="D4">
        <v>3.4828932607757759</v>
      </c>
      <c r="E4">
        <v>4.9602609296254012E-4</v>
      </c>
      <c r="F4">
        <v>2.1459286876734191E-3</v>
      </c>
      <c r="G4">
        <v>7.669419511393322E-3</v>
      </c>
    </row>
    <row r="5" spans="1:7" x14ac:dyDescent="0.35">
      <c r="A5" s="1" t="s">
        <v>9</v>
      </c>
      <c r="B5">
        <v>3.767151827140477E-3</v>
      </c>
      <c r="C5">
        <v>1.0406037212421461E-3</v>
      </c>
      <c r="D5">
        <v>3.6201598651249389</v>
      </c>
      <c r="E5">
        <v>2.9442105250541571E-4</v>
      </c>
      <c r="F5">
        <v>1.7276060113275129E-3</v>
      </c>
      <c r="G5">
        <v>5.8066976429534418E-3</v>
      </c>
    </row>
    <row r="6" spans="1:7" x14ac:dyDescent="0.35">
      <c r="A6" s="1" t="s">
        <v>10</v>
      </c>
      <c r="B6">
        <v>2.764249291148599E-3</v>
      </c>
      <c r="C6">
        <v>9.1558708294611811E-4</v>
      </c>
      <c r="D6">
        <v>3.0191003593606549</v>
      </c>
      <c r="E6">
        <v>2.5352653254307619E-3</v>
      </c>
      <c r="F6">
        <v>9.697315838641204E-4</v>
      </c>
      <c r="G6">
        <v>4.5587669984330781E-3</v>
      </c>
    </row>
    <row r="7" spans="1:7" x14ac:dyDescent="0.35">
      <c r="A7" s="1" t="s">
        <v>11</v>
      </c>
      <c r="B7">
        <v>1.791139922601318E-3</v>
      </c>
      <c r="C7">
        <v>7.9422738404906577E-4</v>
      </c>
      <c r="D7">
        <v>2.2551978924094431</v>
      </c>
      <c r="E7">
        <v>2.4120910167657762E-2</v>
      </c>
      <c r="F7">
        <v>2.344828543296878E-4</v>
      </c>
      <c r="G7">
        <v>3.3477969908729489E-3</v>
      </c>
    </row>
    <row r="8" spans="1:7" x14ac:dyDescent="0.35">
      <c r="A8" s="1" t="s">
        <v>12</v>
      </c>
      <c r="B8">
        <v>2.389263163678085E-3</v>
      </c>
      <c r="C8">
        <v>9.758787659703657E-4</v>
      </c>
      <c r="D8">
        <v>2.4483196550570701</v>
      </c>
      <c r="E8">
        <v>1.43524260531111E-2</v>
      </c>
      <c r="F8">
        <v>4.7657592909877569E-4</v>
      </c>
      <c r="G8">
        <v>4.3019503982573929E-3</v>
      </c>
    </row>
    <row r="9" spans="1:7" x14ac:dyDescent="0.35">
      <c r="A9" s="1" t="s">
        <v>13</v>
      </c>
      <c r="B9">
        <v>5.1202002710208877E-4</v>
      </c>
      <c r="C9">
        <v>7.8834090696442598E-4</v>
      </c>
      <c r="D9">
        <v>0.64949062338229491</v>
      </c>
      <c r="E9">
        <v>0.5160213052097874</v>
      </c>
      <c r="F9">
        <v>-1.033099758087828E-3</v>
      </c>
      <c r="G9">
        <v>2.0571398122920049E-3</v>
      </c>
    </row>
    <row r="10" spans="1:7" x14ac:dyDescent="0.35">
      <c r="A10" s="1" t="s">
        <v>14</v>
      </c>
      <c r="B10">
        <v>2.139575205175675E-4</v>
      </c>
      <c r="C10">
        <v>6.3832720851690443E-4</v>
      </c>
      <c r="D10">
        <v>0.33518471038494257</v>
      </c>
      <c r="E10">
        <v>0.73748575495045021</v>
      </c>
      <c r="F10">
        <v>-1.037140818527555E-3</v>
      </c>
      <c r="G10">
        <v>1.46505585956269E-3</v>
      </c>
    </row>
    <row r="11" spans="1:7" x14ac:dyDescent="0.35">
      <c r="A11" s="1" t="s">
        <v>15</v>
      </c>
      <c r="B11">
        <v>-4.8833782812558778E-4</v>
      </c>
      <c r="C11">
        <v>4.3980928448485721E-4</v>
      </c>
      <c r="D11">
        <v>-1.1103399708752659</v>
      </c>
      <c r="E11">
        <v>0.26685255512715189</v>
      </c>
      <c r="F11">
        <v>-1.350348185782238E-3</v>
      </c>
      <c r="G11">
        <v>3.7367252953106301E-4</v>
      </c>
    </row>
    <row r="12" spans="1:7" x14ac:dyDescent="0.35">
      <c r="A12" s="1" t="s">
        <v>16</v>
      </c>
      <c r="B12">
        <v>-8.8231509894497867E-4</v>
      </c>
      <c r="C12">
        <v>4.827243659708667E-4</v>
      </c>
      <c r="D12">
        <v>-1.827782397456664</v>
      </c>
      <c r="E12">
        <v>6.7582216044244373E-2</v>
      </c>
      <c r="F12">
        <v>-1.82843747070781E-3</v>
      </c>
      <c r="G12">
        <v>6.3807272817852545E-5</v>
      </c>
    </row>
    <row r="13" spans="1:7" x14ac:dyDescent="0.35">
      <c r="A13" s="1" t="s">
        <v>17</v>
      </c>
      <c r="B13">
        <v>-9.392605590198104E-4</v>
      </c>
      <c r="C13">
        <v>5.509890170301234E-4</v>
      </c>
      <c r="D13">
        <v>-1.704681091616858</v>
      </c>
      <c r="E13">
        <v>8.8253918208053325E-2</v>
      </c>
      <c r="F13">
        <v>-2.019179188275978E-3</v>
      </c>
      <c r="G13">
        <v>1.4065807023635779E-4</v>
      </c>
    </row>
    <row r="14" spans="1:7" x14ac:dyDescent="0.35">
      <c r="A14" s="1" t="s">
        <v>18</v>
      </c>
      <c r="B14">
        <v>-3.9044930518446729E-4</v>
      </c>
      <c r="C14">
        <v>7.4620816072102161E-4</v>
      </c>
      <c r="D14">
        <v>-0.52324448556981296</v>
      </c>
      <c r="E14">
        <v>0.60080412773149683</v>
      </c>
      <c r="F14">
        <v>-1.852990425167546E-3</v>
      </c>
      <c r="G14">
        <v>1.072091814798611E-3</v>
      </c>
    </row>
    <row r="15" spans="1:7" x14ac:dyDescent="0.35">
      <c r="A15" s="1" t="s">
        <v>19</v>
      </c>
      <c r="B15">
        <v>5.4290705300124177E-4</v>
      </c>
      <c r="C15">
        <v>7.9041976840502916E-4</v>
      </c>
      <c r="D15">
        <v>0.6868591534555899</v>
      </c>
      <c r="E15">
        <v>0.49217148908080632</v>
      </c>
      <c r="F15">
        <v>-1.006287225741106E-3</v>
      </c>
      <c r="G15">
        <v>2.0921013317435891E-3</v>
      </c>
    </row>
    <row r="16" spans="1:7" x14ac:dyDescent="0.35">
      <c r="A16" s="1" t="s">
        <v>20</v>
      </c>
      <c r="B16">
        <v>-5.9122476537529114E-4</v>
      </c>
      <c r="C16">
        <v>7.9836960963779299E-4</v>
      </c>
      <c r="D16">
        <v>-0.74054016866137973</v>
      </c>
      <c r="E16">
        <v>0.45897229707767567</v>
      </c>
      <c r="F16">
        <v>-2.1560004466166672E-3</v>
      </c>
      <c r="G16">
        <v>9.7355091586608512E-4</v>
      </c>
    </row>
    <row r="17" spans="1:7" x14ac:dyDescent="0.35">
      <c r="A17" s="1" t="s">
        <v>21</v>
      </c>
      <c r="B17">
        <v>-5.3459010127340941E-4</v>
      </c>
      <c r="C17">
        <v>3.8765129793657101E-4</v>
      </c>
      <c r="D17">
        <v>-1.3790489135957471</v>
      </c>
      <c r="E17">
        <v>0.16787967328861059</v>
      </c>
      <c r="F17">
        <v>-1.2943726837892949E-3</v>
      </c>
      <c r="G17">
        <v>2.2519248124247581E-4</v>
      </c>
    </row>
    <row r="18" spans="1:7" x14ac:dyDescent="0.35">
      <c r="A18" s="1" t="s">
        <v>22</v>
      </c>
      <c r="B18">
        <v>-8.2301828226889805E-4</v>
      </c>
      <c r="C18">
        <v>4.753941494750052E-4</v>
      </c>
      <c r="D18">
        <v>-1.7312335105044661</v>
      </c>
      <c r="E18">
        <v>8.341012480521226E-2</v>
      </c>
      <c r="F18">
        <v>-1.7547736937009589E-3</v>
      </c>
      <c r="G18">
        <v>1.0873712916316301E-4</v>
      </c>
    </row>
    <row r="19" spans="1:7" x14ac:dyDescent="0.35">
      <c r="A19" s="1" t="s">
        <v>23</v>
      </c>
      <c r="B19">
        <v>3.5133624557001498E-3</v>
      </c>
      <c r="C19">
        <v>3.19611188308081E-3</v>
      </c>
      <c r="D19">
        <v>1.099261410183656</v>
      </c>
      <c r="E19">
        <v>0.27165405942352178</v>
      </c>
      <c r="F19">
        <v>-2.7509017256987299E-3</v>
      </c>
      <c r="G19">
        <v>9.7776266370990308E-3</v>
      </c>
    </row>
    <row r="20" spans="1:7" x14ac:dyDescent="0.35">
      <c r="A20" s="1" t="s">
        <v>24</v>
      </c>
      <c r="B20">
        <v>-2.5809957807091562E-3</v>
      </c>
      <c r="C20">
        <v>1.3029899184228561E-3</v>
      </c>
      <c r="D20">
        <v>-1.980825595207371</v>
      </c>
      <c r="E20">
        <v>4.7610835410660919E-2</v>
      </c>
      <c r="F20">
        <v>-5.134809093036736E-3</v>
      </c>
      <c r="G20">
        <v>-2.718246838157631E-5</v>
      </c>
    </row>
    <row r="21" spans="1:7" x14ac:dyDescent="0.35">
      <c r="A21" s="1" t="s">
        <v>25</v>
      </c>
      <c r="B21">
        <v>-9.4751729181542397E-4</v>
      </c>
      <c r="C21">
        <v>6.1902936546000102E-4</v>
      </c>
      <c r="D21">
        <v>-1.5306499896193511</v>
      </c>
      <c r="E21">
        <v>0.12585591985666819</v>
      </c>
      <c r="F21">
        <v>-2.1607925534897088E-3</v>
      </c>
      <c r="G21">
        <v>2.657579698588609E-4</v>
      </c>
    </row>
    <row r="22" spans="1:7" x14ac:dyDescent="0.35">
      <c r="A22" s="1" t="s">
        <v>26</v>
      </c>
      <c r="B22">
        <v>-6.91392579869838E-4</v>
      </c>
      <c r="C22">
        <v>6.5440676211436484E-4</v>
      </c>
      <c r="D22">
        <v>-1.056518086145646</v>
      </c>
      <c r="E22">
        <v>0.29073158229309198</v>
      </c>
      <c r="F22">
        <v>-1.9740062648534642E-3</v>
      </c>
      <c r="G22">
        <v>5.9122110511378775E-4</v>
      </c>
    </row>
    <row r="23" spans="1:7" x14ac:dyDescent="0.35">
      <c r="A23" s="1" t="s">
        <v>27</v>
      </c>
      <c r="B23">
        <v>-4.5124031732616908E-4</v>
      </c>
      <c r="C23">
        <v>1.0182546092743351E-3</v>
      </c>
      <c r="D23">
        <v>-0.44315077311336509</v>
      </c>
      <c r="E23">
        <v>0.65765668248127818</v>
      </c>
      <c r="F23">
        <v>-2.446982678595771E-3</v>
      </c>
      <c r="G23">
        <v>1.5445020439434319E-3</v>
      </c>
    </row>
    <row r="24" spans="1:7" x14ac:dyDescent="0.35">
      <c r="A24" s="1" t="s">
        <v>28</v>
      </c>
      <c r="B24">
        <v>5.5185756385030466E-4</v>
      </c>
      <c r="C24">
        <v>5.5771790802894696E-4</v>
      </c>
      <c r="D24">
        <v>0.98949227899216363</v>
      </c>
      <c r="E24">
        <v>0.32242234562108851</v>
      </c>
      <c r="F24">
        <v>-5.4124944941945352E-4</v>
      </c>
      <c r="G24">
        <v>1.644964577120063E-3</v>
      </c>
    </row>
    <row r="25" spans="1:7" x14ac:dyDescent="0.35">
      <c r="A25" s="1" t="s">
        <v>29</v>
      </c>
      <c r="B25">
        <v>-7.161873951952272E-4</v>
      </c>
      <c r="C25">
        <v>1.190363199252534E-3</v>
      </c>
      <c r="D25">
        <v>-0.60165451657522973</v>
      </c>
      <c r="E25">
        <v>0.54740413187069992</v>
      </c>
      <c r="F25">
        <v>-3.04925639425207E-3</v>
      </c>
      <c r="G25">
        <v>1.6168816038616149E-3</v>
      </c>
    </row>
    <row r="26" spans="1:7" x14ac:dyDescent="0.35">
      <c r="A26" s="1" t="s">
        <v>30</v>
      </c>
      <c r="B26">
        <v>-6.6567371358453747E-4</v>
      </c>
      <c r="C26">
        <v>1.4810568140633941E-3</v>
      </c>
      <c r="D26">
        <v>-0.44945859420356082</v>
      </c>
      <c r="E26">
        <v>0.65310087089011271</v>
      </c>
      <c r="F26">
        <v>-3.568491728206424E-3</v>
      </c>
      <c r="G26">
        <v>2.2371443010373499E-3</v>
      </c>
    </row>
    <row r="27" spans="1:7" x14ac:dyDescent="0.35">
      <c r="A27" s="1" t="s">
        <v>31</v>
      </c>
      <c r="B27">
        <v>0.22023222826446159</v>
      </c>
      <c r="C27">
        <v>0.1224315811786854</v>
      </c>
      <c r="D27">
        <v>1.798818786331273</v>
      </c>
      <c r="E27">
        <v>7.2047350616889064E-2</v>
      </c>
      <c r="F27">
        <v>-1.9729261416053721E-2</v>
      </c>
      <c r="G27">
        <v>0.46019371794497699</v>
      </c>
    </row>
    <row r="28" spans="1:7" x14ac:dyDescent="0.35">
      <c r="A28" s="1" t="s">
        <v>32</v>
      </c>
      <c r="B28">
        <v>7.3335441053400396E-2</v>
      </c>
      <c r="C28">
        <v>3.6523383462559483E-2</v>
      </c>
      <c r="D28">
        <v>2.0079038167035468</v>
      </c>
      <c r="E28">
        <v>4.4653513533172158E-2</v>
      </c>
      <c r="F28">
        <v>1.7509248732379969E-3</v>
      </c>
      <c r="G28">
        <v>0.1449199572335628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workbookViewId="0"/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-2.6511498595073148E-4</v>
      </c>
      <c r="C2">
        <v>1.6337826387665391E-3</v>
      </c>
      <c r="D2">
        <v>-0.16227065930317761</v>
      </c>
      <c r="E2">
        <v>0.87109271891450879</v>
      </c>
      <c r="F2">
        <v>-3.4672701164999609E-3</v>
      </c>
      <c r="G2">
        <v>2.9370401445984978E-3</v>
      </c>
    </row>
    <row r="3" spans="1:7" x14ac:dyDescent="0.35">
      <c r="A3" s="1" t="s">
        <v>7</v>
      </c>
      <c r="B3">
        <v>1.9260768082975221E-2</v>
      </c>
      <c r="C3">
        <v>2.0938450116288988E-3</v>
      </c>
      <c r="D3">
        <v>9.1987553882946571</v>
      </c>
      <c r="E3">
        <v>3.6211960976015942E-20</v>
      </c>
      <c r="F3">
        <v>1.515690727097373E-2</v>
      </c>
      <c r="G3">
        <v>2.3364628894976709E-2</v>
      </c>
    </row>
    <row r="4" spans="1:7" x14ac:dyDescent="0.35">
      <c r="A4" s="1" t="s">
        <v>8</v>
      </c>
      <c r="B4">
        <v>2.058804943902328E-2</v>
      </c>
      <c r="C4">
        <v>3.0878119587362629E-3</v>
      </c>
      <c r="D4">
        <v>6.6675204689113494</v>
      </c>
      <c r="E4">
        <v>2.6016118695226909E-11</v>
      </c>
      <c r="F4">
        <v>1.453604920886813E-2</v>
      </c>
      <c r="G4">
        <v>2.664004966917843E-2</v>
      </c>
    </row>
    <row r="5" spans="1:7" x14ac:dyDescent="0.35">
      <c r="A5" s="1" t="s">
        <v>9</v>
      </c>
      <c r="B5">
        <v>-3.1882708653484461E-3</v>
      </c>
      <c r="C5">
        <v>3.5989155448941379E-3</v>
      </c>
      <c r="D5">
        <v>-0.88589766155299687</v>
      </c>
      <c r="E5">
        <v>0.37567267635916962</v>
      </c>
      <c r="F5">
        <v>-1.0242015716742299E-2</v>
      </c>
      <c r="G5">
        <v>3.865473986045408E-3</v>
      </c>
    </row>
    <row r="6" spans="1:7" x14ac:dyDescent="0.35">
      <c r="A6" s="1" t="s">
        <v>10</v>
      </c>
      <c r="B6">
        <v>-2.007294679043889E-3</v>
      </c>
      <c r="C6">
        <v>4.9047529371638327E-3</v>
      </c>
      <c r="D6">
        <v>-0.40925500321013208</v>
      </c>
      <c r="E6">
        <v>0.68235253328898304</v>
      </c>
      <c r="F6">
        <v>-1.1620433788952051E-2</v>
      </c>
      <c r="G6">
        <v>7.6058444308642692E-3</v>
      </c>
    </row>
    <row r="7" spans="1:7" x14ac:dyDescent="0.35">
      <c r="A7" s="1" t="s">
        <v>11</v>
      </c>
      <c r="B7">
        <v>1.168010025150192E-3</v>
      </c>
      <c r="C7">
        <v>1.9932421595916408E-3</v>
      </c>
      <c r="D7">
        <v>0.58598500916189966</v>
      </c>
      <c r="E7">
        <v>0.5578855888062394</v>
      </c>
      <c r="F7">
        <v>-2.7386728201162619E-3</v>
      </c>
      <c r="G7">
        <v>5.0746928704166472E-3</v>
      </c>
    </row>
    <row r="8" spans="1:7" x14ac:dyDescent="0.35">
      <c r="A8" s="1" t="s">
        <v>12</v>
      </c>
      <c r="B8">
        <v>5.273882791122092E-3</v>
      </c>
      <c r="C8">
        <v>3.704458661646746E-3</v>
      </c>
      <c r="D8">
        <v>1.4236581570538269</v>
      </c>
      <c r="E8">
        <v>0.15454545183465249</v>
      </c>
      <c r="F8">
        <v>-1.9867227679229811E-3</v>
      </c>
      <c r="G8">
        <v>1.2534488350167169E-2</v>
      </c>
    </row>
    <row r="9" spans="1:7" x14ac:dyDescent="0.35">
      <c r="A9" s="1" t="s">
        <v>13</v>
      </c>
      <c r="B9">
        <v>-1.165991581272476E-3</v>
      </c>
      <c r="C9">
        <v>2.5122973679428148E-3</v>
      </c>
      <c r="D9">
        <v>-0.46411368182391721</v>
      </c>
      <c r="E9">
        <v>0.64256629982887969</v>
      </c>
      <c r="F9">
        <v>-6.0900039408951674E-3</v>
      </c>
      <c r="G9">
        <v>3.7580207783502141E-3</v>
      </c>
    </row>
    <row r="10" spans="1:7" x14ac:dyDescent="0.35">
      <c r="A10" s="1" t="s">
        <v>14</v>
      </c>
      <c r="B10">
        <v>-1.749566756659053E-3</v>
      </c>
      <c r="C10">
        <v>2.567324758121688E-3</v>
      </c>
      <c r="D10">
        <v>-0.68147465610820313</v>
      </c>
      <c r="E10">
        <v>0.49557119791560678</v>
      </c>
      <c r="F10">
        <v>-6.7814308191955679E-3</v>
      </c>
      <c r="G10">
        <v>3.2822973058774609E-3</v>
      </c>
    </row>
    <row r="11" spans="1:7" x14ac:dyDescent="0.35">
      <c r="A11" s="1" t="s">
        <v>15</v>
      </c>
      <c r="B11">
        <v>5.4888348634908601E-5</v>
      </c>
      <c r="C11">
        <v>2.2984593124649589E-3</v>
      </c>
      <c r="D11">
        <v>2.3880496094596582E-2</v>
      </c>
      <c r="E11">
        <v>0.9809479317085481</v>
      </c>
      <c r="F11">
        <v>-4.4500091237271062E-3</v>
      </c>
      <c r="G11">
        <v>4.5597858209969226E-3</v>
      </c>
    </row>
    <row r="12" spans="1:7" x14ac:dyDescent="0.35">
      <c r="A12" s="1" t="s">
        <v>16</v>
      </c>
      <c r="B12">
        <v>-1.8672942031909361E-4</v>
      </c>
      <c r="C12">
        <v>1.9423681845198569E-3</v>
      </c>
      <c r="D12">
        <v>-9.6134925297518756E-2</v>
      </c>
      <c r="E12">
        <v>0.92341341337843919</v>
      </c>
      <c r="F12">
        <v>-3.9937011066944646E-3</v>
      </c>
      <c r="G12">
        <v>3.6202422660562769E-3</v>
      </c>
    </row>
    <row r="13" spans="1:7" x14ac:dyDescent="0.35">
      <c r="A13" s="1" t="s">
        <v>17</v>
      </c>
      <c r="B13">
        <v>-4.6431674257069377E-3</v>
      </c>
      <c r="C13">
        <v>1.615731971295809E-3</v>
      </c>
      <c r="D13">
        <v>-2.8737238033255852</v>
      </c>
      <c r="E13">
        <v>4.0566354907197793E-3</v>
      </c>
      <c r="F13">
        <v>-7.8099438981166277E-3</v>
      </c>
      <c r="G13">
        <v>-1.4763909532972479E-3</v>
      </c>
    </row>
    <row r="14" spans="1:7" x14ac:dyDescent="0.35">
      <c r="A14" s="1" t="s">
        <v>18</v>
      </c>
      <c r="B14">
        <v>-4.9750800301197632E-4</v>
      </c>
      <c r="C14">
        <v>1.04407903100673E-3</v>
      </c>
      <c r="D14">
        <v>-0.47650416131072482</v>
      </c>
      <c r="E14">
        <v>0.6337152434301041</v>
      </c>
      <c r="F14">
        <v>-2.5438653007986462E-3</v>
      </c>
      <c r="G14">
        <v>1.5488492947746939E-3</v>
      </c>
    </row>
    <row r="15" spans="1:7" x14ac:dyDescent="0.35">
      <c r="A15" s="1" t="s">
        <v>19</v>
      </c>
      <c r="B15">
        <v>4.3991958605963614E-3</v>
      </c>
      <c r="C15">
        <v>2.826488197856756E-3</v>
      </c>
      <c r="D15">
        <v>1.556417558697802</v>
      </c>
      <c r="E15">
        <v>0.1196088325429598</v>
      </c>
      <c r="F15">
        <v>-1.1406192099304041E-3</v>
      </c>
      <c r="G15">
        <v>9.9390109311231264E-3</v>
      </c>
    </row>
    <row r="16" spans="1:7" x14ac:dyDescent="0.35">
      <c r="A16" s="1" t="s">
        <v>20</v>
      </c>
      <c r="B16">
        <v>-6.156900163877637E-3</v>
      </c>
      <c r="C16">
        <v>3.1377161132947209E-3</v>
      </c>
      <c r="D16">
        <v>-1.962223458582</v>
      </c>
      <c r="E16">
        <v>4.9736473929930781E-2</v>
      </c>
      <c r="F16">
        <v>-1.2306710739646291E-2</v>
      </c>
      <c r="G16">
        <v>-7.0895881089834412E-6</v>
      </c>
    </row>
    <row r="17" spans="1:7" x14ac:dyDescent="0.35">
      <c r="A17" s="1" t="s">
        <v>21</v>
      </c>
      <c r="B17">
        <v>-5.0303429805860856E-3</v>
      </c>
      <c r="C17">
        <v>3.1813080706595159E-3</v>
      </c>
      <c r="D17">
        <v>-1.5812184387233039</v>
      </c>
      <c r="E17">
        <v>0.11382810079586229</v>
      </c>
      <c r="F17">
        <v>-1.126559222280534E-2</v>
      </c>
      <c r="G17">
        <v>1.2049062616331699E-3</v>
      </c>
    </row>
    <row r="18" spans="1:7" x14ac:dyDescent="0.35">
      <c r="A18" s="1" t="s">
        <v>22</v>
      </c>
      <c r="B18">
        <v>-3.1159062586170539E-3</v>
      </c>
      <c r="C18">
        <v>1.9765519503331919E-3</v>
      </c>
      <c r="D18">
        <v>-1.576435295865509</v>
      </c>
      <c r="E18">
        <v>0.11492551947188009</v>
      </c>
      <c r="F18">
        <v>-6.9898768948425116E-3</v>
      </c>
      <c r="G18">
        <v>7.5806437760840388E-4</v>
      </c>
    </row>
    <row r="19" spans="1:7" x14ac:dyDescent="0.35">
      <c r="A19" s="1" t="s">
        <v>23</v>
      </c>
      <c r="B19">
        <v>5.5337220810594192E-3</v>
      </c>
      <c r="C19">
        <v>7.1564977974572178E-3</v>
      </c>
      <c r="D19">
        <v>0.77324443291600131</v>
      </c>
      <c r="E19">
        <v>0.43937773446833972</v>
      </c>
      <c r="F19">
        <v>-8.4927558573969497E-3</v>
      </c>
      <c r="G19">
        <v>1.9560200019515792E-2</v>
      </c>
    </row>
    <row r="20" spans="1:7" x14ac:dyDescent="0.35">
      <c r="A20" s="1" t="s">
        <v>24</v>
      </c>
      <c r="B20">
        <v>-8.4286952379396107E-3</v>
      </c>
      <c r="C20">
        <v>2.6078608904575671E-3</v>
      </c>
      <c r="D20">
        <v>-3.2320340662268761</v>
      </c>
      <c r="E20">
        <v>1.229124020264299E-3</v>
      </c>
      <c r="F20">
        <v>-1.3540008659926999E-2</v>
      </c>
      <c r="G20">
        <v>-3.3173818159522241E-3</v>
      </c>
    </row>
    <row r="21" spans="1:7" x14ac:dyDescent="0.35">
      <c r="A21" s="1" t="s">
        <v>25</v>
      </c>
      <c r="B21">
        <v>-9.0154107759717432E-3</v>
      </c>
      <c r="C21">
        <v>3.7078872757646229E-3</v>
      </c>
      <c r="D21">
        <v>-2.4314144701479981</v>
      </c>
      <c r="E21">
        <v>1.503999879870299E-2</v>
      </c>
      <c r="F21">
        <v>-1.6282736295204742E-2</v>
      </c>
      <c r="G21">
        <v>-1.7480852567387461E-3</v>
      </c>
    </row>
    <row r="22" spans="1:7" x14ac:dyDescent="0.35">
      <c r="A22" s="1" t="s">
        <v>26</v>
      </c>
      <c r="B22">
        <v>-5.7502190676978291E-3</v>
      </c>
      <c r="C22">
        <v>2.198553153332766E-3</v>
      </c>
      <c r="D22">
        <v>-2.6154560143252059</v>
      </c>
      <c r="E22">
        <v>8.9108397666638767E-3</v>
      </c>
      <c r="F22">
        <v>-1.005930406632702E-2</v>
      </c>
      <c r="G22">
        <v>-1.441134069068642E-3</v>
      </c>
    </row>
    <row r="23" spans="1:7" x14ac:dyDescent="0.35">
      <c r="A23" s="1" t="s">
        <v>27</v>
      </c>
      <c r="B23">
        <v>-5.4967977398862663E-3</v>
      </c>
      <c r="C23">
        <v>2.461621905444297E-3</v>
      </c>
      <c r="D23">
        <v>-2.232998385222833</v>
      </c>
      <c r="E23">
        <v>2.5549050855975121E-2</v>
      </c>
      <c r="F23">
        <v>-1.032148801811195E-2</v>
      </c>
      <c r="G23">
        <v>-6.7210746166058294E-4</v>
      </c>
    </row>
    <row r="24" spans="1:7" x14ac:dyDescent="0.35">
      <c r="A24" s="1" t="s">
        <v>28</v>
      </c>
      <c r="B24">
        <v>-6.8060684636726352E-3</v>
      </c>
      <c r="C24">
        <v>1.893014463346948E-3</v>
      </c>
      <c r="D24">
        <v>-3.5953599908788609</v>
      </c>
      <c r="E24">
        <v>3.2394331253458641E-4</v>
      </c>
      <c r="F24">
        <v>-1.0516308634046069E-2</v>
      </c>
      <c r="G24">
        <v>-3.0958282932991989E-3</v>
      </c>
    </row>
    <row r="25" spans="1:7" x14ac:dyDescent="0.35">
      <c r="A25" s="1" t="s">
        <v>29</v>
      </c>
      <c r="B25">
        <v>-3.669098004445251E-3</v>
      </c>
      <c r="C25">
        <v>3.0621548991737239E-3</v>
      </c>
      <c r="D25">
        <v>-1.1982078390075239</v>
      </c>
      <c r="E25">
        <v>0.23083611438677451</v>
      </c>
      <c r="F25">
        <v>-9.6708113219086296E-3</v>
      </c>
      <c r="G25">
        <v>2.332615313018128E-3</v>
      </c>
    </row>
    <row r="26" spans="1:7" x14ac:dyDescent="0.35">
      <c r="A26" s="1" t="s">
        <v>30</v>
      </c>
      <c r="B26">
        <v>-4.4706251683998216E-3</v>
      </c>
      <c r="C26">
        <v>3.2587780774914672E-3</v>
      </c>
      <c r="D26">
        <v>-1.371871622458319</v>
      </c>
      <c r="E26">
        <v>0.1701034058549292</v>
      </c>
      <c r="F26">
        <v>-1.085771283389177E-2</v>
      </c>
      <c r="G26">
        <v>1.9164624970921299E-3</v>
      </c>
    </row>
    <row r="27" spans="1:7" x14ac:dyDescent="0.35">
      <c r="A27" s="1" t="s">
        <v>31</v>
      </c>
      <c r="B27">
        <v>0.19524326218142721</v>
      </c>
      <c r="C27">
        <v>7.8839214331094892E-2</v>
      </c>
      <c r="D27">
        <v>2.4764739709540908</v>
      </c>
      <c r="E27">
        <v>1.326872997242198E-2</v>
      </c>
      <c r="F27">
        <v>4.0721241523047152E-2</v>
      </c>
      <c r="G27">
        <v>0.34976528283980729</v>
      </c>
    </row>
    <row r="28" spans="1:7" x14ac:dyDescent="0.35">
      <c r="A28" s="1" t="s">
        <v>32</v>
      </c>
      <c r="B28">
        <v>0.25022092946843111</v>
      </c>
      <c r="C28">
        <v>8.4902675352283588E-2</v>
      </c>
      <c r="D28">
        <v>2.9471501154727862</v>
      </c>
      <c r="E28">
        <v>3.2071746811771491E-3</v>
      </c>
      <c r="F28">
        <v>8.381474358685867E-2</v>
      </c>
      <c r="G28">
        <v>0.41662711535000341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Comprehensive Housing Index</vt:lpstr>
      <vt:lpstr>Apartment</vt:lpstr>
      <vt:lpstr>Low-Rise Multi-Unit Housing</vt:lpstr>
      <vt:lpstr>Single-Family 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Kim, Eric</cp:lastModifiedBy>
  <dcterms:created xsi:type="dcterms:W3CDTF">2025-12-06T03:32:18Z</dcterms:created>
  <dcterms:modified xsi:type="dcterms:W3CDTF">2025-12-06T04:03:54Z</dcterms:modified>
</cp:coreProperties>
</file>