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ser\Documents\Senior Thesis Excel Files\"/>
    </mc:Choice>
  </mc:AlternateContent>
  <xr:revisionPtr revIDLastSave="0" documentId="13_ncr:1_{BC858DFA-788C-4671-B581-2A0DB6ED190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Comprehensive Housing Index" sheetId="1" r:id="rId1"/>
    <sheet name="Apartment" sheetId="2" r:id="rId2"/>
    <sheet name="Low-Rise Multi-Unit Housing" sheetId="3" r:id="rId3"/>
    <sheet name="Single-Family House" sheetId="4" r:id="rId4"/>
  </sheets>
  <calcPr calcId="0"/>
</workbook>
</file>

<file path=xl/sharedStrings.xml><?xml version="1.0" encoding="utf-8"?>
<sst xmlns="http://schemas.openxmlformats.org/spreadsheetml/2006/main" count="132" uniqueCount="33">
  <si>
    <t>Coef.</t>
  </si>
  <si>
    <t>Std.Err.</t>
  </si>
  <si>
    <t>z</t>
  </si>
  <si>
    <t>P&gt;|z|</t>
  </si>
  <si>
    <t>[0.025</t>
  </si>
  <si>
    <t>0.975]</t>
  </si>
  <si>
    <t>const</t>
  </si>
  <si>
    <t>event_-12</t>
  </si>
  <si>
    <t>event_-11</t>
  </si>
  <si>
    <t>event_-10</t>
  </si>
  <si>
    <t>event_-9</t>
  </si>
  <si>
    <t>event_-8</t>
  </si>
  <si>
    <t>event_-7</t>
  </si>
  <si>
    <t>event_-6</t>
  </si>
  <si>
    <t>event_-5</t>
  </si>
  <si>
    <t>event_-4</t>
  </si>
  <si>
    <t>event_-3</t>
  </si>
  <si>
    <t>event_-2</t>
  </si>
  <si>
    <t>event_0</t>
  </si>
  <si>
    <t>event_1</t>
  </si>
  <si>
    <t>event_2</t>
  </si>
  <si>
    <t>event_3</t>
  </si>
  <si>
    <t>event_4</t>
  </si>
  <si>
    <t>event_5</t>
  </si>
  <si>
    <t>event_6</t>
  </si>
  <si>
    <t>event_7</t>
  </si>
  <si>
    <t>event_8</t>
  </si>
  <si>
    <t>event_9</t>
  </si>
  <si>
    <t>event_10</t>
  </si>
  <si>
    <t>event_11</t>
  </si>
  <si>
    <t>event_12</t>
  </si>
  <si>
    <t>ratio_lag1</t>
  </si>
  <si>
    <t>ratio_lag2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</si>
</sst>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'Comprehensive Housing Index'!$B$1</c:f>
          <c:strCache>
            <c:ptCount val="1"/>
            <c:pt idx="0">
              <c:v>Coef.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'Comprehensive Housing Index'!$B$3:$B$26</c:f>
              <c:numCache>
                <c:formatCode>General</c:formatCode>
                <c:ptCount val="24"/>
                <c:pt idx="0">
                  <c:v>3.1757348398167767E-2</c:v>
                </c:pt>
                <c:pt idx="1">
                  <c:v>5.1405734491534912E-3</c:v>
                </c:pt>
                <c:pt idx="2">
                  <c:v>1.3084331500211779E-2</c:v>
                </c:pt>
                <c:pt idx="3">
                  <c:v>7.7500100454046738E-3</c:v>
                </c:pt>
                <c:pt idx="4">
                  <c:v>6.2348844499649997E-3</c:v>
                </c:pt>
                <c:pt idx="5">
                  <c:v>1.086480848149694E-2</c:v>
                </c:pt>
                <c:pt idx="6">
                  <c:v>-1.1543744389124989E-3</c:v>
                </c:pt>
                <c:pt idx="7">
                  <c:v>3.9745706390819906E-3</c:v>
                </c:pt>
                <c:pt idx="8">
                  <c:v>3.2796988278750178E-3</c:v>
                </c:pt>
                <c:pt idx="9">
                  <c:v>3.1134863072580761E-3</c:v>
                </c:pt>
                <c:pt idx="10">
                  <c:v>3.9644597144565478E-3</c:v>
                </c:pt>
                <c:pt idx="11">
                  <c:v>1.3466196995156541E-4</c:v>
                </c:pt>
                <c:pt idx="12">
                  <c:v>1.740816399401747E-3</c:v>
                </c:pt>
                <c:pt idx="13">
                  <c:v>-3.900812811932922E-3</c:v>
                </c:pt>
                <c:pt idx="14">
                  <c:v>3.2368118091266092E-4</c:v>
                </c:pt>
                <c:pt idx="15">
                  <c:v>6.0679116634160084E-4</c:v>
                </c:pt>
                <c:pt idx="16">
                  <c:v>1.401903465636602E-2</c:v>
                </c:pt>
                <c:pt idx="17">
                  <c:v>-7.734135555464621E-3</c:v>
                </c:pt>
                <c:pt idx="18">
                  <c:v>4.3661909496310681E-3</c:v>
                </c:pt>
                <c:pt idx="19">
                  <c:v>5.2228968255757183E-3</c:v>
                </c:pt>
                <c:pt idx="20">
                  <c:v>4.650667256551947E-3</c:v>
                </c:pt>
                <c:pt idx="21">
                  <c:v>3.097727787953042E-3</c:v>
                </c:pt>
                <c:pt idx="22">
                  <c:v>3.924679079149538E-3</c:v>
                </c:pt>
                <c:pt idx="23">
                  <c:v>4.4286799767335773E-3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B2-420D-A1A0-7F726652FD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00445856"/>
        <c:axId val="1300430016"/>
      </c:lineChart>
      <c:catAx>
        <c:axId val="130044585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430016"/>
        <c:crosses val="autoZero"/>
        <c:auto val="1"/>
        <c:lblAlgn val="ctr"/>
        <c:lblOffset val="100"/>
        <c:noMultiLvlLbl val="0"/>
      </c:catAx>
      <c:valAx>
        <c:axId val="1300430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445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593725</xdr:colOff>
      <xdr:row>3</xdr:row>
      <xdr:rowOff>25400</xdr:rowOff>
    </xdr:from>
    <xdr:to>
      <xdr:col>15</xdr:col>
      <xdr:colOff>288925</xdr:colOff>
      <xdr:row>18</xdr:row>
      <xdr:rowOff>6350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021D42-EE6C-27FE-AF69-F7589616E9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"/>
  <sheetViews>
    <sheetView tabSelected="1" workbookViewId="0">
      <selection activeCell="M28" sqref="M28"/>
    </sheetView>
  </sheetViews>
  <sheetFormatPr defaultRowHeight="14.5" x14ac:dyDescent="0.35"/>
  <sheetData>
    <row r="1" spans="1:7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5">
      <c r="A2" s="1" t="s">
        <v>6</v>
      </c>
      <c r="B2">
        <v>-4.5404255881608879E-3</v>
      </c>
      <c r="C2">
        <v>3.5183114728145038E-3</v>
      </c>
      <c r="D2">
        <v>-1.2905126857710341</v>
      </c>
      <c r="E2">
        <v>0.19687271015429009</v>
      </c>
      <c r="F2">
        <v>-1.1436189361271391E-2</v>
      </c>
      <c r="G2">
        <v>2.3553381849496131E-3</v>
      </c>
    </row>
    <row r="3" spans="1:7" x14ac:dyDescent="0.35">
      <c r="A3" s="1" t="s">
        <v>7</v>
      </c>
      <c r="B3">
        <v>3.1757348398167767E-2</v>
      </c>
      <c r="C3">
        <v>8.3730375307907289E-3</v>
      </c>
      <c r="D3">
        <v>3.7928109460138399</v>
      </c>
      <c r="E3">
        <v>1.489515575398762E-4</v>
      </c>
      <c r="F3">
        <v>1.534649639661576E-2</v>
      </c>
      <c r="G3">
        <v>4.8168200399719779E-2</v>
      </c>
    </row>
    <row r="4" spans="1:7" x14ac:dyDescent="0.35">
      <c r="A4" s="1" t="s">
        <v>8</v>
      </c>
      <c r="B4">
        <v>5.1405734491534912E-3</v>
      </c>
      <c r="C4">
        <v>4.4632334392831494E-3</v>
      </c>
      <c r="D4">
        <v>1.151759933484261</v>
      </c>
      <c r="E4">
        <v>0.24941973642238169</v>
      </c>
      <c r="F4">
        <v>-3.60720334643632E-3</v>
      </c>
      <c r="G4">
        <v>1.3888350244743299E-2</v>
      </c>
    </row>
    <row r="5" spans="1:7" x14ac:dyDescent="0.35">
      <c r="A5" s="1" t="s">
        <v>9</v>
      </c>
      <c r="B5">
        <v>1.3084331500211779E-2</v>
      </c>
      <c r="C5">
        <v>1.0546450522135299E-2</v>
      </c>
      <c r="D5">
        <v>1.2406383998815409</v>
      </c>
      <c r="E5">
        <v>0.21473935972531299</v>
      </c>
      <c r="F5">
        <v>-7.5863316879070594E-3</v>
      </c>
      <c r="G5">
        <v>3.3754994688330611E-2</v>
      </c>
    </row>
    <row r="6" spans="1:7" x14ac:dyDescent="0.35">
      <c r="A6" s="1" t="s">
        <v>10</v>
      </c>
      <c r="B6">
        <v>7.7500100454046738E-3</v>
      </c>
      <c r="C6">
        <v>4.65275504977751E-3</v>
      </c>
      <c r="D6">
        <v>1.665681937366394</v>
      </c>
      <c r="E6">
        <v>9.577678147874491E-2</v>
      </c>
      <c r="F6">
        <v>-1.369222281046112E-3</v>
      </c>
      <c r="G6">
        <v>1.6869242371855459E-2</v>
      </c>
    </row>
    <row r="7" spans="1:7" x14ac:dyDescent="0.35">
      <c r="A7" s="1" t="s">
        <v>11</v>
      </c>
      <c r="B7">
        <v>6.2348844499649997E-3</v>
      </c>
      <c r="C7">
        <v>4.9978143115791442E-3</v>
      </c>
      <c r="D7">
        <v>1.247522228971125</v>
      </c>
      <c r="E7">
        <v>0.21220607476125269</v>
      </c>
      <c r="F7">
        <v>-3.5606516021489672E-3</v>
      </c>
      <c r="G7">
        <v>1.6030420502078969E-2</v>
      </c>
    </row>
    <row r="8" spans="1:7" x14ac:dyDescent="0.35">
      <c r="A8" s="1" t="s">
        <v>12</v>
      </c>
      <c r="B8">
        <v>1.086480848149694E-2</v>
      </c>
      <c r="C8">
        <v>5.6787277401699346E-3</v>
      </c>
      <c r="D8">
        <v>1.913246941677083</v>
      </c>
      <c r="E8">
        <v>5.5716446668210289E-2</v>
      </c>
      <c r="F8">
        <v>-2.6529336724466149E-4</v>
      </c>
      <c r="G8">
        <v>2.1994910330238541E-2</v>
      </c>
    </row>
    <row r="9" spans="1:7" x14ac:dyDescent="0.35">
      <c r="A9" s="1" t="s">
        <v>13</v>
      </c>
      <c r="B9">
        <v>-1.1543744389124989E-3</v>
      </c>
      <c r="C9">
        <v>8.0580238014844666E-3</v>
      </c>
      <c r="D9">
        <v>-0.14325775988646711</v>
      </c>
      <c r="E9">
        <v>0.88608661439732361</v>
      </c>
      <c r="F9">
        <v>-1.6947810876388591E-2</v>
      </c>
      <c r="G9">
        <v>1.463906199856359E-2</v>
      </c>
    </row>
    <row r="10" spans="1:7" x14ac:dyDescent="0.35">
      <c r="A10" s="1" t="s">
        <v>14</v>
      </c>
      <c r="B10">
        <v>3.9745706390819906E-3</v>
      </c>
      <c r="C10">
        <v>6.7474804461997197E-3</v>
      </c>
      <c r="D10">
        <v>0.58904515111570677</v>
      </c>
      <c r="E10">
        <v>0.5558309856619239</v>
      </c>
      <c r="F10">
        <v>-9.2502480218577144E-3</v>
      </c>
      <c r="G10">
        <v>1.7199389300021701E-2</v>
      </c>
    </row>
    <row r="11" spans="1:7" x14ac:dyDescent="0.35">
      <c r="A11" s="1" t="s">
        <v>15</v>
      </c>
      <c r="B11">
        <v>3.2796988278750178E-3</v>
      </c>
      <c r="C11">
        <v>6.2565277442548171E-3</v>
      </c>
      <c r="D11">
        <v>0.52420431298920833</v>
      </c>
      <c r="E11">
        <v>0.60013644140433597</v>
      </c>
      <c r="F11">
        <v>-8.9828702191400503E-3</v>
      </c>
      <c r="G11">
        <v>1.5542267874890089E-2</v>
      </c>
    </row>
    <row r="12" spans="1:7" x14ac:dyDescent="0.35">
      <c r="A12" s="1" t="s">
        <v>16</v>
      </c>
      <c r="B12">
        <v>3.1134863072580761E-3</v>
      </c>
      <c r="C12">
        <v>5.6336323116743013E-3</v>
      </c>
      <c r="D12">
        <v>0.55266054563166123</v>
      </c>
      <c r="E12">
        <v>0.58049587466644659</v>
      </c>
      <c r="F12">
        <v>-7.9282301257646848E-3</v>
      </c>
      <c r="G12">
        <v>1.4155202740280841E-2</v>
      </c>
    </row>
    <row r="13" spans="1:7" x14ac:dyDescent="0.35">
      <c r="A13" s="1" t="s">
        <v>17</v>
      </c>
      <c r="B13">
        <v>3.9644597144565478E-3</v>
      </c>
      <c r="C13">
        <v>3.852919865896769E-3</v>
      </c>
      <c r="D13">
        <v>1.028949433790993</v>
      </c>
      <c r="E13">
        <v>0.30350343710305899</v>
      </c>
      <c r="F13">
        <v>-3.587124458020014E-3</v>
      </c>
      <c r="G13">
        <v>1.151604388693311E-2</v>
      </c>
    </row>
    <row r="14" spans="1:7" x14ac:dyDescent="0.35">
      <c r="A14" s="1" t="s">
        <v>18</v>
      </c>
      <c r="B14">
        <v>1.3466196995156541E-4</v>
      </c>
      <c r="C14">
        <v>1.7224937914973499E-3</v>
      </c>
      <c r="D14">
        <v>7.8178493656284709E-2</v>
      </c>
      <c r="E14">
        <v>0.93768606922578612</v>
      </c>
      <c r="F14">
        <v>-3.2413638249770851E-3</v>
      </c>
      <c r="G14">
        <v>3.5106877648802171E-3</v>
      </c>
    </row>
    <row r="15" spans="1:7" x14ac:dyDescent="0.35">
      <c r="A15" s="1" t="s">
        <v>19</v>
      </c>
      <c r="B15">
        <v>1.740816399401747E-3</v>
      </c>
      <c r="C15">
        <v>3.1338425160619058E-3</v>
      </c>
      <c r="D15">
        <v>0.55548943205650192</v>
      </c>
      <c r="E15">
        <v>0.57855993656797933</v>
      </c>
      <c r="F15">
        <v>-4.4014020652999751E-3</v>
      </c>
      <c r="G15">
        <v>7.8830348641034699E-3</v>
      </c>
    </row>
    <row r="16" spans="1:7" x14ac:dyDescent="0.35">
      <c r="A16" s="1" t="s">
        <v>20</v>
      </c>
      <c r="B16">
        <v>-3.900812811932922E-3</v>
      </c>
      <c r="C16">
        <v>5.6125693019735672E-3</v>
      </c>
      <c r="D16">
        <v>-0.69501374540912408</v>
      </c>
      <c r="E16">
        <v>0.48704668749532959</v>
      </c>
      <c r="F16">
        <v>-1.490124650453623E-2</v>
      </c>
      <c r="G16">
        <v>7.0996208806703813E-3</v>
      </c>
    </row>
    <row r="17" spans="1:7" x14ac:dyDescent="0.35">
      <c r="A17" s="1" t="s">
        <v>21</v>
      </c>
      <c r="B17">
        <v>3.2368118091266092E-4</v>
      </c>
      <c r="C17">
        <v>3.728787726441305E-3</v>
      </c>
      <c r="D17">
        <v>8.6806008992519654E-2</v>
      </c>
      <c r="E17">
        <v>0.93082571117155732</v>
      </c>
      <c r="F17">
        <v>-6.9846084689072887E-3</v>
      </c>
      <c r="G17">
        <v>7.6319708307326104E-3</v>
      </c>
    </row>
    <row r="18" spans="1:7" x14ac:dyDescent="0.35">
      <c r="A18" s="1" t="s">
        <v>22</v>
      </c>
      <c r="B18">
        <v>6.0679116634160084E-4</v>
      </c>
      <c r="C18">
        <v>3.826391778194911E-3</v>
      </c>
      <c r="D18">
        <v>0.15858051174985871</v>
      </c>
      <c r="E18">
        <v>0.87399938385368181</v>
      </c>
      <c r="F18">
        <v>-6.8927989096605998E-3</v>
      </c>
      <c r="G18">
        <v>8.1063812423438006E-3</v>
      </c>
    </row>
    <row r="19" spans="1:7" x14ac:dyDescent="0.35">
      <c r="A19" s="1" t="s">
        <v>23</v>
      </c>
      <c r="B19">
        <v>1.401903465636602E-2</v>
      </c>
      <c r="C19">
        <v>9.44853566733358E-3</v>
      </c>
      <c r="D19">
        <v>1.483725642782302</v>
      </c>
      <c r="E19">
        <v>0.1378817205350612</v>
      </c>
      <c r="F19">
        <v>-4.499754958249922E-3</v>
      </c>
      <c r="G19">
        <v>3.2537824270981973E-2</v>
      </c>
    </row>
    <row r="20" spans="1:7" x14ac:dyDescent="0.35">
      <c r="A20" s="1" t="s">
        <v>24</v>
      </c>
      <c r="B20">
        <v>-7.734135555464621E-3</v>
      </c>
      <c r="C20">
        <v>7.2049953991902864E-3</v>
      </c>
      <c r="D20">
        <v>-1.0734407347898931</v>
      </c>
      <c r="E20">
        <v>0.28307341608120862</v>
      </c>
      <c r="F20">
        <v>-2.185566704665437E-2</v>
      </c>
      <c r="G20">
        <v>6.3873959357251308E-3</v>
      </c>
    </row>
    <row r="21" spans="1:7" x14ac:dyDescent="0.35">
      <c r="A21" s="1" t="s">
        <v>25</v>
      </c>
      <c r="B21">
        <v>4.3661909496310681E-3</v>
      </c>
      <c r="C21">
        <v>4.5402134030148918E-3</v>
      </c>
      <c r="D21">
        <v>0.9616708647949751</v>
      </c>
      <c r="E21">
        <v>0.33621496205966162</v>
      </c>
      <c r="F21">
        <v>-4.5324638024041583E-3</v>
      </c>
      <c r="G21">
        <v>1.3264845701666301E-2</v>
      </c>
    </row>
    <row r="22" spans="1:7" x14ac:dyDescent="0.35">
      <c r="A22" s="1" t="s">
        <v>26</v>
      </c>
      <c r="B22">
        <v>5.2228968255757183E-3</v>
      </c>
      <c r="C22">
        <v>4.2829140328731873E-3</v>
      </c>
      <c r="D22">
        <v>1.219472720089118</v>
      </c>
      <c r="E22">
        <v>0.22266482379023589</v>
      </c>
      <c r="F22">
        <v>-3.1714604277369271E-3</v>
      </c>
      <c r="G22">
        <v>1.361725407888836E-2</v>
      </c>
    </row>
    <row r="23" spans="1:7" x14ac:dyDescent="0.35">
      <c r="A23" s="1" t="s">
        <v>27</v>
      </c>
      <c r="B23">
        <v>4.650667256551947E-3</v>
      </c>
      <c r="C23">
        <v>4.5882560215325489E-3</v>
      </c>
      <c r="D23">
        <v>1.013602387209106</v>
      </c>
      <c r="E23">
        <v>0.31077251812797763</v>
      </c>
      <c r="F23">
        <v>-4.3421492975008833E-3</v>
      </c>
      <c r="G23">
        <v>1.3643483810604779E-2</v>
      </c>
    </row>
    <row r="24" spans="1:7" x14ac:dyDescent="0.35">
      <c r="A24" s="1" t="s">
        <v>28</v>
      </c>
      <c r="B24">
        <v>3.097727787953042E-3</v>
      </c>
      <c r="C24">
        <v>3.530182952686596E-3</v>
      </c>
      <c r="D24">
        <v>0.8774978037882033</v>
      </c>
      <c r="E24">
        <v>0.38021631121132121</v>
      </c>
      <c r="F24">
        <v>-3.8213036581499511E-3</v>
      </c>
      <c r="G24">
        <v>1.001675923405604E-2</v>
      </c>
    </row>
    <row r="25" spans="1:7" x14ac:dyDescent="0.35">
      <c r="A25" s="1" t="s">
        <v>29</v>
      </c>
      <c r="B25">
        <v>3.924679079149538E-3</v>
      </c>
      <c r="C25">
        <v>4.6054940347425187E-3</v>
      </c>
      <c r="D25">
        <v>0.85217330639077826</v>
      </c>
      <c r="E25">
        <v>0.39411790989501772</v>
      </c>
      <c r="F25">
        <v>-5.1019233599598583E-3</v>
      </c>
      <c r="G25">
        <v>1.2951281518258931E-2</v>
      </c>
    </row>
    <row r="26" spans="1:7" x14ac:dyDescent="0.35">
      <c r="A26" s="1" t="s">
        <v>30</v>
      </c>
      <c r="B26">
        <v>4.4286799767335773E-3</v>
      </c>
      <c r="C26">
        <v>4.1666915392319986E-3</v>
      </c>
      <c r="D26">
        <v>1.0628768496623271</v>
      </c>
      <c r="E26">
        <v>0.28783780278610133</v>
      </c>
      <c r="F26">
        <v>-3.7378853748489022E-3</v>
      </c>
      <c r="G26">
        <v>1.259524532831606E-2</v>
      </c>
    </row>
    <row r="27" spans="1:7" x14ac:dyDescent="0.35">
      <c r="A27" s="1" t="s">
        <v>31</v>
      </c>
      <c r="B27">
        <v>0.60433549622221228</v>
      </c>
      <c r="C27">
        <v>0.13621521083886301</v>
      </c>
      <c r="D27">
        <v>4.4366226980121661</v>
      </c>
      <c r="E27">
        <v>9.1381257384399961E-6</v>
      </c>
      <c r="F27">
        <v>0.33735858883151087</v>
      </c>
      <c r="G27">
        <v>0.87131240361291362</v>
      </c>
    </row>
    <row r="28" spans="1:7" x14ac:dyDescent="0.35">
      <c r="A28" s="1" t="s">
        <v>32</v>
      </c>
      <c r="B28">
        <v>5.0374611033560529E-2</v>
      </c>
      <c r="C28">
        <v>8.5158335871165933E-2</v>
      </c>
      <c r="D28">
        <v>0.59154057577840768</v>
      </c>
      <c r="E28">
        <v>0.55415827649741356</v>
      </c>
      <c r="F28">
        <v>-0.1165326602572901</v>
      </c>
      <c r="G28">
        <v>0.21728188232441109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8"/>
  <sheetViews>
    <sheetView workbookViewId="0"/>
  </sheetViews>
  <sheetFormatPr defaultRowHeight="14.5" x14ac:dyDescent="0.35"/>
  <sheetData>
    <row r="1" spans="1:7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5">
      <c r="A2" s="1" t="s">
        <v>6</v>
      </c>
      <c r="B2">
        <v>-6.9243727855521466E-3</v>
      </c>
      <c r="C2">
        <v>5.8481709629711939E-3</v>
      </c>
      <c r="D2">
        <v>-1.1840236596014599</v>
      </c>
      <c r="E2">
        <v>0.23640369729079719</v>
      </c>
      <c r="F2">
        <v>-1.8386577248408611E-2</v>
      </c>
      <c r="G2">
        <v>4.5378316773043194E-3</v>
      </c>
    </row>
    <row r="3" spans="1:7" x14ac:dyDescent="0.35">
      <c r="A3" s="1" t="s">
        <v>7</v>
      </c>
      <c r="B3">
        <v>3.9857735720164572E-2</v>
      </c>
      <c r="C3">
        <v>1.158089650528641E-2</v>
      </c>
      <c r="D3">
        <v>3.4416796404294292</v>
      </c>
      <c r="E3">
        <v>5.7811446822993824E-4</v>
      </c>
      <c r="F3">
        <v>1.7159595661117421E-2</v>
      </c>
      <c r="G3">
        <v>6.255587577921172E-2</v>
      </c>
    </row>
    <row r="4" spans="1:7" x14ac:dyDescent="0.35">
      <c r="A4" s="1" t="s">
        <v>8</v>
      </c>
      <c r="B4">
        <v>3.085137424465582E-3</v>
      </c>
      <c r="C4">
        <v>6.5675097749067508E-3</v>
      </c>
      <c r="D4">
        <v>0.46975756872921998</v>
      </c>
      <c r="E4">
        <v>0.63852823261062075</v>
      </c>
      <c r="F4">
        <v>-9.7869452024664065E-3</v>
      </c>
      <c r="G4">
        <v>1.5957220051397571E-2</v>
      </c>
    </row>
    <row r="5" spans="1:7" x14ac:dyDescent="0.35">
      <c r="A5" s="1" t="s">
        <v>9</v>
      </c>
      <c r="B5">
        <v>2.4552574132511051E-2</v>
      </c>
      <c r="C5">
        <v>1.6317780650362081E-2</v>
      </c>
      <c r="D5">
        <v>1.5046515612995599</v>
      </c>
      <c r="E5">
        <v>0.13241368259211109</v>
      </c>
      <c r="F5">
        <v>-7.4296882498232006E-3</v>
      </c>
      <c r="G5">
        <v>5.6534836514845303E-2</v>
      </c>
    </row>
    <row r="6" spans="1:7" x14ac:dyDescent="0.35">
      <c r="A6" s="1" t="s">
        <v>10</v>
      </c>
      <c r="B6">
        <v>1.121818194919163E-2</v>
      </c>
      <c r="C6">
        <v>7.0571466821192511E-3</v>
      </c>
      <c r="D6">
        <v>1.5896200623993311</v>
      </c>
      <c r="E6">
        <v>0.1119204720416882</v>
      </c>
      <c r="F6">
        <v>-2.6135713813784378E-3</v>
      </c>
      <c r="G6">
        <v>2.5049935279761699E-2</v>
      </c>
    </row>
    <row r="7" spans="1:7" x14ac:dyDescent="0.35">
      <c r="A7" s="1" t="s">
        <v>11</v>
      </c>
      <c r="B7">
        <v>8.8209330006360671E-3</v>
      </c>
      <c r="C7">
        <v>8.0263672083968809E-3</v>
      </c>
      <c r="D7">
        <v>1.0989944481244189</v>
      </c>
      <c r="E7">
        <v>0.27177048754431782</v>
      </c>
      <c r="F7">
        <v>-6.910457654515114E-3</v>
      </c>
      <c r="G7">
        <v>2.4552323655787248E-2</v>
      </c>
    </row>
    <row r="8" spans="1:7" x14ac:dyDescent="0.35">
      <c r="A8" s="1" t="s">
        <v>12</v>
      </c>
      <c r="B8">
        <v>1.5022638530339871E-2</v>
      </c>
      <c r="C8">
        <v>8.3739569886750655E-3</v>
      </c>
      <c r="D8">
        <v>1.793971303012003</v>
      </c>
      <c r="E8">
        <v>7.2817749334235835E-2</v>
      </c>
      <c r="F8">
        <v>-1.39001557555074E-3</v>
      </c>
      <c r="G8">
        <v>3.1435292636230489E-2</v>
      </c>
    </row>
    <row r="9" spans="1:7" x14ac:dyDescent="0.35">
      <c r="A9" s="1" t="s">
        <v>13</v>
      </c>
      <c r="B9">
        <v>-6.4965693866805927E-4</v>
      </c>
      <c r="C9">
        <v>1.1816431814878891E-2</v>
      </c>
      <c r="D9">
        <v>-5.4979112886686402E-2</v>
      </c>
      <c r="E9">
        <v>0.95615510412161886</v>
      </c>
      <c r="F9">
        <v>-2.3809437721603949E-2</v>
      </c>
      <c r="G9">
        <v>2.251012384426784E-2</v>
      </c>
    </row>
    <row r="10" spans="1:7" x14ac:dyDescent="0.35">
      <c r="A10" s="1" t="s">
        <v>14</v>
      </c>
      <c r="B10">
        <v>6.6408928519437818E-3</v>
      </c>
      <c r="C10">
        <v>1.028492777604895E-2</v>
      </c>
      <c r="D10">
        <v>0.64569173421020754</v>
      </c>
      <c r="E10">
        <v>0.51847901474175984</v>
      </c>
      <c r="F10">
        <v>-1.35171951727078E-2</v>
      </c>
      <c r="G10">
        <v>2.6798980876595369E-2</v>
      </c>
    </row>
    <row r="11" spans="1:7" x14ac:dyDescent="0.35">
      <c r="A11" s="1" t="s">
        <v>15</v>
      </c>
      <c r="B11">
        <v>5.6253899626970668E-3</v>
      </c>
      <c r="C11">
        <v>9.5460300647280723E-3</v>
      </c>
      <c r="D11">
        <v>0.58929103769351177</v>
      </c>
      <c r="E11">
        <v>0.55566605593466933</v>
      </c>
      <c r="F11">
        <v>-1.3084485159506521E-2</v>
      </c>
      <c r="G11">
        <v>2.4335265084900651E-2</v>
      </c>
    </row>
    <row r="12" spans="1:7" x14ac:dyDescent="0.35">
      <c r="A12" s="1" t="s">
        <v>16</v>
      </c>
      <c r="B12">
        <v>4.7473619345698454E-3</v>
      </c>
      <c r="C12">
        <v>8.8192911608701262E-3</v>
      </c>
      <c r="D12">
        <v>0.53829291356579534</v>
      </c>
      <c r="E12">
        <v>0.59037484290968267</v>
      </c>
      <c r="F12">
        <v>-1.2538131109908051E-2</v>
      </c>
      <c r="G12">
        <v>2.203285497904774E-2</v>
      </c>
    </row>
    <row r="13" spans="1:7" x14ac:dyDescent="0.35">
      <c r="A13" s="1" t="s">
        <v>17</v>
      </c>
      <c r="B13">
        <v>7.3838502009159774E-3</v>
      </c>
      <c r="C13">
        <v>6.3223087497905053E-3</v>
      </c>
      <c r="D13">
        <v>1.167904082691414</v>
      </c>
      <c r="E13">
        <v>0.24284545713173181</v>
      </c>
      <c r="F13">
        <v>-5.007647247815869E-3</v>
      </c>
      <c r="G13">
        <v>1.977534764964782E-2</v>
      </c>
    </row>
    <row r="14" spans="1:7" x14ac:dyDescent="0.35">
      <c r="A14" s="1" t="s">
        <v>18</v>
      </c>
      <c r="B14">
        <v>-3.1348747804197698E-4</v>
      </c>
      <c r="C14">
        <v>2.722038193007514E-3</v>
      </c>
      <c r="D14">
        <v>-0.1151664509510839</v>
      </c>
      <c r="E14">
        <v>0.90831318996371302</v>
      </c>
      <c r="F14">
        <v>-5.648584300879193E-3</v>
      </c>
      <c r="G14">
        <v>5.021609344795239E-3</v>
      </c>
    </row>
    <row r="15" spans="1:7" x14ac:dyDescent="0.35">
      <c r="A15" s="1" t="s">
        <v>19</v>
      </c>
      <c r="B15">
        <v>3.1434970054147462E-3</v>
      </c>
      <c r="C15">
        <v>4.7618921491175093E-3</v>
      </c>
      <c r="D15">
        <v>0.660136119629948</v>
      </c>
      <c r="E15">
        <v>0.50916648154215227</v>
      </c>
      <c r="F15">
        <v>-6.1896401051196081E-3</v>
      </c>
      <c r="G15">
        <v>1.24766341159491E-2</v>
      </c>
    </row>
    <row r="16" spans="1:7" x14ac:dyDescent="0.35">
      <c r="A16" s="1" t="s">
        <v>20</v>
      </c>
      <c r="B16">
        <v>-5.0169162203010679E-3</v>
      </c>
      <c r="C16">
        <v>5.9268311219486053E-3</v>
      </c>
      <c r="D16">
        <v>-0.84647531152391287</v>
      </c>
      <c r="E16">
        <v>0.39728764085847712</v>
      </c>
      <c r="F16">
        <v>-1.663329176177146E-2</v>
      </c>
      <c r="G16">
        <v>6.5994593211693197E-3</v>
      </c>
    </row>
    <row r="17" spans="1:7" x14ac:dyDescent="0.35">
      <c r="A17" s="1" t="s">
        <v>21</v>
      </c>
      <c r="B17">
        <v>1.72514461174261E-3</v>
      </c>
      <c r="C17">
        <v>5.9312484519561852E-3</v>
      </c>
      <c r="D17">
        <v>0.29085691245552869</v>
      </c>
      <c r="E17">
        <v>0.77116075613088331</v>
      </c>
      <c r="F17">
        <v>-9.8998887374504609E-3</v>
      </c>
      <c r="G17">
        <v>1.335017796093568E-2</v>
      </c>
    </row>
    <row r="18" spans="1:7" x14ac:dyDescent="0.35">
      <c r="A18" s="1" t="s">
        <v>22</v>
      </c>
      <c r="B18">
        <v>1.879236820295884E-3</v>
      </c>
      <c r="C18">
        <v>6.334977621547281E-3</v>
      </c>
      <c r="D18">
        <v>0.29664458701543012</v>
      </c>
      <c r="E18">
        <v>0.7667378666947704</v>
      </c>
      <c r="F18">
        <v>-1.0537091160804E-2</v>
      </c>
      <c r="G18">
        <v>1.4295564801395769E-2</v>
      </c>
    </row>
    <row r="19" spans="1:7" x14ac:dyDescent="0.35">
      <c r="A19" s="1" t="s">
        <v>23</v>
      </c>
      <c r="B19">
        <v>2.0252073507179291E-2</v>
      </c>
      <c r="C19">
        <v>1.2914026896154351E-2</v>
      </c>
      <c r="D19">
        <v>1.5682229617479051</v>
      </c>
      <c r="E19">
        <v>0.1168291074684684</v>
      </c>
      <c r="F19">
        <v>-5.0589541046648263E-3</v>
      </c>
      <c r="G19">
        <v>4.5563101119023397E-2</v>
      </c>
    </row>
    <row r="20" spans="1:7" x14ac:dyDescent="0.35">
      <c r="A20" s="1" t="s">
        <v>24</v>
      </c>
      <c r="B20">
        <v>-9.2287377674072253E-3</v>
      </c>
      <c r="C20">
        <v>1.0577800463710421E-2</v>
      </c>
      <c r="D20">
        <v>-0.87246283374965705</v>
      </c>
      <c r="E20">
        <v>0.38295593524267552</v>
      </c>
      <c r="F20">
        <v>-2.9960845711930719E-2</v>
      </c>
      <c r="G20">
        <v>1.150337017711627E-2</v>
      </c>
    </row>
    <row r="21" spans="1:7" x14ac:dyDescent="0.35">
      <c r="A21" s="1" t="s">
        <v>25</v>
      </c>
      <c r="B21">
        <v>9.4801116798872882E-3</v>
      </c>
      <c r="C21">
        <v>7.0796840250445837E-3</v>
      </c>
      <c r="D21">
        <v>1.3390585859977819</v>
      </c>
      <c r="E21">
        <v>0.18055160122366529</v>
      </c>
      <c r="F21">
        <v>-4.3958140311236623E-3</v>
      </c>
      <c r="G21">
        <v>2.335603739089824E-2</v>
      </c>
    </row>
    <row r="22" spans="1:7" x14ac:dyDescent="0.35">
      <c r="A22" s="1" t="s">
        <v>26</v>
      </c>
      <c r="B22">
        <v>7.9176214405330143E-3</v>
      </c>
      <c r="C22">
        <v>6.5292764084719521E-3</v>
      </c>
      <c r="D22">
        <v>1.2126338272736681</v>
      </c>
      <c r="E22">
        <v>0.2252698497685145</v>
      </c>
      <c r="F22">
        <v>-4.8795251651790467E-3</v>
      </c>
      <c r="G22">
        <v>2.0714768046245079E-2</v>
      </c>
    </row>
    <row r="23" spans="1:7" x14ac:dyDescent="0.35">
      <c r="A23" s="1" t="s">
        <v>27</v>
      </c>
      <c r="B23">
        <v>8.5594573956046024E-3</v>
      </c>
      <c r="C23">
        <v>6.8270479580252617E-3</v>
      </c>
      <c r="D23">
        <v>1.2537567405752399</v>
      </c>
      <c r="E23">
        <v>0.20993043723326599</v>
      </c>
      <c r="F23">
        <v>-4.821310722852629E-3</v>
      </c>
      <c r="G23">
        <v>2.1940225514061839E-2</v>
      </c>
    </row>
    <row r="24" spans="1:7" x14ac:dyDescent="0.35">
      <c r="A24" s="1" t="s">
        <v>28</v>
      </c>
      <c r="B24">
        <v>6.4635277563853408E-3</v>
      </c>
      <c r="C24">
        <v>5.8186456691484423E-3</v>
      </c>
      <c r="D24">
        <v>1.11083027286851</v>
      </c>
      <c r="E24">
        <v>0.26664141320858231</v>
      </c>
      <c r="F24">
        <v>-4.9408081939455676E-3</v>
      </c>
      <c r="G24">
        <v>1.7867863706716249E-2</v>
      </c>
    </row>
    <row r="25" spans="1:7" x14ac:dyDescent="0.35">
      <c r="A25" s="1" t="s">
        <v>29</v>
      </c>
      <c r="B25">
        <v>7.4252815158488547E-3</v>
      </c>
      <c r="C25">
        <v>7.0467628934760057E-3</v>
      </c>
      <c r="D25">
        <v>1.053715248844727</v>
      </c>
      <c r="E25">
        <v>0.29201330536074621</v>
      </c>
      <c r="F25">
        <v>-6.386119962957377E-3</v>
      </c>
      <c r="G25">
        <v>2.1236682994655091E-2</v>
      </c>
    </row>
    <row r="26" spans="1:7" x14ac:dyDescent="0.35">
      <c r="A26" s="1" t="s">
        <v>30</v>
      </c>
      <c r="B26">
        <v>7.1277705304730113E-3</v>
      </c>
      <c r="C26">
        <v>6.5870476865918367E-3</v>
      </c>
      <c r="D26">
        <v>1.082088800568703</v>
      </c>
      <c r="E26">
        <v>0.27921307172796339</v>
      </c>
      <c r="F26">
        <v>-5.7826056996948686E-3</v>
      </c>
      <c r="G26">
        <v>2.003814676064089E-2</v>
      </c>
    </row>
    <row r="27" spans="1:7" x14ac:dyDescent="0.35">
      <c r="A27" s="1" t="s">
        <v>31</v>
      </c>
      <c r="B27">
        <v>0.66455727840724843</v>
      </c>
      <c r="C27">
        <v>0.14542411975841421</v>
      </c>
      <c r="D27">
        <v>4.5697871818735702</v>
      </c>
      <c r="E27">
        <v>4.8821973507887134E-6</v>
      </c>
      <c r="F27">
        <v>0.37953124119731679</v>
      </c>
      <c r="G27">
        <v>0.94958331561718001</v>
      </c>
    </row>
    <row r="28" spans="1:7" x14ac:dyDescent="0.35">
      <c r="A28" s="1" t="s">
        <v>32</v>
      </c>
      <c r="B28">
        <v>-5.533655701634943E-3</v>
      </c>
      <c r="C28">
        <v>9.58955456513748E-2</v>
      </c>
      <c r="D28">
        <v>-5.77050337849098E-2</v>
      </c>
      <c r="E28">
        <v>0.95398358399943295</v>
      </c>
      <c r="F28">
        <v>-0.19348547145614611</v>
      </c>
      <c r="G28">
        <v>0.18241816005287631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8"/>
  <sheetViews>
    <sheetView workbookViewId="0"/>
  </sheetViews>
  <sheetFormatPr defaultRowHeight="14.5" x14ac:dyDescent="0.35"/>
  <sheetData>
    <row r="1" spans="1:7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5">
      <c r="A2" s="1" t="s">
        <v>6</v>
      </c>
      <c r="B2">
        <v>-1.861912947370051E-3</v>
      </c>
      <c r="C2">
        <v>8.5499004049300784E-4</v>
      </c>
      <c r="D2">
        <v>-2.177701328890834</v>
      </c>
      <c r="E2">
        <v>2.9428279920520009E-2</v>
      </c>
      <c r="F2">
        <v>-3.5376626338767892E-3</v>
      </c>
      <c r="G2">
        <v>-1.861632608633136E-4</v>
      </c>
    </row>
    <row r="3" spans="1:7" x14ac:dyDescent="0.35">
      <c r="A3" s="1" t="s">
        <v>7</v>
      </c>
      <c r="B3">
        <v>1.7924803778088132E-2</v>
      </c>
      <c r="C3">
        <v>5.3392183710164751E-3</v>
      </c>
      <c r="D3">
        <v>3.3571962284576169</v>
      </c>
      <c r="E3">
        <v>7.8737210375553536E-4</v>
      </c>
      <c r="F3">
        <v>7.4601280653012244E-3</v>
      </c>
      <c r="G3">
        <v>2.8389479490875041E-2</v>
      </c>
    </row>
    <row r="4" spans="1:7" x14ac:dyDescent="0.35">
      <c r="A4" s="1" t="s">
        <v>8</v>
      </c>
      <c r="B4">
        <v>2.6417109020029478E-3</v>
      </c>
      <c r="C4">
        <v>1.4508385294367549E-3</v>
      </c>
      <c r="D4">
        <v>1.820816616324985</v>
      </c>
      <c r="E4">
        <v>6.8634737593416192E-2</v>
      </c>
      <c r="F4">
        <v>-2.018803630761462E-4</v>
      </c>
      <c r="G4">
        <v>5.4853021670820427E-3</v>
      </c>
    </row>
    <row r="5" spans="1:7" x14ac:dyDescent="0.35">
      <c r="A5" s="1" t="s">
        <v>9</v>
      </c>
      <c r="B5">
        <v>7.0553746819438006E-3</v>
      </c>
      <c r="C5">
        <v>3.4268160431449009E-3</v>
      </c>
      <c r="D5">
        <v>2.0588717319850209</v>
      </c>
      <c r="E5">
        <v>3.9506527703474043E-2</v>
      </c>
      <c r="F5">
        <v>3.3893865573573779E-4</v>
      </c>
      <c r="G5">
        <v>1.3771810708151861E-2</v>
      </c>
    </row>
    <row r="6" spans="1:7" x14ac:dyDescent="0.35">
      <c r="A6" s="1" t="s">
        <v>10</v>
      </c>
      <c r="B6">
        <v>3.53586244186816E-3</v>
      </c>
      <c r="C6">
        <v>1.559505992359147E-3</v>
      </c>
      <c r="D6">
        <v>2.2672964766998271</v>
      </c>
      <c r="E6">
        <v>2.3372120562744458E-2</v>
      </c>
      <c r="F6">
        <v>4.7928686316983622E-4</v>
      </c>
      <c r="G6">
        <v>6.5924380205664834E-3</v>
      </c>
    </row>
    <row r="7" spans="1:7" x14ac:dyDescent="0.35">
      <c r="A7" s="1" t="s">
        <v>11</v>
      </c>
      <c r="B7">
        <v>2.0949371496650059E-3</v>
      </c>
      <c r="C7">
        <v>1.6503548422127569E-3</v>
      </c>
      <c r="D7">
        <v>1.2693858896770129</v>
      </c>
      <c r="E7">
        <v>0.20430346627441701</v>
      </c>
      <c r="F7">
        <v>-1.139698902783281E-3</v>
      </c>
      <c r="G7">
        <v>5.3295732021132938E-3</v>
      </c>
    </row>
    <row r="8" spans="1:7" x14ac:dyDescent="0.35">
      <c r="A8" s="1" t="s">
        <v>12</v>
      </c>
      <c r="B8">
        <v>5.0683094308451287E-3</v>
      </c>
      <c r="C8">
        <v>2.0162791801304801E-3</v>
      </c>
      <c r="D8">
        <v>2.513694274478965</v>
      </c>
      <c r="E8">
        <v>1.1947395419555451E-2</v>
      </c>
      <c r="F8">
        <v>1.11647485501144E-3</v>
      </c>
      <c r="G8">
        <v>9.020144006678818E-3</v>
      </c>
    </row>
    <row r="9" spans="1:7" x14ac:dyDescent="0.35">
      <c r="A9" s="1" t="s">
        <v>13</v>
      </c>
      <c r="B9">
        <v>-5.3452364070277812E-4</v>
      </c>
      <c r="C9">
        <v>3.4213139459314391E-3</v>
      </c>
      <c r="D9">
        <v>-0.15623343813227761</v>
      </c>
      <c r="E9">
        <v>0.87584902053010549</v>
      </c>
      <c r="F9">
        <v>-7.2401757545330174E-3</v>
      </c>
      <c r="G9">
        <v>6.1711284731274596E-3</v>
      </c>
    </row>
    <row r="10" spans="1:7" x14ac:dyDescent="0.35">
      <c r="A10" s="1" t="s">
        <v>14</v>
      </c>
      <c r="B10">
        <v>1.1529129653851449E-3</v>
      </c>
      <c r="C10">
        <v>2.6611919049332709E-3</v>
      </c>
      <c r="D10">
        <v>0.4332318023543868</v>
      </c>
      <c r="E10">
        <v>0.66484637707670846</v>
      </c>
      <c r="F10">
        <v>-4.0629273242336053E-3</v>
      </c>
      <c r="G10">
        <v>6.3687532550038952E-3</v>
      </c>
    </row>
    <row r="11" spans="1:7" x14ac:dyDescent="0.35">
      <c r="A11" s="1" t="s">
        <v>15</v>
      </c>
      <c r="B11">
        <v>1.5126709088137339E-3</v>
      </c>
      <c r="C11">
        <v>2.511868241949042E-3</v>
      </c>
      <c r="D11">
        <v>0.60220949632294507</v>
      </c>
      <c r="E11">
        <v>0.54703469525259374</v>
      </c>
      <c r="F11">
        <v>-3.41050037931633E-3</v>
      </c>
      <c r="G11">
        <v>6.4358421969437987E-3</v>
      </c>
    </row>
    <row r="12" spans="1:7" x14ac:dyDescent="0.35">
      <c r="A12" s="1" t="s">
        <v>16</v>
      </c>
      <c r="B12">
        <v>1.7623663385277349E-3</v>
      </c>
      <c r="C12">
        <v>2.1873265069832092E-3</v>
      </c>
      <c r="D12">
        <v>0.80571708562998912</v>
      </c>
      <c r="E12">
        <v>0.42040599565770231</v>
      </c>
      <c r="F12">
        <v>-2.5247148375891529E-3</v>
      </c>
      <c r="G12">
        <v>6.0494475146446233E-3</v>
      </c>
    </row>
    <row r="13" spans="1:7" x14ac:dyDescent="0.35">
      <c r="A13" s="1" t="s">
        <v>17</v>
      </c>
      <c r="B13">
        <v>1.628810664346557E-3</v>
      </c>
      <c r="C13">
        <v>1.0382714607391119E-3</v>
      </c>
      <c r="D13">
        <v>1.568771487937326</v>
      </c>
      <c r="E13">
        <v>0.1167011942671219</v>
      </c>
      <c r="F13">
        <v>-4.0616400487789462E-4</v>
      </c>
      <c r="G13">
        <v>3.6637853335710091E-3</v>
      </c>
    </row>
    <row r="14" spans="1:7" x14ac:dyDescent="0.35">
      <c r="A14" s="1" t="s">
        <v>18</v>
      </c>
      <c r="B14">
        <v>-2.1339016883358699E-4</v>
      </c>
      <c r="C14">
        <v>7.987079944381172E-4</v>
      </c>
      <c r="D14">
        <v>-0.26716919114313459</v>
      </c>
      <c r="E14">
        <v>0.78933889611395447</v>
      </c>
      <c r="F14">
        <v>-1.778829072096515E-3</v>
      </c>
      <c r="G14">
        <v>1.3520487344293401E-3</v>
      </c>
    </row>
    <row r="15" spans="1:7" x14ac:dyDescent="0.35">
      <c r="A15" s="1" t="s">
        <v>19</v>
      </c>
      <c r="B15">
        <v>-1.3840537017075359E-3</v>
      </c>
      <c r="C15">
        <v>2.47808844164222E-3</v>
      </c>
      <c r="D15">
        <v>-0.55851666891692076</v>
      </c>
      <c r="E15">
        <v>0.57649162530141962</v>
      </c>
      <c r="F15">
        <v>-6.2410177978312756E-3</v>
      </c>
      <c r="G15">
        <v>3.4729103944162029E-3</v>
      </c>
    </row>
    <row r="16" spans="1:7" x14ac:dyDescent="0.35">
      <c r="A16" s="1" t="s">
        <v>20</v>
      </c>
      <c r="B16">
        <v>1.0500241741587171E-3</v>
      </c>
      <c r="C16">
        <v>4.5128279098116371E-3</v>
      </c>
      <c r="D16">
        <v>0.23267542993957069</v>
      </c>
      <c r="E16">
        <v>0.81601344968825118</v>
      </c>
      <c r="F16">
        <v>-7.794955997499263E-3</v>
      </c>
      <c r="G16">
        <v>9.8950043458166971E-3</v>
      </c>
    </row>
    <row r="17" spans="1:7" x14ac:dyDescent="0.35">
      <c r="A17" s="1" t="s">
        <v>21</v>
      </c>
      <c r="B17">
        <v>1.140621702711276E-3</v>
      </c>
      <c r="C17">
        <v>1.496587242739764E-3</v>
      </c>
      <c r="D17">
        <v>0.76214848699576521</v>
      </c>
      <c r="E17">
        <v>0.44597138682854798</v>
      </c>
      <c r="F17">
        <v>-1.7926353927807659E-3</v>
      </c>
      <c r="G17">
        <v>4.0738787982033172E-3</v>
      </c>
    </row>
    <row r="18" spans="1:7" x14ac:dyDescent="0.35">
      <c r="A18" s="1" t="s">
        <v>22</v>
      </c>
      <c r="B18">
        <v>-6.0229561575470165E-4</v>
      </c>
      <c r="C18">
        <v>1.2130560740102479E-3</v>
      </c>
      <c r="D18">
        <v>-0.49651094344185548</v>
      </c>
      <c r="E18">
        <v>0.61953396831845697</v>
      </c>
      <c r="F18">
        <v>-2.9798418320423421E-3</v>
      </c>
      <c r="G18">
        <v>1.7752506005329391E-3</v>
      </c>
    </row>
    <row r="19" spans="1:7" x14ac:dyDescent="0.35">
      <c r="A19" s="1" t="s">
        <v>23</v>
      </c>
      <c r="B19">
        <v>5.8314159718581091E-3</v>
      </c>
      <c r="C19">
        <v>4.5083202013154241E-3</v>
      </c>
      <c r="D19">
        <v>1.29347865978034</v>
      </c>
      <c r="E19">
        <v>0.19584556016715779</v>
      </c>
      <c r="F19">
        <v>-3.0047292534944891E-3</v>
      </c>
      <c r="G19">
        <v>1.466756119721071E-2</v>
      </c>
    </row>
    <row r="20" spans="1:7" x14ac:dyDescent="0.35">
      <c r="A20" s="1" t="s">
        <v>24</v>
      </c>
      <c r="B20">
        <v>-4.7423123540721876E-3</v>
      </c>
      <c r="C20">
        <v>3.0890198425134359E-3</v>
      </c>
      <c r="D20">
        <v>-1.535215892369769</v>
      </c>
      <c r="E20">
        <v>0.1247308058515874</v>
      </c>
      <c r="F20">
        <v>-1.079667999292811E-2</v>
      </c>
      <c r="G20">
        <v>1.312055284783736E-3</v>
      </c>
    </row>
    <row r="21" spans="1:7" x14ac:dyDescent="0.35">
      <c r="A21" s="1" t="s">
        <v>25</v>
      </c>
      <c r="B21">
        <v>2.3963366752801E-4</v>
      </c>
      <c r="C21">
        <v>1.463852229067777E-3</v>
      </c>
      <c r="D21">
        <v>0.16370072249752671</v>
      </c>
      <c r="E21">
        <v>0.8699667487507281</v>
      </c>
      <c r="F21">
        <v>-2.6294639801335089E-3</v>
      </c>
      <c r="G21">
        <v>3.1087313151895299E-3</v>
      </c>
    </row>
    <row r="22" spans="1:7" x14ac:dyDescent="0.35">
      <c r="A22" s="1" t="s">
        <v>26</v>
      </c>
      <c r="B22">
        <v>5.0050128251718823E-4</v>
      </c>
      <c r="C22">
        <v>1.5718133356692331E-3</v>
      </c>
      <c r="D22">
        <v>0.31842285032152962</v>
      </c>
      <c r="E22">
        <v>0.75016420754949564</v>
      </c>
      <c r="F22">
        <v>-2.5801962458142751E-3</v>
      </c>
      <c r="G22">
        <v>3.5811988108486511E-3</v>
      </c>
    </row>
    <row r="23" spans="1:7" x14ac:dyDescent="0.35">
      <c r="A23" s="1" t="s">
        <v>27</v>
      </c>
      <c r="B23">
        <v>1.227981323172263E-3</v>
      </c>
      <c r="C23">
        <v>1.510078364451248E-3</v>
      </c>
      <c r="D23">
        <v>0.81319046221717295</v>
      </c>
      <c r="E23">
        <v>0.4161088669569396</v>
      </c>
      <c r="F23">
        <v>-1.7317178849853331E-3</v>
      </c>
      <c r="G23">
        <v>4.1876805313298578E-3</v>
      </c>
    </row>
    <row r="24" spans="1:7" x14ac:dyDescent="0.35">
      <c r="A24" s="1" t="s">
        <v>28</v>
      </c>
      <c r="B24">
        <v>1.93735765252381E-3</v>
      </c>
      <c r="C24">
        <v>8.8206770804518503E-4</v>
      </c>
      <c r="D24">
        <v>2.1963820179035132</v>
      </c>
      <c r="E24">
        <v>2.806461164436172E-2</v>
      </c>
      <c r="F24">
        <v>2.0853671282945651E-4</v>
      </c>
      <c r="G24">
        <v>3.6661785922181638E-3</v>
      </c>
    </row>
    <row r="25" spans="1:7" x14ac:dyDescent="0.35">
      <c r="A25" s="1" t="s">
        <v>29</v>
      </c>
      <c r="B25">
        <v>1.7042501843218031E-3</v>
      </c>
      <c r="C25">
        <v>1.524430273128648E-3</v>
      </c>
      <c r="D25">
        <v>1.1179587642431841</v>
      </c>
      <c r="E25">
        <v>0.2635846052778128</v>
      </c>
      <c r="F25">
        <v>-1.283578247952905E-3</v>
      </c>
      <c r="G25">
        <v>4.6920786165965114E-3</v>
      </c>
    </row>
    <row r="26" spans="1:7" x14ac:dyDescent="0.35">
      <c r="A26" s="1" t="s">
        <v>30</v>
      </c>
      <c r="B26">
        <v>1.7790029758881221E-3</v>
      </c>
      <c r="C26">
        <v>1.675247684647738E-3</v>
      </c>
      <c r="D26">
        <v>1.061934299143473</v>
      </c>
      <c r="E26">
        <v>0.28826551277447421</v>
      </c>
      <c r="F26">
        <v>-1.504422151205559E-3</v>
      </c>
      <c r="G26">
        <v>5.0624281029818044E-3</v>
      </c>
    </row>
    <row r="27" spans="1:7" x14ac:dyDescent="0.35">
      <c r="A27" s="1" t="s">
        <v>31</v>
      </c>
      <c r="B27">
        <v>0.58517573297725145</v>
      </c>
      <c r="C27">
        <v>0.1274507937343568</v>
      </c>
      <c r="D27">
        <v>4.5913855522698581</v>
      </c>
      <c r="E27">
        <v>4.4031307222299674E-6</v>
      </c>
      <c r="F27">
        <v>0.33537676745686901</v>
      </c>
      <c r="G27">
        <v>0.83497469849763395</v>
      </c>
    </row>
    <row r="28" spans="1:7" x14ac:dyDescent="0.35">
      <c r="A28" s="1" t="s">
        <v>32</v>
      </c>
      <c r="B28">
        <v>7.3047042235884346E-2</v>
      </c>
      <c r="C28">
        <v>9.0730886180590581E-2</v>
      </c>
      <c r="D28">
        <v>0.80509565497345248</v>
      </c>
      <c r="E28">
        <v>0.42076448296751789</v>
      </c>
      <c r="F28">
        <v>-0.1047822269634761</v>
      </c>
      <c r="G28">
        <v>0.2508763114352448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8"/>
  <sheetViews>
    <sheetView workbookViewId="0"/>
  </sheetViews>
  <sheetFormatPr defaultRowHeight="14.5" x14ac:dyDescent="0.35"/>
  <sheetData>
    <row r="1" spans="1:7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5">
      <c r="A2" s="1" t="s">
        <v>6</v>
      </c>
      <c r="B2">
        <v>-7.8088029311650076E-4</v>
      </c>
      <c r="C2">
        <v>1.5294748440125539E-3</v>
      </c>
      <c r="D2">
        <v>-0.51055451887516723</v>
      </c>
      <c r="E2">
        <v>0.60966302982572307</v>
      </c>
      <c r="F2">
        <v>-3.7785959026411229E-3</v>
      </c>
      <c r="G2">
        <v>2.216835316408121E-3</v>
      </c>
    </row>
    <row r="3" spans="1:7" x14ac:dyDescent="0.35">
      <c r="A3" s="1" t="s">
        <v>7</v>
      </c>
      <c r="B3">
        <v>2.319699310180541E-2</v>
      </c>
      <c r="C3">
        <v>2.8747906031983089E-3</v>
      </c>
      <c r="D3">
        <v>8.069107042439164</v>
      </c>
      <c r="E3">
        <v>7.0814161743911277E-16</v>
      </c>
      <c r="F3">
        <v>1.756250705644254E-2</v>
      </c>
      <c r="G3">
        <v>2.8831479147168271E-2</v>
      </c>
    </row>
    <row r="4" spans="1:7" x14ac:dyDescent="0.35">
      <c r="A4" s="1" t="s">
        <v>8</v>
      </c>
      <c r="B4">
        <v>2.1556719374436501E-2</v>
      </c>
      <c r="C4">
        <v>2.6564931410273341E-3</v>
      </c>
      <c r="D4">
        <v>8.114728038070508</v>
      </c>
      <c r="E4">
        <v>4.8687394921475222E-16</v>
      </c>
      <c r="F4">
        <v>1.6350088492845239E-2</v>
      </c>
      <c r="G4">
        <v>2.676335025602776E-2</v>
      </c>
    </row>
    <row r="5" spans="1:7" x14ac:dyDescent="0.35">
      <c r="A5" s="1" t="s">
        <v>9</v>
      </c>
      <c r="B5">
        <v>-3.0051689896781462E-3</v>
      </c>
      <c r="C5">
        <v>3.229785190608014E-3</v>
      </c>
      <c r="D5">
        <v>-0.93045475544843159</v>
      </c>
      <c r="E5">
        <v>0.35213567960292103</v>
      </c>
      <c r="F5">
        <v>-9.3354316410706878E-3</v>
      </c>
      <c r="G5">
        <v>3.325093661714395E-3</v>
      </c>
    </row>
    <row r="6" spans="1:7" x14ac:dyDescent="0.35">
      <c r="A6" s="1" t="s">
        <v>10</v>
      </c>
      <c r="B6">
        <v>-1.8613939032084931E-3</v>
      </c>
      <c r="C6">
        <v>4.4825645164152479E-3</v>
      </c>
      <c r="D6">
        <v>-0.41525200505024051</v>
      </c>
      <c r="E6">
        <v>0.6779574319936893</v>
      </c>
      <c r="F6">
        <v>-1.0647058913759579E-2</v>
      </c>
      <c r="G6">
        <v>6.9242711073425958E-3</v>
      </c>
    </row>
    <row r="7" spans="1:7" x14ac:dyDescent="0.35">
      <c r="A7" s="1" t="s">
        <v>11</v>
      </c>
      <c r="B7">
        <v>1.5029224747391231E-3</v>
      </c>
      <c r="C7">
        <v>2.1475375013834102E-3</v>
      </c>
      <c r="D7">
        <v>0.69983526423681275</v>
      </c>
      <c r="E7">
        <v>0.48403018915768647</v>
      </c>
      <c r="F7">
        <v>-2.706173683421497E-3</v>
      </c>
      <c r="G7">
        <v>5.7120186328997432E-3</v>
      </c>
    </row>
    <row r="8" spans="1:7" x14ac:dyDescent="0.35">
      <c r="A8" s="1" t="s">
        <v>12</v>
      </c>
      <c r="B8">
        <v>6.4695110669650956E-3</v>
      </c>
      <c r="C8">
        <v>4.1384724380987333E-3</v>
      </c>
      <c r="D8">
        <v>1.5632606387339549</v>
      </c>
      <c r="E8">
        <v>0.11799130242940289</v>
      </c>
      <c r="F8">
        <v>-1.64174586272009E-3</v>
      </c>
      <c r="G8">
        <v>1.4580767996650279E-2</v>
      </c>
    </row>
    <row r="9" spans="1:7" x14ac:dyDescent="0.35">
      <c r="A9" s="1" t="s">
        <v>13</v>
      </c>
      <c r="B9">
        <v>-1.376127248832585E-3</v>
      </c>
      <c r="C9">
        <v>3.0687463309108281E-3</v>
      </c>
      <c r="D9">
        <v>-0.44843304087116892</v>
      </c>
      <c r="E9">
        <v>0.65384070058762522</v>
      </c>
      <c r="F9">
        <v>-7.3907595351072426E-3</v>
      </c>
      <c r="G9">
        <v>4.6385050374420731E-3</v>
      </c>
    </row>
    <row r="10" spans="1:7" x14ac:dyDescent="0.35">
      <c r="A10" s="1" t="s">
        <v>14</v>
      </c>
      <c r="B10">
        <v>-1.6816533774838311E-3</v>
      </c>
      <c r="C10">
        <v>3.160285672143544E-3</v>
      </c>
      <c r="D10">
        <v>-0.53212068526172407</v>
      </c>
      <c r="E10">
        <v>0.59464241163425813</v>
      </c>
      <c r="F10">
        <v>-7.8756994757431358E-3</v>
      </c>
      <c r="G10">
        <v>4.5123927207754728E-3</v>
      </c>
    </row>
    <row r="11" spans="1:7" x14ac:dyDescent="0.35">
      <c r="A11" s="1" t="s">
        <v>15</v>
      </c>
      <c r="B11">
        <v>8.3942641581466557E-4</v>
      </c>
      <c r="C11">
        <v>2.594190746831611E-3</v>
      </c>
      <c r="D11">
        <v>0.32357929610222008</v>
      </c>
      <c r="E11">
        <v>0.74625656466604373</v>
      </c>
      <c r="F11">
        <v>-4.2450940170023583E-3</v>
      </c>
      <c r="G11">
        <v>5.9239468486316886E-3</v>
      </c>
    </row>
    <row r="12" spans="1:7" x14ac:dyDescent="0.35">
      <c r="A12" s="1" t="s">
        <v>16</v>
      </c>
      <c r="B12">
        <v>3.866380698546272E-4</v>
      </c>
      <c r="C12">
        <v>2.3245154592930681E-3</v>
      </c>
      <c r="D12">
        <v>0.16633060808819561</v>
      </c>
      <c r="E12">
        <v>0.86789677976231117</v>
      </c>
      <c r="F12">
        <v>-4.1693285118663687E-3</v>
      </c>
      <c r="G12">
        <v>4.9426046515756231E-3</v>
      </c>
    </row>
    <row r="13" spans="1:7" x14ac:dyDescent="0.35">
      <c r="A13" s="1" t="s">
        <v>17</v>
      </c>
      <c r="B13">
        <v>-3.7828330543633821E-3</v>
      </c>
      <c r="C13">
        <v>1.5956243270620831E-3</v>
      </c>
      <c r="D13">
        <v>-2.3707541870638571</v>
      </c>
      <c r="E13">
        <v>1.7751832867177939E-2</v>
      </c>
      <c r="F13">
        <v>-6.9101992682610233E-3</v>
      </c>
      <c r="G13">
        <v>-6.5546684046574035E-4</v>
      </c>
    </row>
    <row r="14" spans="1:7" x14ac:dyDescent="0.35">
      <c r="A14" s="1" t="s">
        <v>18</v>
      </c>
      <c r="B14">
        <v>-1.5895746329569431E-4</v>
      </c>
      <c r="C14">
        <v>8.0248983281660906E-4</v>
      </c>
      <c r="D14">
        <v>-0.1980803454391184</v>
      </c>
      <c r="E14">
        <v>0.8429822022225314</v>
      </c>
      <c r="F14">
        <v>-1.7318086335758171E-3</v>
      </c>
      <c r="G14">
        <v>1.4138937069844289E-3</v>
      </c>
    </row>
    <row r="15" spans="1:7" x14ac:dyDescent="0.35">
      <c r="A15" s="1" t="s">
        <v>19</v>
      </c>
      <c r="B15">
        <v>4.3510846158791106E-3</v>
      </c>
      <c r="C15">
        <v>3.0522797103094E-3</v>
      </c>
      <c r="D15">
        <v>1.42551962101732</v>
      </c>
      <c r="E15">
        <v>0.1540070524804395</v>
      </c>
      <c r="F15">
        <v>-1.631273687069663E-3</v>
      </c>
      <c r="G15">
        <v>1.033344291882789E-2</v>
      </c>
    </row>
    <row r="16" spans="1:7" x14ac:dyDescent="0.35">
      <c r="A16" s="1" t="s">
        <v>20</v>
      </c>
      <c r="B16">
        <v>-6.4540743439436467E-3</v>
      </c>
      <c r="C16">
        <v>3.8221893694423189E-3</v>
      </c>
      <c r="D16">
        <v>-1.688580475772014</v>
      </c>
      <c r="E16">
        <v>9.1299854844627812E-2</v>
      </c>
      <c r="F16">
        <v>-1.3945427850142449E-2</v>
      </c>
      <c r="G16">
        <v>1.037279162255158E-3</v>
      </c>
    </row>
    <row r="17" spans="1:7" x14ac:dyDescent="0.35">
      <c r="A17" s="1" t="s">
        <v>21</v>
      </c>
      <c r="B17">
        <v>-4.9415386821249673E-3</v>
      </c>
      <c r="C17">
        <v>3.7219535542221791E-3</v>
      </c>
      <c r="D17">
        <v>-1.3276733871435049</v>
      </c>
      <c r="E17">
        <v>0.18428602894808699</v>
      </c>
      <c r="F17">
        <v>-1.2236433600531289E-2</v>
      </c>
      <c r="G17">
        <v>2.35335623628135E-3</v>
      </c>
    </row>
    <row r="18" spans="1:7" x14ac:dyDescent="0.35">
      <c r="A18" s="1" t="s">
        <v>22</v>
      </c>
      <c r="B18">
        <v>-2.6296135305021811E-3</v>
      </c>
      <c r="C18">
        <v>2.380527196576364E-3</v>
      </c>
      <c r="D18">
        <v>-1.104634945689362</v>
      </c>
      <c r="E18">
        <v>0.26931780240357522</v>
      </c>
      <c r="F18">
        <v>-7.2953611000099554E-3</v>
      </c>
      <c r="G18">
        <v>2.0361340390055928E-3</v>
      </c>
    </row>
    <row r="19" spans="1:7" x14ac:dyDescent="0.35">
      <c r="A19" s="1" t="s">
        <v>23</v>
      </c>
      <c r="B19">
        <v>6.296082018671754E-3</v>
      </c>
      <c r="C19">
        <v>7.6036974554690847E-3</v>
      </c>
      <c r="D19">
        <v>0.82802900240897848</v>
      </c>
      <c r="E19">
        <v>0.40765407524019281</v>
      </c>
      <c r="F19">
        <v>-8.6068911433865025E-3</v>
      </c>
      <c r="G19">
        <v>2.1199055180730009E-2</v>
      </c>
    </row>
    <row r="20" spans="1:7" x14ac:dyDescent="0.35">
      <c r="A20" s="1" t="s">
        <v>24</v>
      </c>
      <c r="B20">
        <v>-8.5716601287616247E-3</v>
      </c>
      <c r="C20">
        <v>2.7337527810304039E-3</v>
      </c>
      <c r="D20">
        <v>-3.1354920562827191</v>
      </c>
      <c r="E20">
        <v>1.7156607476815869E-3</v>
      </c>
      <c r="F20">
        <v>-1.392971712221743E-2</v>
      </c>
      <c r="G20">
        <v>-3.2136031353058188E-3</v>
      </c>
    </row>
    <row r="21" spans="1:7" x14ac:dyDescent="0.35">
      <c r="A21" s="1" t="s">
        <v>25</v>
      </c>
      <c r="B21">
        <v>-8.4218850160018444E-3</v>
      </c>
      <c r="C21">
        <v>3.785770439239573E-3</v>
      </c>
      <c r="D21">
        <v>-2.2246158744093059</v>
      </c>
      <c r="E21">
        <v>2.610703604599221E-2</v>
      </c>
      <c r="F21">
        <v>-1.5841858730647789E-2</v>
      </c>
      <c r="G21">
        <v>-1.001911301355901E-3</v>
      </c>
    </row>
    <row r="22" spans="1:7" x14ac:dyDescent="0.35">
      <c r="A22" s="1" t="s">
        <v>26</v>
      </c>
      <c r="B22">
        <v>-5.3091584714482203E-3</v>
      </c>
      <c r="C22">
        <v>2.144227812509726E-3</v>
      </c>
      <c r="D22">
        <v>-2.476023508544122</v>
      </c>
      <c r="E22">
        <v>1.328548300703963E-2</v>
      </c>
      <c r="F22">
        <v>-9.5117677586163858E-3</v>
      </c>
      <c r="G22">
        <v>-1.106549184280054E-3</v>
      </c>
    </row>
    <row r="23" spans="1:7" x14ac:dyDescent="0.35">
      <c r="A23" s="1" t="s">
        <v>27</v>
      </c>
      <c r="B23">
        <v>-5.1916829460171357E-3</v>
      </c>
      <c r="C23">
        <v>2.445804255781042E-3</v>
      </c>
      <c r="D23">
        <v>-2.1226894726942191</v>
      </c>
      <c r="E23">
        <v>3.3779881750730711E-2</v>
      </c>
      <c r="F23">
        <v>-9.985371200582769E-3</v>
      </c>
      <c r="G23">
        <v>-3.979946914515033E-4</v>
      </c>
    </row>
    <row r="24" spans="1:7" x14ac:dyDescent="0.35">
      <c r="A24" s="1" t="s">
        <v>28</v>
      </c>
      <c r="B24">
        <v>-4.9749187037337553E-3</v>
      </c>
      <c r="C24">
        <v>1.8310111319474801E-3</v>
      </c>
      <c r="D24">
        <v>-2.7170335651877702</v>
      </c>
      <c r="E24">
        <v>6.5869927194571612E-3</v>
      </c>
      <c r="F24">
        <v>-8.5636345776427328E-3</v>
      </c>
      <c r="G24">
        <v>-1.3862028298247779E-3</v>
      </c>
    </row>
    <row r="25" spans="1:7" x14ac:dyDescent="0.35">
      <c r="A25" s="1" t="s">
        <v>29</v>
      </c>
      <c r="B25">
        <v>-2.7250144120850271E-3</v>
      </c>
      <c r="C25">
        <v>2.9170992351001479E-3</v>
      </c>
      <c r="D25">
        <v>-0.93415211224086925</v>
      </c>
      <c r="E25">
        <v>0.35022543383057247</v>
      </c>
      <c r="F25">
        <v>-8.4424238522106572E-3</v>
      </c>
      <c r="G25">
        <v>2.992395028040603E-3</v>
      </c>
    </row>
    <row r="26" spans="1:7" x14ac:dyDescent="0.35">
      <c r="A26" s="1" t="s">
        <v>30</v>
      </c>
      <c r="B26">
        <v>-3.7786519467960678E-3</v>
      </c>
      <c r="C26">
        <v>3.202496893749845E-3</v>
      </c>
      <c r="D26">
        <v>-1.179908075530276</v>
      </c>
      <c r="E26">
        <v>0.23803677766690551</v>
      </c>
      <c r="F26">
        <v>-1.005543051914716E-2</v>
      </c>
      <c r="G26">
        <v>2.4981266255550238E-3</v>
      </c>
    </row>
    <row r="27" spans="1:7" x14ac:dyDescent="0.35">
      <c r="A27" s="1" t="s">
        <v>31</v>
      </c>
      <c r="B27">
        <v>0.21990718059481479</v>
      </c>
      <c r="C27">
        <v>7.3612136830422281E-2</v>
      </c>
      <c r="D27">
        <v>2.9873766754170892</v>
      </c>
      <c r="E27">
        <v>2.8138279501280128E-3</v>
      </c>
      <c r="F27">
        <v>7.563004358215264E-2</v>
      </c>
      <c r="G27">
        <v>0.36418431760747688</v>
      </c>
    </row>
    <row r="28" spans="1:7" x14ac:dyDescent="0.35">
      <c r="A28" s="1" t="s">
        <v>32</v>
      </c>
      <c r="B28">
        <v>0.26890023735309548</v>
      </c>
      <c r="C28">
        <v>7.2649753058522143E-2</v>
      </c>
      <c r="D28">
        <v>3.701323487451996</v>
      </c>
      <c r="E28">
        <v>2.1447783307460729E-4</v>
      </c>
      <c r="F28">
        <v>0.1265093378726635</v>
      </c>
      <c r="G28">
        <v>0.41129113683352758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Comprehensive Housing Index</vt:lpstr>
      <vt:lpstr>Apartment</vt:lpstr>
      <vt:lpstr>Low-Rise Multi-Unit Housing</vt:lpstr>
      <vt:lpstr>Single-Family House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Kim, Eric</cp:lastModifiedBy>
  <dcterms:created xsi:type="dcterms:W3CDTF">2025-12-06T03:32:18Z</dcterms:created>
  <dcterms:modified xsi:type="dcterms:W3CDTF">2025-12-06T04:03:51Z</dcterms:modified>
</cp:coreProperties>
</file>