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mh7\OneDrive\바탕 화면\os2_2018131321_김현우\"/>
    </mc:Choice>
  </mc:AlternateContent>
  <xr:revisionPtr revIDLastSave="0" documentId="13_ncr:1_{E91C914A-B3B3-4B09-AACF-68DC47CF482E}" xr6:coauthVersionLast="47" xr6:coauthVersionMax="47" xr10:uidLastSave="{00000000-0000-0000-0000-000000000000}"/>
  <bookViews>
    <workbookView xWindow="1536" yWindow="1536" windowWidth="17280" windowHeight="8880" xr2:uid="{3A50B394-39B7-4C15-9545-5013689A720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1" l="1"/>
  <c r="G6" i="1"/>
  <c r="H6" i="1"/>
  <c r="I6" i="1"/>
  <c r="D6" i="1"/>
  <c r="F6" i="1"/>
</calcChain>
</file>

<file path=xl/sharedStrings.xml><?xml version="1.0" encoding="utf-8"?>
<sst xmlns="http://schemas.openxmlformats.org/spreadsheetml/2006/main" count="20" uniqueCount="12">
  <si>
    <t>4ms</t>
    <phoneticPr fontId="1" type="noConversion"/>
  </si>
  <si>
    <t>12ms</t>
    <phoneticPr fontId="1" type="noConversion"/>
  </si>
  <si>
    <t>100ms</t>
    <phoneticPr fontId="1" type="noConversion"/>
  </si>
  <si>
    <t>RR Time slice</t>
    <phoneticPr fontId="1" type="noConversion"/>
  </si>
  <si>
    <t>Process #0</t>
    <phoneticPr fontId="1" type="noConversion"/>
  </si>
  <si>
    <t>Process #1</t>
    <phoneticPr fontId="1" type="noConversion"/>
  </si>
  <si>
    <t>Total calc and Time</t>
    <phoneticPr fontId="1" type="noConversion"/>
  </si>
  <si>
    <t># of calc.</t>
    <phoneticPr fontId="1" type="noConversion"/>
  </si>
  <si>
    <t>Time(s)</t>
    <phoneticPr fontId="1" type="noConversion"/>
  </si>
  <si>
    <t>Calculations per sec</t>
    <phoneticPr fontId="1" type="noConversion"/>
  </si>
  <si>
    <t>Baseline=4ms</t>
    <phoneticPr fontId="1" type="noConversion"/>
  </si>
  <si>
    <t>Baseline=12ms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</si>
</sst>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00000"/>
    <numFmt numFmtId="177" formatCode="0.000000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 style="thick">
        <color theme="1"/>
      </left>
      <right style="thick">
        <color theme="1"/>
      </right>
      <top style="thick">
        <color theme="1"/>
      </top>
      <bottom style="thick">
        <color theme="1"/>
      </bottom>
      <diagonal/>
    </border>
    <border>
      <left style="dotted">
        <color theme="1"/>
      </left>
      <right style="dotted">
        <color theme="1"/>
      </right>
      <top style="dotted">
        <color theme="1"/>
      </top>
      <bottom style="dotted">
        <color theme="1"/>
      </bottom>
      <diagonal/>
    </border>
    <border>
      <left style="dotted">
        <color theme="1"/>
      </left>
      <right style="dotted">
        <color theme="1"/>
      </right>
      <top/>
      <bottom style="dotted">
        <color theme="1"/>
      </bottom>
      <diagonal/>
    </border>
    <border>
      <left/>
      <right style="dotted">
        <color theme="1"/>
      </right>
      <top/>
      <bottom style="dotted">
        <color theme="1"/>
      </bottom>
      <diagonal/>
    </border>
    <border>
      <left/>
      <right style="dotted">
        <color theme="1"/>
      </right>
      <top style="dotted">
        <color theme="1"/>
      </top>
      <bottom style="dotted">
        <color theme="1"/>
      </bottom>
      <diagonal/>
    </border>
    <border>
      <left style="thick">
        <color theme="1"/>
      </left>
      <right/>
      <top style="thick">
        <color theme="1"/>
      </top>
      <bottom style="thick">
        <color theme="1"/>
      </bottom>
      <diagonal/>
    </border>
    <border>
      <left/>
      <right style="thick">
        <color theme="1"/>
      </right>
      <top style="thick">
        <color theme="1"/>
      </top>
      <bottom style="thick">
        <color theme="1"/>
      </bottom>
      <diagonal/>
    </border>
    <border>
      <left style="thick">
        <color theme="1"/>
      </left>
      <right style="thick">
        <color theme="1"/>
      </right>
      <top style="thick">
        <color theme="1"/>
      </top>
      <bottom/>
      <diagonal/>
    </border>
    <border>
      <left style="thick">
        <color theme="1"/>
      </left>
      <right style="thick">
        <color theme="1"/>
      </right>
      <top/>
      <bottom style="thick">
        <color theme="1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Calc/second</a:t>
            </a:r>
            <a:r>
              <a:rPr lang="en-US" altLang="ko-KR" baseline="0"/>
              <a:t> comparison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Sheet1!$D$8:$F$8</c:f>
              <c:strCache>
                <c:ptCount val="3"/>
                <c:pt idx="0">
                  <c:v>4ms</c:v>
                </c:pt>
                <c:pt idx="1">
                  <c:v>12ms</c:v>
                </c:pt>
                <c:pt idx="2">
                  <c:v>100ms</c:v>
                </c:pt>
              </c:strCache>
            </c:strRef>
          </c:cat>
          <c:val>
            <c:numRef>
              <c:f>Sheet1!$D$9:$F$9</c:f>
              <c:numCache>
                <c:formatCode>0.000000</c:formatCode>
                <c:ptCount val="3"/>
                <c:pt idx="0">
                  <c:v>251.147119912432</c:v>
                </c:pt>
                <c:pt idx="1">
                  <c:v>261.36180912212001</c:v>
                </c:pt>
                <c:pt idx="2">
                  <c:v>289.41970416617801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2C-469E-B67B-F3000AC0D2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91281520"/>
        <c:axId val="2091281936"/>
      </c:barChart>
      <c:catAx>
        <c:axId val="2091281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RR</a:t>
                </a:r>
                <a:r>
                  <a:rPr lang="en-US" altLang="ko-KR" baseline="0"/>
                  <a:t> time slice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91281936"/>
        <c:crosses val="autoZero"/>
        <c:auto val="1"/>
        <c:lblAlgn val="ctr"/>
        <c:lblOffset val="100"/>
        <c:noMultiLvlLbl val="0"/>
      </c:catAx>
      <c:valAx>
        <c:axId val="209128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Calculations</a:t>
                </a:r>
                <a:r>
                  <a:rPr lang="en-US" altLang="ko-KR" baseline="0"/>
                  <a:t> per second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91281520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</xdr:colOff>
      <xdr:row>11</xdr:row>
      <xdr:rowOff>179070</xdr:rowOff>
    </xdr:from>
    <xdr:to>
      <xdr:col>6</xdr:col>
      <xdr:colOff>60960</xdr:colOff>
      <xdr:row>26</xdr:row>
      <xdr:rowOff>167640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C4641F52-6E5B-E259-AAB0-A0FCBE5609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CA228-6F79-4548-B3D5-B9DF2CA14C28}">
  <dimension ref="C1:I12"/>
  <sheetViews>
    <sheetView tabSelected="1" zoomScale="70" zoomScaleNormal="70" workbookViewId="0">
      <selection activeCell="G9" sqref="G9"/>
    </sheetView>
  </sheetViews>
  <sheetFormatPr defaultRowHeight="17.399999999999999" x14ac:dyDescent="0.4"/>
  <cols>
    <col min="1" max="1" width="13.796875" customWidth="1"/>
    <col min="3" max="3" width="18.69921875" customWidth="1"/>
    <col min="4" max="9" width="20.69921875" customWidth="1"/>
    <col min="10" max="10" width="16.69921875" customWidth="1"/>
    <col min="11" max="11" width="14.59765625" customWidth="1"/>
    <col min="13" max="13" width="13.5" customWidth="1"/>
  </cols>
  <sheetData>
    <row r="1" spans="3:9" ht="18" thickBot="1" x14ac:dyDescent="0.45"/>
    <row r="2" spans="3:9" ht="18.600000000000001" thickTop="1" thickBot="1" x14ac:dyDescent="0.45">
      <c r="C2" s="15" t="s">
        <v>3</v>
      </c>
      <c r="D2" s="13" t="s">
        <v>0</v>
      </c>
      <c r="E2" s="14"/>
      <c r="F2" s="13" t="s">
        <v>1</v>
      </c>
      <c r="G2" s="14"/>
      <c r="H2" s="13" t="s">
        <v>2</v>
      </c>
      <c r="I2" s="14"/>
    </row>
    <row r="3" spans="3:9" ht="18.600000000000001" thickTop="1" thickBot="1" x14ac:dyDescent="0.45">
      <c r="C3" s="16"/>
      <c r="D3" s="4" t="s">
        <v>7</v>
      </c>
      <c r="E3" s="4" t="s">
        <v>8</v>
      </c>
      <c r="F3" s="4" t="s">
        <v>7</v>
      </c>
      <c r="G3" s="4" t="s">
        <v>8</v>
      </c>
      <c r="H3" s="4" t="s">
        <v>7</v>
      </c>
      <c r="I3" s="4" t="s">
        <v>8</v>
      </c>
    </row>
    <row r="4" spans="3:9" ht="18.600000000000001" thickTop="1" thickBot="1" x14ac:dyDescent="0.45">
      <c r="C4" s="1" t="s">
        <v>4</v>
      </c>
      <c r="D4" s="5">
        <v>3773</v>
      </c>
      <c r="E4" s="7">
        <v>15.224861775000001</v>
      </c>
      <c r="F4" s="3">
        <v>3875</v>
      </c>
      <c r="G4" s="7">
        <v>15.026435981000001</v>
      </c>
      <c r="H4" s="3">
        <v>4296</v>
      </c>
      <c r="I4" s="7">
        <v>15.000708426999999</v>
      </c>
    </row>
    <row r="5" spans="3:9" ht="18.600000000000001" thickTop="1" thickBot="1" x14ac:dyDescent="0.45">
      <c r="C5" s="1" t="s">
        <v>5</v>
      </c>
      <c r="D5" s="6">
        <v>3876</v>
      </c>
      <c r="E5" s="8">
        <v>15.231390332</v>
      </c>
      <c r="F5" s="2">
        <v>3978</v>
      </c>
      <c r="G5" s="8">
        <v>15.020034948999999</v>
      </c>
      <c r="H5" s="2">
        <v>4386</v>
      </c>
      <c r="I5" s="8">
        <v>14.997249124</v>
      </c>
    </row>
    <row r="6" spans="3:9" ht="18.600000000000001" thickTop="1" thickBot="1" x14ac:dyDescent="0.45">
      <c r="C6" s="1" t="s">
        <v>6</v>
      </c>
      <c r="D6" s="6">
        <f t="shared" ref="D6:I6" si="0">SUM(D4:D5)</f>
        <v>7649</v>
      </c>
      <c r="E6" s="8">
        <f>SUM(E4:E5)</f>
        <v>30.456252107000001</v>
      </c>
      <c r="F6" s="2">
        <f t="shared" si="0"/>
        <v>7853</v>
      </c>
      <c r="G6" s="8">
        <f t="shared" si="0"/>
        <v>30.046470929999998</v>
      </c>
      <c r="H6" s="2">
        <f t="shared" si="0"/>
        <v>8682</v>
      </c>
      <c r="I6" s="8">
        <f t="shared" si="0"/>
        <v>29.997957550999999</v>
      </c>
    </row>
    <row r="7" spans="3:9" ht="18.600000000000001" thickTop="1" thickBot="1" x14ac:dyDescent="0.45"/>
    <row r="8" spans="3:9" ht="18.600000000000001" thickTop="1" thickBot="1" x14ac:dyDescent="0.45">
      <c r="C8" s="1" t="s">
        <v>3</v>
      </c>
      <c r="D8" s="1" t="s">
        <v>0</v>
      </c>
      <c r="E8" s="1" t="s">
        <v>1</v>
      </c>
      <c r="F8" s="1" t="s">
        <v>2</v>
      </c>
    </row>
    <row r="9" spans="3:9" ht="45" customHeight="1" thickTop="1" thickBot="1" x14ac:dyDescent="0.45">
      <c r="C9" s="1" t="s">
        <v>9</v>
      </c>
      <c r="D9" s="9">
        <v>251.147119912432</v>
      </c>
      <c r="E9" s="9">
        <v>261.36180912212001</v>
      </c>
      <c r="F9" s="9">
        <v>289.41970416617801</v>
      </c>
    </row>
    <row r="10" spans="3:9" ht="18.600000000000001" thickTop="1" thickBot="1" x14ac:dyDescent="0.45">
      <c r="C10" s="1" t="s">
        <v>10</v>
      </c>
      <c r="D10" s="10">
        <v>100</v>
      </c>
      <c r="E10" s="10">
        <v>104.06721327324</v>
      </c>
      <c r="F10" s="10">
        <v>115.239109251979</v>
      </c>
    </row>
    <row r="11" spans="3:9" ht="18.600000000000001" thickTop="1" thickBot="1" x14ac:dyDescent="0.45">
      <c r="C11" s="1" t="s">
        <v>11</v>
      </c>
      <c r="D11" s="12">
        <v>96.091743840049702</v>
      </c>
      <c r="E11" s="10">
        <v>100</v>
      </c>
      <c r="F11" s="11">
        <v>110.735269665967</v>
      </c>
    </row>
    <row r="12" spans="3:9" ht="18" thickTop="1" x14ac:dyDescent="0.4"/>
  </sheetData>
  <mergeCells count="4">
    <mergeCell ref="H2:I2"/>
    <mergeCell ref="F2:G2"/>
    <mergeCell ref="C2:C3"/>
    <mergeCell ref="D2:E2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KIMHYUNWOO</dc:creator>
  <cp:lastModifiedBy>KIMHYUNWOO</cp:lastModifiedBy>
  <dcterms:created xsi:type="dcterms:W3CDTF">2022-12-08T18:08:18Z</dcterms:created>
  <dcterms:modified xsi:type="dcterms:W3CDTF">2022-12-10T15:42:35Z</dcterms:modified>
</cp:coreProperties>
</file>