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llylabworkspace\jelly-food-app\foodle\readme_img\"/>
    </mc:Choice>
  </mc:AlternateContent>
  <xr:revisionPtr revIDLastSave="0" documentId="13_ncr:1_{A35F06D7-FB18-43BC-806B-8BF6372AF939}" xr6:coauthVersionLast="36" xr6:coauthVersionMax="40" xr10:uidLastSave="{00000000-0000-0000-0000-000000000000}"/>
  <bookViews>
    <workbookView xWindow="0" yWindow="0" windowWidth="9580" windowHeight="2630" activeTab="1" xr2:uid="{6A0070DC-B650-4C9E-9606-03CCE6A47BCE}"/>
  </bookViews>
  <sheets>
    <sheet name="메뉴 고르기" sheetId="3" r:id="rId1"/>
    <sheet name="주점 고르기" sheetId="5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<sst xmlns="http://schemas.openxmlformats.org/spreadsheetml/2006/main" count="888" uniqueCount="311">
  <si>
    <t>구분번호</t>
    <phoneticPr fontId="1" type="noConversion"/>
  </si>
  <si>
    <t>챗봇질문</t>
    <phoneticPr fontId="1" type="noConversion"/>
  </si>
  <si>
    <t>버튼</t>
    <phoneticPr fontId="1" type="noConversion"/>
  </si>
  <si>
    <t>go to</t>
    <phoneticPr fontId="1" type="noConversion"/>
  </si>
  <si>
    <t>x</t>
    <phoneticPr fontId="1" type="noConversion"/>
  </si>
  <si>
    <t>조건</t>
    <phoneticPr fontId="1" type="noConversion"/>
  </si>
  <si>
    <t>텍스트인풋</t>
    <phoneticPr fontId="1" type="noConversion"/>
  </si>
  <si>
    <t>action(user_log)</t>
    <phoneticPr fontId="1" type="noConversion"/>
  </si>
  <si>
    <t>처음 메뉴 고르기를 실행하는 사용자 or 로그인없이 이용하는 사용자</t>
    <phoneticPr fontId="1" type="noConversion"/>
  </si>
  <si>
    <t>안녕안녕 반가워! 나는 앞으로 너의 행복한 외식라이프를 책임질 외식코기야🍜🍖</t>
    <phoneticPr fontId="1" type="noConversion"/>
  </si>
  <si>
    <t>0_1</t>
    <phoneticPr fontId="1" type="noConversion"/>
  </si>
  <si>
    <t>렛츠고!</t>
    <phoneticPr fontId="1" type="noConversion"/>
  </si>
  <si>
    <t>x</t>
    <phoneticPr fontId="1" type="noConversion"/>
  </si>
  <si>
    <t>식사시간엔 결국 나를 찾게 되어있지...ㅎㅎ 밥 어디에서 먹어?</t>
    <phoneticPr fontId="1" type="noConversion"/>
  </si>
  <si>
    <t>배고프지? 오늘도 스겜하자ㅋㅋㅋ⚡ 밥 어디에서 먹어?</t>
    <phoneticPr fontId="1" type="noConversion"/>
  </si>
  <si>
    <t>코기 와쪄😝🐶 어느 역 근처 메뉴를 정해줄까?</t>
    <phoneticPr fontId="1" type="noConversion"/>
  </si>
  <si>
    <t>안녕 배고프지? 얼렁 메뉴를 정해볼까... 밥 어디에서 먹을거야?🍚</t>
    <phoneticPr fontId="1" type="noConversion"/>
  </si>
  <si>
    <t>오늘은 어느 곳의 메뉴를 정해볼까? 원하는 곳에서 가까운 지하철역을 입력해줘🚋</t>
    <phoneticPr fontId="1" type="noConversion"/>
  </si>
  <si>
    <t>응 맞아</t>
    <phoneticPr fontId="1" type="noConversion"/>
  </si>
  <si>
    <t>다른곳이야!</t>
    <phoneticPr fontId="1" type="noConversion"/>
  </si>
  <si>
    <t>맞다</t>
    <phoneticPr fontId="1" type="noConversion"/>
  </si>
  <si>
    <t>70% 이상의 사람들이 메뉴를 고를 때 결정장애를 겪는대...👻
이.제.부.턴.!! 내가 동물지능(?)으로 그날그날 너의 기분과 상황에 맞는 메뉴를 결정해줄게 렛츠고😆</t>
    <phoneticPr fontId="1" type="noConversion"/>
  </si>
  <si>
    <t>안녕!! 배고플땐 언제나 코기를 찾아줘😏😆 오늘은 어디 근처의 메뉴를 정해줄까?</t>
    <phoneticPr fontId="1" type="noConversion"/>
  </si>
  <si>
    <t>mood === "약속"</t>
    <phoneticPr fontId="1" type="noConversion"/>
  </si>
  <si>
    <t>mood === "캐주얼"</t>
    <phoneticPr fontId="1" type="noConversion"/>
  </si>
  <si>
    <t>어떤 식사자리인데?</t>
    <phoneticPr fontId="1" type="noConversion"/>
  </si>
  <si>
    <t>안녕 코기 와쪄~!🐕 이번에도 freq_subway에서 메뉴를 정하면 될까?</t>
    <phoneticPr fontId="1" type="noConversion"/>
  </si>
  <si>
    <t>잘 지냈나. 이번에도 freq_subway 맞나?</t>
    <phoneticPr fontId="1" type="noConversion"/>
  </si>
  <si>
    <t>ㅎㅇㅎㅇ 이번에도 freq_subway 고고?</t>
    <phoneticPr fontId="1" type="noConversion"/>
  </si>
  <si>
    <t>고고</t>
    <phoneticPr fontId="1" type="noConversion"/>
  </si>
  <si>
    <t>처음 메뉴 고르기를 실행하는 사용자 or 로그인없이 이용하는 사용자 
(0_1에서 온 사용자)</t>
    <phoneticPr fontId="1" type="noConversion"/>
  </si>
  <si>
    <t>메뉴 고르기를 1회 이상 실행한 적 있는 사용자
&amp;&amp;
freq_subway가 없는 사용자
(오른쪽 멘트 중 랜덤으로 1개 발송)</t>
    <phoneticPr fontId="1" type="noConversion"/>
  </si>
  <si>
    <t>뿅🐕🐕 나왔다!! 이번에는 어느 역 근처의 메뉴를 정해볼까?</t>
    <phoneticPr fontId="1" type="noConversion"/>
  </si>
  <si>
    <t>freq_subway값 삭제</t>
    <phoneticPr fontId="1" type="noConversion"/>
  </si>
  <si>
    <t>솔직히 나만큼 세상을 평화롭게 하는 강아지는 없을거야. 
오늘 메뉴는 어디에서 정할까?</t>
    <phoneticPr fontId="1" type="noConversion"/>
  </si>
  <si>
    <t>이왕 먹는 밥 스트레스 안받고 깔끔하게 정해보자!
오늘 메뉴는 어디 근처에서 정해볼까?</t>
    <phoneticPr fontId="1" type="noConversion"/>
  </si>
  <si>
    <t>지하철역 입력창</t>
    <phoneticPr fontId="1" type="noConversion"/>
  </si>
  <si>
    <t>1_1</t>
    <phoneticPr fontId="1" type="noConversion"/>
  </si>
  <si>
    <t>배고프다 배고파! 이번에도 freq_subway에서 밥 먹을거야?</t>
    <phoneticPr fontId="1" type="noConversion"/>
  </si>
  <si>
    <t>2시간이나 굶었더니 당 떨어진다...👻 이번에도 freq_subway에서 먹는거 맞지?</t>
    <phoneticPr fontId="1" type="noConversion"/>
  </si>
  <si>
    <t>어서와!! 메뉴 정하러 가자👽 오늘도 freq_subway?</t>
    <phoneticPr fontId="1" type="noConversion"/>
  </si>
  <si>
    <t>배고파!!! freq_subway에서 정하는거 맞아맞아?</t>
    <phoneticPr fontId="1" type="noConversion"/>
  </si>
  <si>
    <t>메뉴 정하는 데 5분이 넘게 걸린다면 그건 비효율적인 삶이야...
오늘도 freq_subway에서 메뉴 정해볼까?</t>
    <phoneticPr fontId="1" type="noConversion"/>
  </si>
  <si>
    <t>결정장애는 부끄러운 게 아니고 충분히 치유 가능해!!! 내가 있다면😘
이번에도 freq_subway에서 먹을 곳 찾는거야?</t>
    <phoneticPr fontId="1" type="noConversion"/>
  </si>
  <si>
    <t>메뉴 고르기를 1회 이상 실행한 적 있는 사용자
&amp;&amp;
freq_subway가 있는 사용자
(오른쪽 멘트 중 랜덤으로 1개 발송)</t>
    <phoneticPr fontId="1" type="noConversion"/>
  </si>
  <si>
    <t>X</t>
    <phoneticPr fontId="1" type="noConversion"/>
  </si>
  <si>
    <t>X</t>
    <phoneticPr fontId="1" type="noConversion"/>
  </si>
  <si>
    <t>subway에서 더 편한 출구가 있다면 골라줘!</t>
    <phoneticPr fontId="1" type="noConversion"/>
  </si>
  <si>
    <t>subway 몇 번 출구쪽이 좋아? 모르면 "상관없음" 버튼을 눌러주면 돼!</t>
    <phoneticPr fontId="1" type="noConversion"/>
  </si>
  <si>
    <t>subway 몇 번 출구쪽이 좋아??</t>
    <phoneticPr fontId="1" type="noConversion"/>
  </si>
  <si>
    <t>subway 몇 번 출구쪽이 편해?</t>
    <phoneticPr fontId="1" type="noConversion"/>
  </si>
  <si>
    <t>(오른쪽 멘트 중 랜덤으로 1개 발송)</t>
    <phoneticPr fontId="1" type="noConversion"/>
  </si>
  <si>
    <t>subway=freq_subway</t>
    <phoneticPr fontId="1" type="noConversion"/>
  </si>
  <si>
    <t xml:space="preserve">exit_quarter 알맞은 값으로 매치 </t>
    <phoneticPr fontId="1" type="noConversion"/>
  </si>
  <si>
    <t>drink_type === null</t>
    <phoneticPr fontId="1" type="noConversion"/>
  </si>
  <si>
    <t xml:space="preserve">캐주얼한 식사야? 아니면 약속 자리야? </t>
    <phoneticPr fontId="1" type="noConversion"/>
  </si>
  <si>
    <t>어떤 자리에 맞는 메뉴를 골라줄까?</t>
    <phoneticPr fontId="1" type="noConversion"/>
  </si>
  <si>
    <t>메뉴 컨셉은 끼니해결? 아니면 약속 자리?</t>
    <phoneticPr fontId="1" type="noConversion"/>
  </si>
  <si>
    <t>일상적인 식사 메뉴를 골라줄까? 아니면 밥이나 술 약속 메뉴를 골라줄까?</t>
    <phoneticPr fontId="1" type="noConversion"/>
  </si>
  <si>
    <t>데일리 메뉴결정? 아니면 약속 메뉴결정??</t>
    <phoneticPr fontId="1" type="noConversion"/>
  </si>
  <si>
    <t>X</t>
    <phoneticPr fontId="1" type="noConversion"/>
  </si>
  <si>
    <t>일상적인 식사 선택시</t>
    <phoneticPr fontId="1" type="noConversion"/>
  </si>
  <si>
    <t>밥 약속 선택시</t>
    <phoneticPr fontId="1" type="noConversion"/>
  </si>
  <si>
    <t>술 약속 선택시</t>
    <phoneticPr fontId="1" type="noConversion"/>
  </si>
  <si>
    <t>0 (시작)</t>
    <phoneticPr fontId="1" type="noConversion"/>
  </si>
  <si>
    <t>2 (exit_quarter 결정)</t>
    <phoneticPr fontId="1" type="noConversion"/>
  </si>
  <si>
    <t>1_2 (시작, subway 결정)</t>
    <phoneticPr fontId="1" type="noConversion"/>
  </si>
  <si>
    <t>1_1 (subway 결정)</t>
    <phoneticPr fontId="1" type="noConversion"/>
  </si>
  <si>
    <t>1_3 (시작, subway 결정)</t>
    <phoneticPr fontId="1" type="noConversion"/>
  </si>
  <si>
    <t>3 (mood 결정)</t>
    <phoneticPr fontId="1" type="noConversion"/>
  </si>
  <si>
    <t>4 (캐주얼한 식사_taste 결정)</t>
    <phoneticPr fontId="1" type="noConversion"/>
  </si>
  <si>
    <t>DB 워딩: "향토적인", "고급진", "프랜차이즈", "인스타", "이국적", "뷔페"</t>
  </si>
  <si>
    <t>-&gt; mood2: 고른거 합집합으로 식당 선별(예를들어 "고급진","프랜차이즈"선택시, mood2에 고급진 또는 프랜차이즈 둘중 하나만 있어도 되고 선택하지 않은 카테고리가 끼어도 됨))</t>
  </si>
  <si>
    <t>-&gt; "상관없음"을 골랐을 시엔 모두 선택(mood2가 null값인것까지 모두 포함)</t>
  </si>
  <si>
    <t>(1) 기름진 vs 담백한?</t>
  </si>
  <si>
    <t>답변버튼: "기름진", "담백한", "상관없음" -&gt; taste: (기름진) / (담백한) / 전체 중에서 추천식당 고름</t>
  </si>
  <si>
    <t>(2) 치즈듬뿍 vs 치즈x?</t>
  </si>
  <si>
    <t>답변버튼: "치즈듬뿍", "치즈x", "상관없음" -&gt;  taste: (치즈) / 전체-(치즈) / 전체 중에서 추천식당 고름</t>
  </si>
  <si>
    <t>(3) 자극적인 vs 깔끔한?</t>
  </si>
  <si>
    <t>답변버튼: "자극적인", "깔끔한", "상관없음" -&gt; taste: (자극적인) / 전체-(자극적인) / 전체 중에서 추천식당 고름</t>
  </si>
  <si>
    <t>(4) 오늘 매운거 어때?</t>
  </si>
  <si>
    <t>답변버튼: "좋아", "싫어", "상관없음" -&gt;taste : (매운) / 전체-(매운) / 전체 중에서 추천식당 고름</t>
  </si>
  <si>
    <t>(5) 헤비한음식 vs 가벼운음식?</t>
  </si>
  <si>
    <t>답변버튼: "헤비", "가벼운", "상관없음" -&gt;taste : 전체-(가벼운) / (가벼운) / 전체 중에서 추천식당 고름</t>
  </si>
  <si>
    <t>(6) 오늘 따뜻한 국물이 땡겨?</t>
  </si>
  <si>
    <t>답변버튼: "ㅇㅇ", "ㄴㄴ" ,"상관없음"-&gt;taste : (따뜻한) / 전체-(따뜻한) / 전체 중에서 추천식당 고름</t>
  </si>
  <si>
    <t>(7) 밥 vs 면?</t>
  </si>
  <si>
    <t>답변버튼: "밥", "면", "상관없음" -&gt;taste : (밥) / (면) / 전체 중에서 추천식당 고름</t>
  </si>
  <si>
    <t>(8) 쌀 vs 밀가루?</t>
  </si>
  <si>
    <t>답변버튼: "쌀","밀가루","상관없음" -&gt; taste : (밥) / (밀가루) / 전체 중에서 추천식당 고름</t>
  </si>
  <si>
    <t>(9) 오늘 고기 들어간 음식은 어떄?</t>
  </si>
  <si>
    <t>답변버튼: "좋아", "싫어", "상관없음" -&gt; taste : (고기) / 전체-(고기) / 전체 중에서 추천식당 고름</t>
  </si>
  <si>
    <t>(10) 오늘 해산물 들어간 음식은 어때?</t>
  </si>
  <si>
    <t>답변버튼: "좋아", "싫어", "상관없음" -&gt; taste : (해산물) / 전체-(해산물) / 전체 중에서 추천식당 고름</t>
  </si>
  <si>
    <t>(1) 한식 vs 양식?</t>
  </si>
  <si>
    <t>답변버튼: "한식", "양식", "상관없음" -&gt; food_type : (한식) / (양식) / 전체 중에서 추천식당 고름</t>
  </si>
  <si>
    <t>(2) 한식 vs 일식/중식?</t>
  </si>
  <si>
    <t>답변버튼: "한식", "일식/중식", "상관없음" -&gt; food_type :  (한식) / (일식∪중식) / 전체 중에서 추천식당 고름</t>
  </si>
  <si>
    <t>(3) 한식 vs 이국적음식?</t>
  </si>
  <si>
    <t>답변버튼: "한식", "이국적음식", "상관없음" -&gt; food_type :  한식 / 전체-(한식∪일식∪중식∪양식) / 전체 중에서 추천식당 고름</t>
  </si>
  <si>
    <t>(4) 오늘 기분은 어때?</t>
  </si>
  <si>
    <t>(5) 같이 먹는사람 몇 명이야?</t>
  </si>
  <si>
    <t>(6) 지금 많이 배고파?</t>
  </si>
  <si>
    <t>(7) 오늘 많이 추워?</t>
  </si>
  <si>
    <t>답변버튼: "개추워", "쌀쌀해", "안추워" -&gt; (지금당장은) 영향을 안주는 질문</t>
  </si>
  <si>
    <t>(8) 혹시 오싫모야?(오이 싫어해?)</t>
  </si>
  <si>
    <t>(9) 식사 시간이 어떻게 돼?</t>
  </si>
  <si>
    <t>답변버튼: "1시간 미만", "1시간 이상" -&gt; (지금당장은) 영향을 안주는 질문</t>
  </si>
  <si>
    <t>(10)밥먹고 디저트도 먹을거야?(커피 포함)</t>
  </si>
  <si>
    <t>답변버튼: "먹을거야!", "아니 됐어" , "모르겠어"-&gt; (지금당장은) 영향을 안주는 질문</t>
  </si>
  <si>
    <t>(오른쪽 멘트 중 랜덤으로 1개 발송)</t>
    <phoneticPr fontId="1" type="noConversion"/>
  </si>
  <si>
    <t>4_1</t>
    <phoneticPr fontId="1" type="noConversion"/>
  </si>
  <si>
    <t>4_1(캐주얼한 식사_food_type 결정)</t>
    <phoneticPr fontId="1" type="noConversion"/>
  </si>
  <si>
    <t>답변버튼: "오이 싫어", "오이 잘먹어"-&gt; "오이 싫어"일 경우 user테이블의 hate_food컬럼(allergy에서 변경)에 "오이" 입력, 오이 잘먹어일 경우 user테이블의 like_food컬럼에 "오이" 입력, 같은 사용자에게 한번만 물어봄(like_food 컬럼이나 hate_food컬럼에 "오이"가 있을 경우 이 질문을 하지 않음), 선택에는 영향을 안주는 질문</t>
    <phoneticPr fontId="1" type="noConversion"/>
  </si>
  <si>
    <t>4번 시나리오와 동일</t>
    <phoneticPr fontId="1" type="noConversion"/>
  </si>
  <si>
    <t>5_1 (밥 약속_ taste 결정)</t>
    <phoneticPr fontId="1" type="noConversion"/>
  </si>
  <si>
    <t>답변버튼(중복선택) "상관없음", "향토적인", "고급진", "프랜차이즈", "#인스타감성", "이국적/퓨전", "뷔페/무한리필"</t>
    <phoneticPr fontId="1" type="noConversion"/>
  </si>
  <si>
    <t>중복선택: 상관없음/출구버튼n개
선택완료</t>
    <phoneticPr fontId="1" type="noConversion"/>
  </si>
  <si>
    <t>혹시 원하는 식당 분위기가 있어?</t>
    <phoneticPr fontId="1" type="noConversion"/>
  </si>
  <si>
    <t>답변버튼: "좋아, "구려", "그냥 그래" -&gt; (지금당장은) 영향을 안주는 질문</t>
    <phoneticPr fontId="1" type="noConversion"/>
  </si>
  <si>
    <t>답변버튼: "1~4명", "5~9명", "10명 이상" -&gt; (지금당장은) 영향을 안주는 질문</t>
    <phoneticPr fontId="1" type="noConversion"/>
  </si>
  <si>
    <t>답변버튼: "완전 배고파!, "조금 허기져", "사실 별로 안고파" -&gt; (지금당장은) 영향을 안주는 질문</t>
    <phoneticPr fontId="1" type="noConversion"/>
  </si>
  <si>
    <t>어떤 분위기의 식당을 골라줄까?</t>
    <phoneticPr fontId="1" type="noConversion"/>
  </si>
  <si>
    <t>특별히 원하는 식당 분위기가 있어?</t>
    <phoneticPr fontId="1" type="noConversion"/>
  </si>
  <si>
    <t>어떤 분위기의 약속 장소를 잡아줄까?</t>
    <phoneticPr fontId="1" type="noConversion"/>
  </si>
  <si>
    <t>혹시 원하는 식당 분위기가 있으면 골라줘!</t>
    <phoneticPr fontId="1" type="noConversion"/>
  </si>
  <si>
    <t>5_1</t>
    <phoneticPr fontId="1" type="noConversion"/>
  </si>
  <si>
    <t>5 (밥 약속_ mood2 결정)</t>
    <phoneticPr fontId="1" type="noConversion"/>
  </si>
  <si>
    <t>5_2 (밥 약속_ food_type 결정)</t>
    <phoneticPr fontId="1" type="noConversion"/>
  </si>
  <si>
    <t>4_1번 시나리오와 동일</t>
    <phoneticPr fontId="1" type="noConversion"/>
  </si>
  <si>
    <t>5_2</t>
    <phoneticPr fontId="1" type="noConversion"/>
  </si>
  <si>
    <t>6(술 약속)</t>
    <phoneticPr fontId="1" type="noConversion"/>
  </si>
  <si>
    <t>곧 시나리오 드릴게요</t>
    <phoneticPr fontId="1" type="noConversion"/>
  </si>
  <si>
    <r>
      <t xml:space="preserve">일상적인 식사/밥 약속/술 약속
</t>
    </r>
    <r>
      <rPr>
        <sz val="11"/>
        <color rgb="FFFF0000"/>
        <rFont val="맑은 고딕"/>
        <family val="3"/>
        <charset val="129"/>
        <scheme val="minor"/>
      </rPr>
      <t>(술 약속 버튼: drink_type 컬럼값이 하나라도 채워져 있는 subway에서만 표시</t>
    </r>
    <phoneticPr fontId="1" type="noConversion"/>
  </si>
  <si>
    <t>1곳밖에 없어ㅠㅠ 나머지 하나는 다른 카테고리에서 보여줄게!</t>
    <phoneticPr fontId="1" type="noConversion"/>
  </si>
  <si>
    <t>오키 잘알겠어~ 2곳을 골라줄테니까 한 번 골라봐!</t>
    <phoneticPr fontId="1" type="noConversion"/>
  </si>
  <si>
    <t>조건에 딱 맞는 식당은 없네... 비슷한 식당이라도 두 곳 보여줄게!</t>
    <phoneticPr fontId="1" type="noConversion"/>
  </si>
  <si>
    <t>두구두구...</t>
    <phoneticPr fontId="1" type="noConversion"/>
  </si>
  <si>
    <t>우리나라는 정말 미식의 나라인듯! 맛있는게 너무 많아. 오늘도 freq_subway에서 골라볼까?</t>
    <phoneticPr fontId="1" type="noConversion"/>
  </si>
  <si>
    <t>조건이 맞는 식당이 1개밖에 없을 경우</t>
    <phoneticPr fontId="1" type="noConversion"/>
  </si>
  <si>
    <t>조건에 맞는 식당이 2개 이상 있을 경우</t>
    <phoneticPr fontId="1" type="noConversion"/>
  </si>
  <si>
    <t>조건이 맞는 식당이 없을 경우</t>
    <phoneticPr fontId="1" type="noConversion"/>
  </si>
  <si>
    <t>딜레이 표시(무용지와 동일)</t>
    <phoneticPr fontId="1" type="noConversion"/>
  </si>
  <si>
    <t>10_1</t>
    <phoneticPr fontId="1" type="noConversion"/>
  </si>
  <si>
    <t>나머지는 변경사항 없음</t>
    <phoneticPr fontId="1" type="noConversion"/>
  </si>
  <si>
    <t>처음 술집 고르기를 실행하는 사용자 or 로그인없이 이용하는 사용자</t>
    <phoneticPr fontId="1" type="noConversion"/>
  </si>
  <si>
    <t xml:space="preserve">꼭 불금 불토만 있는게 아니지! 불월 불화(?) 불수 불목 불일 언제든 가능하다구ㅎㅎ </t>
    <phoneticPr fontId="1" type="noConversion"/>
  </si>
  <si>
    <t>Life is Alcohol!! 어느역 근처 술집을 골라줄까?</t>
    <phoneticPr fontId="1" type="noConversion"/>
  </si>
  <si>
    <t>처음 술집 고르기를 실행하는 사용자 or 로그인없이 이용하는 사용자 (0_1에서 온 사용자)</t>
    <phoneticPr fontId="1" type="noConversion"/>
  </si>
  <si>
    <t>3 (drink_type 결정)</t>
    <phoneticPr fontId="1" type="noConversion"/>
  </si>
  <si>
    <t>땡기는 주종은 뭐야!! 말만해!!!</t>
    <phoneticPr fontId="1" type="noConversion"/>
  </si>
  <si>
    <t>지금 공복이야?</t>
    <phoneticPr fontId="1" type="noConversion"/>
  </si>
  <si>
    <t>응 배고파</t>
    <phoneticPr fontId="1" type="noConversion"/>
  </si>
  <si>
    <t>아니 배불러</t>
    <phoneticPr fontId="1" type="noConversion"/>
  </si>
  <si>
    <t>아니 밥먹고 왔지</t>
    <phoneticPr fontId="1" type="noConversion"/>
  </si>
  <si>
    <t>지금 몇차야??</t>
    <phoneticPr fontId="1" type="noConversion"/>
  </si>
  <si>
    <t>1차</t>
    <phoneticPr fontId="1" type="noConversion"/>
  </si>
  <si>
    <t>2차</t>
    <phoneticPr fontId="1" type="noConversion"/>
  </si>
  <si>
    <t>3차 이상</t>
    <phoneticPr fontId="1" type="noConversion"/>
  </si>
  <si>
    <t>혹시 배고파?</t>
    <phoneticPr fontId="1" type="noConversion"/>
  </si>
  <si>
    <t>응 빈속이야</t>
    <phoneticPr fontId="1" type="noConversion"/>
  </si>
  <si>
    <t>아니 밥은 먹었어!</t>
    <phoneticPr fontId="1" type="noConversion"/>
  </si>
  <si>
    <t>대단.... 대단쓰....</t>
    <phoneticPr fontId="1" type="noConversion"/>
  </si>
  <si>
    <t>역시 한국인!!! 자랑스럽다 !!!</t>
    <phoneticPr fontId="1" type="noConversion"/>
  </si>
  <si>
    <t>옹... 그 정신에 이 앱을 켰다고...? 대단한데ㅋㅋㅋㅋ</t>
    <phoneticPr fontId="1" type="noConversion"/>
  </si>
  <si>
    <t>전통주만 선택</t>
    <phoneticPr fontId="1" type="noConversion"/>
  </si>
  <si>
    <t>오늘 날씨가 추워?</t>
    <phoneticPr fontId="1" type="noConversion"/>
  </si>
  <si>
    <t>안주로 매운음식은 어때?</t>
    <phoneticPr fontId="1" type="noConversion"/>
  </si>
  <si>
    <t>치즈 들어간 안주 어때?</t>
    <phoneticPr fontId="1" type="noConversion"/>
  </si>
  <si>
    <t>subway 몇 번 출구쪽이 좋아? 모르면 "상관없음"을 선택하면돼!</t>
    <phoneticPr fontId="1" type="noConversion"/>
  </si>
  <si>
    <t>사케만 선택</t>
    <phoneticPr fontId="1" type="noConversion"/>
  </si>
  <si>
    <t>와인만 선택</t>
    <phoneticPr fontId="1" type="noConversion"/>
  </si>
  <si>
    <t>양주만 선택</t>
    <phoneticPr fontId="1" type="noConversion"/>
  </si>
  <si>
    <r>
      <t>중복선택:상관없음/소주/맥주/사케/전통주/와인/양주&amp;칵테일/
선택완료/</t>
    </r>
    <r>
      <rPr>
        <sz val="11"/>
        <color rgb="FF00B050"/>
        <rFont val="맑은 고딕"/>
        <family val="3"/>
        <charset val="129"/>
        <scheme val="minor"/>
      </rPr>
      <t>뒤로가기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rgb="FFFF0000"/>
        <rFont val="맑은 고딕"/>
        <family val="3"/>
        <charset val="129"/>
        <scheme val="minor"/>
      </rPr>
      <t>선택한 subway, exit_quarter에서 존재하지 않는 drink_type은 버튼에서 제외
DB워딩: 생맥주,병맥주,중식맥주-&gt;맥주
양주&amp;칵테일-&gt;양주</t>
    </r>
    <phoneticPr fontId="1" type="noConversion"/>
  </si>
  <si>
    <t>오늘의 스트레스 지수는?</t>
    <phoneticPr fontId="1" type="noConversion"/>
  </si>
  <si>
    <t>어제 잠 몇시간 잤어?</t>
    <phoneticPr fontId="1" type="noConversion"/>
  </si>
  <si>
    <t>안주로 기름진 음식 어때?</t>
    <phoneticPr fontId="1" type="noConversion"/>
  </si>
  <si>
    <t>오늘 컨디션 어때?</t>
    <phoneticPr fontId="1" type="noConversion"/>
  </si>
  <si>
    <t>먹는거 SNS에 올리는거 좋아해?</t>
    <phoneticPr fontId="1" type="noConversion"/>
  </si>
  <si>
    <t>SNS에 공유할만한 분위기로 추천해줘?</t>
    <phoneticPr fontId="1" type="noConversion"/>
  </si>
  <si>
    <t>굳이 그럴필요 없어ㅎㅎ</t>
    <phoneticPr fontId="1" type="noConversion"/>
  </si>
  <si>
    <t>혹시 고급진 술집을 찾고 있니?</t>
    <phoneticPr fontId="1" type="noConversion"/>
  </si>
  <si>
    <t>drink_type에 소주 또는 맥주를 선택한 경우
(오른쪽 멘트 중 랜덤으로 1개 발송)</t>
    <phoneticPr fontId="1" type="noConversion"/>
  </si>
  <si>
    <t>drink_round&gt;=3</t>
    <phoneticPr fontId="1" type="noConversion"/>
  </si>
  <si>
    <t>drink_round=2</t>
    <phoneticPr fontId="1" type="noConversion"/>
  </si>
  <si>
    <t>간다간다~ 오늘 3차까지 간다~~</t>
    <phoneticPr fontId="1" type="noConversion"/>
  </si>
  <si>
    <t>그럼 밥은 해결된거고... 술 위주로 추천해줄게!</t>
    <phoneticPr fontId="1" type="noConversion"/>
  </si>
  <si>
    <t>좋아</t>
    <phoneticPr fontId="1" type="noConversion"/>
  </si>
  <si>
    <t>별로</t>
    <phoneticPr fontId="1" type="noConversion"/>
  </si>
  <si>
    <t>기름진 안주는 어때?</t>
    <phoneticPr fontId="1" type="noConversion"/>
  </si>
  <si>
    <t>치즈 들어간 안주 좋아해?</t>
    <phoneticPr fontId="1" type="noConversion"/>
  </si>
  <si>
    <t>매운음식 좋아해?</t>
    <phoneticPr fontId="1" type="noConversion"/>
  </si>
  <si>
    <t>안주는 짭짤하거나 자극적인 맛 괜찮??</t>
    <phoneticPr fontId="1" type="noConversion"/>
  </si>
  <si>
    <t>막 살찔것 같은... 안주도 괜찮아?ㅎㅎ</t>
    <phoneticPr fontId="1" type="noConversion"/>
  </si>
  <si>
    <t>추워</t>
    <phoneticPr fontId="1" type="noConversion"/>
  </si>
  <si>
    <t>안 추워</t>
    <phoneticPr fontId="1" type="noConversion"/>
  </si>
  <si>
    <t>땡겨</t>
    <phoneticPr fontId="1" type="noConversion"/>
  </si>
  <si>
    <t>안 땡겨</t>
    <phoneticPr fontId="1" type="noConversion"/>
  </si>
  <si>
    <t>x</t>
    <phoneticPr fontId="1" type="noConversion"/>
  </si>
  <si>
    <t>귀소본능 발휘해서 집 안전하게 들어가야돼...ㄷㄷㄷ</t>
    <phoneticPr fontId="1" type="noConversion"/>
  </si>
  <si>
    <t>오늘 술이 달 것 같아? 쓸 것 같아?</t>
    <phoneticPr fontId="1" type="noConversion"/>
  </si>
  <si>
    <t>달거같아♡</t>
    <phoneticPr fontId="1" type="noConversion"/>
  </si>
  <si>
    <t>쓸거같아...</t>
    <phoneticPr fontId="1" type="noConversion"/>
  </si>
  <si>
    <t>기부니가 좋다!!</t>
    <phoneticPr fontId="1" type="noConversion"/>
  </si>
  <si>
    <t>스트레스 만땅 ㅠㅠ</t>
    <phoneticPr fontId="1" type="noConversion"/>
  </si>
  <si>
    <t>7시간 이상</t>
    <phoneticPr fontId="1" type="noConversion"/>
  </si>
  <si>
    <t>7시간 미만</t>
    <phoneticPr fontId="1" type="noConversion"/>
  </si>
  <si>
    <t>통금 있어 ㅠㅠ</t>
    <phoneticPr fontId="1" type="noConversion"/>
  </si>
  <si>
    <t>같이 먹는사람 몇 명이야?(너포함)</t>
    <phoneticPr fontId="1" type="noConversion"/>
  </si>
  <si>
    <t>3~5명</t>
    <phoneticPr fontId="1" type="noConversion"/>
  </si>
  <si>
    <t>6명 이상</t>
    <phoneticPr fontId="1" type="noConversion"/>
  </si>
  <si>
    <t>컨디션 최고!</t>
    <phoneticPr fontId="1" type="noConversion"/>
  </si>
  <si>
    <t>피곤해 피곤해..</t>
    <phoneticPr fontId="1" type="noConversion"/>
  </si>
  <si>
    <t>0(시작)</t>
    <phoneticPr fontId="1" type="noConversion"/>
  </si>
  <si>
    <t>1_1</t>
    <phoneticPr fontId="1" type="noConversion"/>
  </si>
  <si>
    <t>1_2(시작, subway 결정)</t>
    <phoneticPr fontId="1" type="noConversion"/>
  </si>
  <si>
    <t>밖에서 빙글빙글 돌지 말고 나한테 결정을 맡겨줘!ㅎㅎ 오늘 술자리는 어디야?</t>
    <phoneticPr fontId="1" type="noConversion"/>
  </si>
  <si>
    <t>술집 고르기를 1회 이상 실행한 적 있는 사용자
(오른쪽 멘트 중 랜덤으로 1개 발송)</t>
    <phoneticPr fontId="1" type="noConversion"/>
  </si>
  <si>
    <t>자 오늘의 주종을 선택해 봅시다!</t>
    <phoneticPr fontId="1" type="noConversion"/>
  </si>
  <si>
    <t>4 (drink_round 결정)</t>
    <phoneticPr fontId="1" type="noConversion"/>
  </si>
  <si>
    <t>3_1 (drink_type 리액션)</t>
    <phoneticPr fontId="1" type="noConversion"/>
  </si>
  <si>
    <t>사케/전통주/와인/양주 중 1개만 선택시: 3_1,
그 외: 4</t>
    <phoneticPr fontId="1" type="noConversion"/>
  </si>
  <si>
    <t>요새 이자카야같은 사케 파는집이 늘고 있는것 같아!</t>
    <phoneticPr fontId="1" type="noConversion"/>
  </si>
  <si>
    <t>사케 혼모노는 사케만 마신다는데...</t>
    <phoneticPr fontId="1" type="noConversion"/>
  </si>
  <si>
    <t>와인은 노화방지에 좋다고 하니까 죄책감 없이 쭈욱 마셔 ㅎㅎ(악마의속삭임)</t>
    <phoneticPr fontId="1" type="noConversion"/>
  </si>
  <si>
    <t>양주는 숙취가 많이 없대니까 쭈욱 마셔(악마의속삭임)</t>
    <phoneticPr fontId="1" type="noConversion"/>
  </si>
  <si>
    <t>막걸리 진짜 맛있는데 숙취가... (그런데 막걸리가 제일 숙취가 깔끔하다는 인간도 봤음)</t>
    <phoneticPr fontId="1" type="noConversion"/>
  </si>
  <si>
    <t>drink_round&gt;=3일때: 4_1,
drink_round=2일때: 5</t>
    <phoneticPr fontId="1" type="noConversion"/>
  </si>
  <si>
    <t>5 (안주 결정)</t>
    <phoneticPr fontId="1" type="noConversion"/>
  </si>
  <si>
    <t>4_1 (drink_round&gt;=3 리액션)</t>
    <phoneticPr fontId="1" type="noConversion"/>
  </si>
  <si>
    <t>6 (분위기 결정)</t>
    <phoneticPr fontId="1" type="noConversion"/>
  </si>
  <si>
    <t>ㅇㅇ</t>
    <phoneticPr fontId="1" type="noConversion"/>
  </si>
  <si>
    <t>아니</t>
    <phoneticPr fontId="1" type="noConversion"/>
  </si>
  <si>
    <t xml:space="preserve">시끌벅적한 분위기도 괜찮아? </t>
    <phoneticPr fontId="1" type="noConversion"/>
  </si>
  <si>
    <t>2병</t>
    <phoneticPr fontId="1" type="noConversion"/>
  </si>
  <si>
    <t>3병 이상</t>
    <phoneticPr fontId="1" type="noConversion"/>
  </si>
  <si>
    <t>taste: "기름진"이 포함된 식당만 고름</t>
    <phoneticPr fontId="1" type="noConversion"/>
  </si>
  <si>
    <t>taste: "기름진"이 포함되지 않은 식당만 고름</t>
    <phoneticPr fontId="1" type="noConversion"/>
  </si>
  <si>
    <t>taste: "치즈"가 포함된 식당만 고름</t>
    <phoneticPr fontId="1" type="noConversion"/>
  </si>
  <si>
    <t>taste: "치즈"가 포함되지 않은 식당만 고름</t>
    <phoneticPr fontId="1" type="noConversion"/>
  </si>
  <si>
    <t>taste: "매운"이 포함된 식당만 고름</t>
    <phoneticPr fontId="1" type="noConversion"/>
  </si>
  <si>
    <t>taste: "매운"이 포함되지 않은 식당만 고름</t>
    <phoneticPr fontId="1" type="noConversion"/>
  </si>
  <si>
    <t>1병 미만</t>
    <phoneticPr fontId="1" type="noConversion"/>
  </si>
  <si>
    <t>(오른쪽 멘트 중 랜덤으로 1개 발송)</t>
    <phoneticPr fontId="1" type="noConversion"/>
  </si>
  <si>
    <t>mood2: "인스타"가 포함된 식당만 고름</t>
    <phoneticPr fontId="1" type="noConversion"/>
  </si>
  <si>
    <t>전체</t>
    <phoneticPr fontId="1" type="noConversion"/>
  </si>
  <si>
    <t>mood2: "고급진"이 포함된 식당만 고름</t>
    <phoneticPr fontId="1" type="noConversion"/>
  </si>
  <si>
    <t>mood2: "고급진"이 포함되지 않은 식당만 고름</t>
    <phoneticPr fontId="1" type="noConversion"/>
  </si>
  <si>
    <t>mood2: "향토적인"이 포함되지 않은 식당만 고름</t>
    <phoneticPr fontId="1" type="noConversion"/>
  </si>
  <si>
    <t>7(fake질문)</t>
    <phoneticPr fontId="1" type="noConversion"/>
  </si>
  <si>
    <t>10(술집 추천)</t>
    <phoneticPr fontId="1" type="noConversion"/>
  </si>
  <si>
    <t>술버릇이 있는 편이야?</t>
    <phoneticPr fontId="1" type="noConversion"/>
  </si>
  <si>
    <t>그런 거 없다</t>
    <phoneticPr fontId="1" type="noConversion"/>
  </si>
  <si>
    <t>술을 권하는 자리야?</t>
    <phoneticPr fontId="1" type="noConversion"/>
  </si>
  <si>
    <t>결과에 영향을 안주는 질문
(오른쪽 멘트 중 랜덤으로 1개 발송)</t>
    <phoneticPr fontId="1" type="noConversion"/>
  </si>
  <si>
    <t>같이 먹는사람 혹시 술버릇 심해?</t>
    <phoneticPr fontId="1" type="noConversion"/>
  </si>
  <si>
    <t>오늘의 피곤 지수는?</t>
    <phoneticPr fontId="1" type="noConversion"/>
  </si>
  <si>
    <t>아니/몰라/혼술이야</t>
    <phoneticPr fontId="1" type="noConversion"/>
  </si>
  <si>
    <t>2명/혼술</t>
    <phoneticPr fontId="1" type="noConversion"/>
  </si>
  <si>
    <t>같이 먹는사람과의 친밀도는?</t>
    <phoneticPr fontId="1" type="noConversion"/>
  </si>
  <si>
    <t>친하지</t>
    <phoneticPr fontId="1" type="noConversion"/>
  </si>
  <si>
    <t>사실 별로 안친해/혼술</t>
    <phoneticPr fontId="1" type="noConversion"/>
  </si>
  <si>
    <t>subway exit_quarter에는 drink_type집이 1곳밖에 없어ㅠㅠ 나머지 하나는 다른 출구에서 보여줄게!</t>
    <phoneticPr fontId="1" type="noConversion"/>
  </si>
  <si>
    <t>조건에 딱 맞는 식당이 subway exit_quarter에는 없네... 다른 출구에서 두 곳 보여줄게!</t>
    <phoneticPr fontId="1" type="noConversion"/>
  </si>
  <si>
    <t>X</t>
    <phoneticPr fontId="1" type="noConversion"/>
  </si>
  <si>
    <t>딜레이 표시</t>
    <phoneticPr fontId="1" type="noConversion"/>
  </si>
  <si>
    <t>기 다 료 방</t>
    <phoneticPr fontId="1" type="noConversion"/>
  </si>
  <si>
    <t>열씨미찾는중🐕🐕</t>
    <phoneticPr fontId="1" type="noConversion"/>
  </si>
  <si>
    <t>기다려봐~~ 오예 술먹는다술먹는다~~</t>
    <phoneticPr fontId="1" type="noConversion"/>
  </si>
  <si>
    <t>두구두구두구...</t>
    <phoneticPr fontId="1" type="noConversion"/>
  </si>
  <si>
    <t>10_1</t>
    <phoneticPr fontId="1" type="noConversion"/>
  </si>
  <si>
    <t>10_2</t>
    <phoneticPr fontId="1" type="noConversion"/>
  </si>
  <si>
    <t>기달려방ㅎㅎ 지금 알아보는 중이야</t>
    <phoneticPr fontId="1" type="noConversion"/>
  </si>
  <si>
    <t>두개의 술집 중 당신의 선택은?!</t>
    <phoneticPr fontId="1" type="noConversion"/>
  </si>
  <si>
    <t>2개 술집 중 더 가고싶은 곳을 골라줘!</t>
    <phoneticPr fontId="1" type="noConversion"/>
  </si>
  <si>
    <t>두둥~ 나왔다!! 둘 중에 어디가고싶어?</t>
    <phoneticPr fontId="1" type="noConversion"/>
  </si>
  <si>
    <t>선택 결과에 반영</t>
    <phoneticPr fontId="1" type="noConversion"/>
  </si>
  <si>
    <t>요깄다! 어디가 더 마음에 들어?😄😝</t>
    <phoneticPr fontId="1" type="noConversion"/>
  </si>
  <si>
    <t>식당1/식당2/코기가 골라주기</t>
    <phoneticPr fontId="1" type="noConversion"/>
  </si>
  <si>
    <t>자! 더 마음에 드는데를 골라봐📌📌</t>
    <phoneticPr fontId="1" type="noConversion"/>
  </si>
  <si>
    <t>둘중에 어디 갈까!!(이것도 고르기 힘들면 내가 골라줌^___^)</t>
    <phoneticPr fontId="1" type="noConversion"/>
  </si>
  <si>
    <t>어디가 더 가고싶어?? 골라골라</t>
    <phoneticPr fontId="1" type="noConversion"/>
  </si>
  <si>
    <t>(1)선택인 주종이 2개 이상일 경우:주종 2개 랜덤선택 후 식당 1개씩 추천
(2)선택한 주종이 소주 또는 맥주뿐일 경우(only소주/ 소주&amp;맥주 / only맥주): taste값이 고기 또는 해산물을 포함하는 곳 1개와 모두 포함하지 않는곳 1개씩을 추천
(3) 선택한 주종이 1개일 경우: 그 카테고리에서 2개 추천</t>
    <phoneticPr fontId="1" type="noConversion"/>
  </si>
  <si>
    <t>10_3</t>
    <phoneticPr fontId="1" type="noConversion"/>
  </si>
  <si>
    <t>오늘의 선택: ...(메뉴고르기와 동일)</t>
    <phoneticPr fontId="1" type="noConversion"/>
  </si>
  <si>
    <t>사진 보기/결승전 다시하기/처음으로 돌아가기</t>
    <phoneticPr fontId="1" type="noConversion"/>
  </si>
  <si>
    <r>
      <t>안녕 나는 놀랍게도 국내최초 술집추천 서비스를 제공하고있는 외식코기야</t>
    </r>
    <r>
      <rPr>
        <sz val="11"/>
        <color theme="1"/>
        <rFont val="Segoe UI Emoji"/>
        <family val="2"/>
      </rPr>
      <t>🍜🍖</t>
    </r>
    <phoneticPr fontId="1" type="noConversion"/>
  </si>
  <si>
    <r>
      <t>보통 강아지는 술을 못 먹지만 나는 특별하니까...에헴
이.제.부.턴.!! 내가 동물지능(?)으로 때로는 고상하게 때로는 개가되게!(?) 맞는 술집을 찾아줄게 렛츠고</t>
    </r>
    <r>
      <rPr>
        <sz val="11"/>
        <color theme="1"/>
        <rFont val="Segoe UI Emoji"/>
        <family val="2"/>
      </rPr>
      <t>😆</t>
    </r>
    <phoneticPr fontId="1" type="noConversion"/>
  </si>
  <si>
    <r>
      <t>안녕!! 술고플땐 언제나 코기를 찾아줘</t>
    </r>
    <r>
      <rPr>
        <sz val="11"/>
        <color theme="1"/>
        <rFont val="Segoe UI Emoji"/>
        <family val="2"/>
      </rPr>
      <t>😏😆</t>
    </r>
    <r>
      <rPr>
        <sz val="11"/>
        <color theme="1"/>
        <rFont val="맑은 고딕"/>
        <family val="3"/>
        <charset val="129"/>
        <scheme val="minor"/>
      </rPr>
      <t xml:space="preserve"> 오늘은 어디 근처의 술집을 정해줄까?</t>
    </r>
    <phoneticPr fontId="1" type="noConversion"/>
  </si>
  <si>
    <r>
      <t>안녕? 술이 몹시 땡기는 하루구나</t>
    </r>
    <r>
      <rPr>
        <sz val="11"/>
        <color theme="1"/>
        <rFont val="Segoe UI Emoji"/>
        <family val="2"/>
      </rPr>
      <t>🍾</t>
    </r>
    <r>
      <rPr>
        <sz val="11"/>
        <color theme="1"/>
        <rFont val="맑은 고딕"/>
        <family val="3"/>
        <charset val="129"/>
        <scheme val="minor"/>
      </rPr>
      <t xml:space="preserve"> 이번엔 어디에서 마실거야?</t>
    </r>
    <phoneticPr fontId="1" type="noConversion"/>
  </si>
  <si>
    <r>
      <t>역시 술집 추천하는 동물은 나밖에 없지? 이번엔 어디에서 마셔볼까</t>
    </r>
    <r>
      <rPr>
        <sz val="11"/>
        <color theme="1"/>
        <rFont val="Segoe UI Emoji"/>
        <family val="2"/>
      </rPr>
      <t>🍾</t>
    </r>
    <phoneticPr fontId="1" type="noConversion"/>
  </si>
  <si>
    <r>
      <t>코기 와쪄</t>
    </r>
    <r>
      <rPr>
        <sz val="11"/>
        <color theme="1"/>
        <rFont val="Segoe UI Emoji"/>
        <family val="2"/>
      </rPr>
      <t>😝🐶</t>
    </r>
    <r>
      <rPr>
        <sz val="11"/>
        <color theme="1"/>
        <rFont val="맑은 고딕"/>
        <family val="3"/>
        <charset val="129"/>
        <scheme val="minor"/>
      </rPr>
      <t xml:space="preserve"> 오늘은 어디 술집을 털러 가볼까나</t>
    </r>
    <r>
      <rPr>
        <sz val="11"/>
        <color theme="1"/>
        <rFont val="Segoe UI Emoji"/>
        <family val="2"/>
      </rPr>
      <t>😈</t>
    </r>
    <phoneticPr fontId="1" type="noConversion"/>
  </si>
  <si>
    <r>
      <t>뿅</t>
    </r>
    <r>
      <rPr>
        <sz val="11"/>
        <color theme="1"/>
        <rFont val="Segoe UI Emoji"/>
        <family val="2"/>
      </rPr>
      <t>🐕🐕</t>
    </r>
    <r>
      <rPr>
        <sz val="11"/>
        <color theme="1"/>
        <rFont val="맑은 고딕"/>
        <family val="3"/>
        <charset val="129"/>
        <scheme val="minor"/>
      </rPr>
      <t xml:space="preserve"> 나왔다!! 오늘은 어느 역 근처 술집을 털어볼까?</t>
    </r>
    <phoneticPr fontId="1" type="noConversion"/>
  </si>
  <si>
    <r>
      <t>오늘은 어디 술집으로 가볼까? 약속장소에서 가까운 지하철역을 입력해줘</t>
    </r>
    <r>
      <rPr>
        <sz val="11"/>
        <color theme="1"/>
        <rFont val="Segoe UI Emoji"/>
        <family val="2"/>
      </rPr>
      <t>🚋</t>
    </r>
    <phoneticPr fontId="1" type="noConversion"/>
  </si>
  <si>
    <r>
      <t>술 종류를 모두~~ 선택해줘</t>
    </r>
    <r>
      <rPr>
        <sz val="11"/>
        <color theme="1"/>
        <rFont val="Segoe UI Emoji"/>
        <family val="2"/>
      </rPr>
      <t>🍻</t>
    </r>
    <phoneticPr fontId="1" type="noConversion"/>
  </si>
  <si>
    <r>
      <t>오늘은 어떤 술이 땡겨?</t>
    </r>
    <r>
      <rPr>
        <sz val="11"/>
        <color theme="1"/>
        <rFont val="Segoe UI Emoji"/>
        <family val="2"/>
      </rPr>
      <t>🍾</t>
    </r>
    <phoneticPr fontId="1" type="noConversion"/>
  </si>
  <si>
    <r>
      <t>어떤 술이 좋아?? 질문이 너무 어렵나..?</t>
    </r>
    <r>
      <rPr>
        <sz val="11"/>
        <color theme="1"/>
        <rFont val="Segoe UI Emoji"/>
        <family val="2"/>
      </rPr>
      <t>💀</t>
    </r>
    <phoneticPr fontId="1" type="noConversion"/>
  </si>
  <si>
    <r>
      <t>마시고 싶은 술 종류를 모두~~ 골라봐~~~</t>
    </r>
    <r>
      <rPr>
        <sz val="11"/>
        <color theme="1"/>
        <rFont val="Segoe UI Emoji"/>
        <family val="2"/>
      </rPr>
      <t>👻</t>
    </r>
    <phoneticPr fontId="1" type="noConversion"/>
  </si>
  <si>
    <r>
      <t>ㅇㅇ우리 것이 좋은 것이여</t>
    </r>
    <r>
      <rPr>
        <sz val="11"/>
        <color theme="1"/>
        <rFont val="Segoe UI Emoji"/>
        <family val="2"/>
      </rPr>
      <t>👍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</si>
  <si>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t xml:space="preserve">막걸리~ 동동주~ 복분자주~ </t>
    </r>
    <r>
      <rPr>
        <sz val="11"/>
        <color theme="1"/>
        <rFont val="Segoe UI Emoji"/>
        <family val="2"/>
      </rPr>
      <t>🍵🍵</t>
    </r>
    <phoneticPr fontId="1" type="noConversion"/>
  </si>
  <si>
    <r>
      <t>"와인은 신이 인간에게 준 최고의 선물이다"라고 플라톤 선생이 말씀하셨대</t>
    </r>
    <r>
      <rPr>
        <sz val="11"/>
        <color theme="1"/>
        <rFont val="Segoe UI Emoji"/>
        <family val="2"/>
      </rPr>
      <t>🍷</t>
    </r>
    <phoneticPr fontId="1" type="noConversion"/>
  </si>
  <si>
    <r>
      <t>이름은 몰라도 비쌀수록 맛있다는 와인!! 사실은 2~3만원대인데 엄청 높은 평점의 와인도 꽤 많다고 해</t>
    </r>
    <r>
      <rPr>
        <sz val="11"/>
        <color theme="1"/>
        <rFont val="Segoe UI Emoji"/>
        <family val="2"/>
      </rPr>
      <t>🍷</t>
    </r>
    <phoneticPr fontId="1" type="noConversion"/>
  </si>
  <si>
    <r>
      <t>혹시 실례가 안 된다면 샷 하나만...</t>
    </r>
    <r>
      <rPr>
        <sz val="11"/>
        <color theme="1"/>
        <rFont val="Segoe UI Emoji"/>
        <family val="2"/>
      </rPr>
      <t>🍸</t>
    </r>
    <phoneticPr fontId="1" type="noConversion"/>
  </si>
  <si>
    <r>
      <t>빈속에서 술약속 시작이야??</t>
    </r>
    <r>
      <rPr>
        <sz val="11"/>
        <color theme="1"/>
        <rFont val="Segoe UI Emoji"/>
        <family val="2"/>
      </rPr>
      <t>🍚</t>
    </r>
    <phoneticPr fontId="1" type="noConversion"/>
  </si>
  <si>
    <r>
      <t xml:space="preserve">밥메뉴 고를때도 외식코기! 술메뉴도 외식코기! 언제나 외식코기 포에버 외식코기!!! </t>
    </r>
    <r>
      <rPr>
        <sz val="11"/>
        <color theme="1"/>
        <rFont val="Segoe UI Emoji"/>
        <family val="2"/>
      </rPr>
      <t>🐕🐕🐕</t>
    </r>
    <phoneticPr fontId="1" type="noConversion"/>
  </si>
  <si>
    <r>
      <t>너...나의 수울메이트가 되지 않을래..?</t>
    </r>
    <r>
      <rPr>
        <sz val="11"/>
        <color theme="1"/>
        <rFont val="Segoe UI Emoji"/>
        <family val="2"/>
      </rPr>
      <t>🥂</t>
    </r>
    <phoneticPr fontId="1" type="noConversion"/>
  </si>
  <si>
    <r>
      <t>달리자달려~~</t>
    </r>
    <r>
      <rPr>
        <sz val="11"/>
        <color theme="1"/>
        <rFont val="Segoe UI Emoji"/>
        <family val="2"/>
      </rPr>
      <t>🐶🐶</t>
    </r>
    <phoneticPr fontId="1" type="noConversion"/>
  </si>
  <si>
    <t>오늘 따뜻한 국물이 땡겨?</t>
    <phoneticPr fontId="1" type="noConversion"/>
  </si>
  <si>
    <r>
      <t>오늘 주량 (소주로 치면) 소최몇 예상?(소주 최대 몇병)</t>
    </r>
    <r>
      <rPr>
        <sz val="11"/>
        <color theme="1"/>
        <rFont val="Segoe UI Emoji"/>
        <family val="2"/>
      </rPr>
      <t>🍾</t>
    </r>
    <phoneticPr fontId="1" type="noConversion"/>
  </si>
  <si>
    <r>
      <t>통금시간 있어?</t>
    </r>
    <r>
      <rPr>
        <sz val="11"/>
        <color theme="1"/>
        <rFont val="Segoe UI Emoji"/>
        <family val="2"/>
      </rPr>
      <t>🕛🕒</t>
    </r>
    <phoneticPr fontId="1" type="noConversion"/>
  </si>
  <si>
    <t>이부분은 아직 미구현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</si>
</sst>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1" applyFill="1" applyBorder="1">
      <alignment vertical="center"/>
    </xf>
    <xf numFmtId="0" fontId="0" fillId="3" borderId="6" xfId="0" applyFill="1" applyBorder="1">
      <alignment vertical="center"/>
    </xf>
    <xf numFmtId="0" fontId="0" fillId="5" borderId="0" xfId="0" applyFill="1">
      <alignment vertical="center"/>
    </xf>
    <xf numFmtId="0" fontId="2" fillId="5" borderId="0" xfId="1" applyFill="1">
      <alignment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6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vertical="center" wrapText="1"/>
    </xf>
    <xf numFmtId="0" fontId="0" fillId="3" borderId="1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6" borderId="0" xfId="0" applyFill="1">
      <alignment vertical="center"/>
    </xf>
  </cellXfs>
  <cellStyles count="2">
    <cellStyle name="표준" xfId="0" builtinId="0"/>
    <cellStyle name="하이퍼링크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D109-08BA-4174-8ECC-456B15EF9B96}">
  <dimension ref="A1:I93"/>
  <sheetViews>
    <sheetView topLeftCell="A73" zoomScale="70" zoomScaleNormal="70" workbookViewId="0">
      <selection activeCell="B107" sqref="B107"/>
    </sheetView>
  </sheetViews>
  <sheetFormatPr defaultRowHeight="17"/>
  <cols>
    <col min="1" max="1" width="14.6640625" customWidth="1"/>
    <col min="2" max="2" width="67.4140625" customWidth="1"/>
    <col min="3" max="3" width="71.1640625" customWidth="1"/>
    <col min="4" max="4" width="12.9140625" customWidth="1"/>
    <col min="5" max="5" width="10.9140625" customWidth="1"/>
    <col min="6" max="6" width="23" customWidth="1"/>
    <col min="7" max="7" width="9.58203125" bestFit="1" customWidth="1"/>
    <col min="8" max="8" width="9.58203125" customWidth="1"/>
    <col min="9" max="9" width="12.1640625" bestFit="1" customWidth="1"/>
    <col min="10" max="10" width="110.4140625" customWidth="1"/>
    <col min="11" max="11" width="18.6640625" customWidth="1"/>
  </cols>
  <sheetData>
    <row r="1" spans="1:7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3</v>
      </c>
    </row>
    <row r="2" spans="1:7" s="3" customFormat="1">
      <c r="A2" s="1" t="s">
        <v>64</v>
      </c>
      <c r="B2" s="1" t="s">
        <v>8</v>
      </c>
      <c r="C2" s="3" t="s">
        <v>9</v>
      </c>
      <c r="D2" s="3" t="s">
        <v>46</v>
      </c>
      <c r="E2" s="3" t="s">
        <v>46</v>
      </c>
      <c r="G2" s="1" t="s">
        <v>10</v>
      </c>
    </row>
    <row r="3" spans="1:7" s="3" customFormat="1" ht="51">
      <c r="A3" s="1" t="s">
        <v>10</v>
      </c>
      <c r="B3" s="1"/>
      <c r="C3" s="2" t="s">
        <v>21</v>
      </c>
      <c r="D3" s="3" t="s">
        <v>11</v>
      </c>
      <c r="E3" s="3" t="s">
        <v>45</v>
      </c>
      <c r="G3" s="1" t="s">
        <v>37</v>
      </c>
    </row>
    <row r="4" spans="1:7" s="3" customFormat="1" ht="34">
      <c r="A4" s="4" t="s">
        <v>67</v>
      </c>
      <c r="B4" s="4" t="s">
        <v>30</v>
      </c>
      <c r="C4" s="3" t="s">
        <v>17</v>
      </c>
      <c r="D4" s="3" t="s">
        <v>45</v>
      </c>
      <c r="E4" s="3" t="s">
        <v>36</v>
      </c>
      <c r="G4" s="1">
        <v>2</v>
      </c>
    </row>
    <row r="5" spans="1:7" s="3" customFormat="1" ht="17.399999999999999" customHeight="1">
      <c r="A5" s="32" t="s">
        <v>66</v>
      </c>
      <c r="B5" s="30" t="s">
        <v>31</v>
      </c>
      <c r="C5" s="3" t="s">
        <v>22</v>
      </c>
      <c r="D5" s="31" t="s">
        <v>45</v>
      </c>
      <c r="E5" s="30" t="s">
        <v>36</v>
      </c>
      <c r="G5" s="27">
        <v>2</v>
      </c>
    </row>
    <row r="6" spans="1:7" s="3" customFormat="1">
      <c r="A6" s="32"/>
      <c r="B6" s="30"/>
      <c r="C6" s="3" t="s">
        <v>16</v>
      </c>
      <c r="D6" s="31"/>
      <c r="E6" s="30"/>
      <c r="G6" s="28"/>
    </row>
    <row r="7" spans="1:7" s="3" customFormat="1">
      <c r="A7" s="32"/>
      <c r="B7" s="30"/>
      <c r="C7" s="3" t="s">
        <v>14</v>
      </c>
      <c r="D7" s="31"/>
      <c r="E7" s="30"/>
      <c r="G7" s="28"/>
    </row>
    <row r="8" spans="1:7" s="3" customFormat="1">
      <c r="A8" s="32"/>
      <c r="B8" s="30"/>
      <c r="C8" s="3" t="s">
        <v>15</v>
      </c>
      <c r="D8" s="31"/>
      <c r="E8" s="30"/>
      <c r="G8" s="28"/>
    </row>
    <row r="9" spans="1:7" s="3" customFormat="1">
      <c r="A9" s="32"/>
      <c r="B9" s="30"/>
      <c r="C9" s="3" t="s">
        <v>13</v>
      </c>
      <c r="D9" s="31"/>
      <c r="E9" s="30"/>
      <c r="G9" s="28"/>
    </row>
    <row r="10" spans="1:7" s="3" customFormat="1">
      <c r="A10" s="32"/>
      <c r="B10" s="30"/>
      <c r="C10" s="3" t="s">
        <v>32</v>
      </c>
      <c r="D10" s="31"/>
      <c r="E10" s="30"/>
      <c r="G10" s="28"/>
    </row>
    <row r="11" spans="1:7" s="3" customFormat="1" ht="34">
      <c r="A11" s="32"/>
      <c r="B11" s="30"/>
      <c r="C11" s="2" t="s">
        <v>34</v>
      </c>
      <c r="D11" s="31"/>
      <c r="E11" s="30"/>
      <c r="G11" s="28"/>
    </row>
    <row r="12" spans="1:7" s="3" customFormat="1" ht="35.4" customHeight="1">
      <c r="A12" s="32"/>
      <c r="B12" s="30"/>
      <c r="C12" s="2" t="s">
        <v>35</v>
      </c>
      <c r="D12" s="31"/>
      <c r="E12" s="30"/>
      <c r="G12" s="29"/>
    </row>
    <row r="13" spans="1:7" s="3" customFormat="1">
      <c r="A13" s="32" t="s">
        <v>68</v>
      </c>
      <c r="B13" s="30" t="s">
        <v>44</v>
      </c>
      <c r="C13" s="31" t="s">
        <v>26</v>
      </c>
      <c r="D13" s="3" t="s">
        <v>18</v>
      </c>
      <c r="E13" s="3" t="s">
        <v>45</v>
      </c>
      <c r="F13" s="3" t="s">
        <v>52</v>
      </c>
      <c r="G13" s="27">
        <v>2</v>
      </c>
    </row>
    <row r="14" spans="1:7" s="3" customFormat="1">
      <c r="A14" s="32"/>
      <c r="B14" s="33"/>
      <c r="C14" s="31"/>
      <c r="D14" s="3" t="s">
        <v>19</v>
      </c>
      <c r="E14" s="3" t="s">
        <v>45</v>
      </c>
      <c r="F14" s="3" t="s">
        <v>33</v>
      </c>
      <c r="G14" s="28"/>
    </row>
    <row r="15" spans="1:7" s="3" customFormat="1">
      <c r="A15" s="32"/>
      <c r="B15" s="33"/>
      <c r="C15" s="31" t="s">
        <v>27</v>
      </c>
      <c r="D15" s="3" t="s">
        <v>20</v>
      </c>
      <c r="E15" s="3" t="s">
        <v>45</v>
      </c>
      <c r="F15" s="3" t="s">
        <v>52</v>
      </c>
      <c r="G15" s="28"/>
    </row>
    <row r="16" spans="1:7" s="3" customFormat="1" ht="18" customHeight="1">
      <c r="A16" s="32"/>
      <c r="B16" s="33"/>
      <c r="C16" s="31"/>
      <c r="D16" s="3" t="s">
        <v>19</v>
      </c>
      <c r="E16" s="3" t="s">
        <v>45</v>
      </c>
      <c r="F16" s="3" t="s">
        <v>33</v>
      </c>
      <c r="G16" s="28"/>
    </row>
    <row r="17" spans="1:7" s="3" customFormat="1">
      <c r="A17" s="32"/>
      <c r="B17" s="33"/>
      <c r="C17" s="31" t="s">
        <v>28</v>
      </c>
      <c r="D17" s="3" t="s">
        <v>29</v>
      </c>
      <c r="E17" s="3" t="s">
        <v>45</v>
      </c>
      <c r="F17" s="3" t="s">
        <v>52</v>
      </c>
      <c r="G17" s="28"/>
    </row>
    <row r="18" spans="1:7" s="3" customFormat="1">
      <c r="A18" s="32"/>
      <c r="B18" s="33"/>
      <c r="C18" s="31"/>
      <c r="D18" s="3" t="s">
        <v>19</v>
      </c>
      <c r="E18" s="3" t="s">
        <v>45</v>
      </c>
      <c r="F18" s="3" t="s">
        <v>33</v>
      </c>
      <c r="G18" s="28"/>
    </row>
    <row r="19" spans="1:7" s="3" customFormat="1">
      <c r="A19" s="32"/>
      <c r="B19" s="33"/>
      <c r="C19" s="31" t="s">
        <v>38</v>
      </c>
      <c r="D19" s="3" t="s">
        <v>18</v>
      </c>
      <c r="E19" s="3" t="s">
        <v>45</v>
      </c>
      <c r="F19" s="3" t="s">
        <v>52</v>
      </c>
      <c r="G19" s="28"/>
    </row>
    <row r="20" spans="1:7" s="3" customFormat="1">
      <c r="A20" s="32"/>
      <c r="B20" s="33"/>
      <c r="C20" s="31"/>
      <c r="D20" s="3" t="s">
        <v>19</v>
      </c>
      <c r="E20" s="3" t="s">
        <v>45</v>
      </c>
      <c r="F20" s="3" t="s">
        <v>33</v>
      </c>
      <c r="G20" s="28"/>
    </row>
    <row r="21" spans="1:7" s="3" customFormat="1">
      <c r="A21" s="32"/>
      <c r="B21" s="33"/>
      <c r="C21" s="31" t="s">
        <v>39</v>
      </c>
      <c r="D21" s="3" t="s">
        <v>18</v>
      </c>
      <c r="E21" s="3" t="s">
        <v>45</v>
      </c>
      <c r="F21" s="3" t="s">
        <v>52</v>
      </c>
      <c r="G21" s="28"/>
    </row>
    <row r="22" spans="1:7" s="3" customFormat="1">
      <c r="A22" s="32"/>
      <c r="B22" s="33"/>
      <c r="C22" s="31"/>
      <c r="D22" s="3" t="s">
        <v>19</v>
      </c>
      <c r="E22" s="3" t="s">
        <v>45</v>
      </c>
      <c r="F22" s="3" t="s">
        <v>33</v>
      </c>
      <c r="G22" s="28"/>
    </row>
    <row r="23" spans="1:7" s="3" customFormat="1">
      <c r="A23" s="32"/>
      <c r="B23" s="33"/>
      <c r="C23" s="31" t="s">
        <v>40</v>
      </c>
      <c r="D23" s="3" t="s">
        <v>18</v>
      </c>
      <c r="E23" s="3" t="s">
        <v>45</v>
      </c>
      <c r="F23" s="3" t="s">
        <v>52</v>
      </c>
      <c r="G23" s="28"/>
    </row>
    <row r="24" spans="1:7" s="3" customFormat="1">
      <c r="A24" s="32"/>
      <c r="B24" s="33"/>
      <c r="C24" s="31"/>
      <c r="D24" s="3" t="s">
        <v>19</v>
      </c>
      <c r="E24" s="3" t="s">
        <v>45</v>
      </c>
      <c r="F24" s="3" t="s">
        <v>33</v>
      </c>
      <c r="G24" s="28"/>
    </row>
    <row r="25" spans="1:7" s="3" customFormat="1">
      <c r="A25" s="32"/>
      <c r="B25" s="33"/>
      <c r="C25" s="27" t="s">
        <v>138</v>
      </c>
      <c r="D25" s="3" t="s">
        <v>18</v>
      </c>
      <c r="E25" s="3" t="s">
        <v>45</v>
      </c>
      <c r="F25" s="3" t="s">
        <v>52</v>
      </c>
      <c r="G25" s="28"/>
    </row>
    <row r="26" spans="1:7" s="3" customFormat="1">
      <c r="A26" s="32"/>
      <c r="B26" s="33"/>
      <c r="C26" s="29"/>
      <c r="D26" s="3" t="s">
        <v>19</v>
      </c>
      <c r="E26" s="3" t="s">
        <v>45</v>
      </c>
      <c r="F26" s="3" t="s">
        <v>33</v>
      </c>
      <c r="G26" s="28"/>
    </row>
    <row r="27" spans="1:7" s="3" customFormat="1">
      <c r="A27" s="32"/>
      <c r="B27" s="33"/>
      <c r="C27" s="31" t="s">
        <v>41</v>
      </c>
      <c r="D27" s="3" t="s">
        <v>18</v>
      </c>
      <c r="E27" s="3" t="s">
        <v>45</v>
      </c>
      <c r="F27" s="3" t="s">
        <v>52</v>
      </c>
      <c r="G27" s="28"/>
    </row>
    <row r="28" spans="1:7" s="3" customFormat="1">
      <c r="A28" s="32"/>
      <c r="B28" s="33"/>
      <c r="C28" s="31"/>
      <c r="D28" s="3" t="s">
        <v>19</v>
      </c>
      <c r="E28" s="3" t="s">
        <v>45</v>
      </c>
      <c r="F28" s="3" t="s">
        <v>33</v>
      </c>
      <c r="G28" s="28"/>
    </row>
    <row r="29" spans="1:7" s="3" customFormat="1" ht="34.75" customHeight="1">
      <c r="A29" s="32"/>
      <c r="B29" s="33"/>
      <c r="C29" s="32" t="s">
        <v>42</v>
      </c>
      <c r="D29" s="3" t="s">
        <v>18</v>
      </c>
      <c r="E29" s="3" t="s">
        <v>45</v>
      </c>
      <c r="F29" s="3" t="s">
        <v>52</v>
      </c>
      <c r="G29" s="28"/>
    </row>
    <row r="30" spans="1:7" s="3" customFormat="1">
      <c r="A30" s="32"/>
      <c r="B30" s="33"/>
      <c r="C30" s="32"/>
      <c r="D30" s="3" t="s">
        <v>19</v>
      </c>
      <c r="E30" s="3" t="s">
        <v>45</v>
      </c>
      <c r="F30" s="3" t="s">
        <v>33</v>
      </c>
      <c r="G30" s="28"/>
    </row>
    <row r="31" spans="1:7" s="3" customFormat="1">
      <c r="A31" s="32"/>
      <c r="B31" s="33"/>
      <c r="C31" s="32" t="s">
        <v>43</v>
      </c>
      <c r="D31" s="3" t="s">
        <v>18</v>
      </c>
      <c r="E31" s="3" t="s">
        <v>45</v>
      </c>
      <c r="F31" s="3" t="s">
        <v>52</v>
      </c>
      <c r="G31" s="28"/>
    </row>
    <row r="32" spans="1:7" s="3" customFormat="1">
      <c r="A32" s="32"/>
      <c r="B32" s="33"/>
      <c r="C32" s="31"/>
      <c r="D32" s="3" t="s">
        <v>19</v>
      </c>
      <c r="E32" s="3" t="s">
        <v>45</v>
      </c>
      <c r="F32" s="6" t="s">
        <v>33</v>
      </c>
      <c r="G32" s="28"/>
    </row>
    <row r="33" spans="1:7">
      <c r="A33" s="38" t="s">
        <v>65</v>
      </c>
      <c r="B33" s="40" t="s">
        <v>51</v>
      </c>
      <c r="C33" t="s">
        <v>49</v>
      </c>
      <c r="D33" s="41" t="s">
        <v>117</v>
      </c>
      <c r="E33" s="42" t="s">
        <v>45</v>
      </c>
      <c r="F33" s="48" t="s">
        <v>53</v>
      </c>
      <c r="G33" s="44">
        <v>3</v>
      </c>
    </row>
    <row r="34" spans="1:7">
      <c r="A34" s="39"/>
      <c r="B34" s="34"/>
      <c r="C34" t="s">
        <v>47</v>
      </c>
      <c r="D34" s="34"/>
      <c r="E34" s="43"/>
      <c r="F34" s="48"/>
      <c r="G34" s="44"/>
    </row>
    <row r="35" spans="1:7">
      <c r="A35" s="39"/>
      <c r="B35" s="34"/>
      <c r="C35" t="s">
        <v>50</v>
      </c>
      <c r="D35" s="34"/>
      <c r="E35" s="43"/>
      <c r="F35" s="48"/>
      <c r="G35" s="44"/>
    </row>
    <row r="36" spans="1:7">
      <c r="A36" s="39"/>
      <c r="B36" s="34"/>
      <c r="C36" t="s">
        <v>48</v>
      </c>
      <c r="D36" s="34"/>
      <c r="E36" s="43"/>
      <c r="F36" s="48"/>
      <c r="G36" s="44"/>
    </row>
    <row r="37" spans="1:7" ht="17.399999999999999" customHeight="1">
      <c r="A37" s="26" t="s">
        <v>69</v>
      </c>
      <c r="B37" s="34" t="s">
        <v>110</v>
      </c>
      <c r="C37" t="s">
        <v>57</v>
      </c>
      <c r="D37" s="35" t="s">
        <v>133</v>
      </c>
      <c r="E37" s="37" t="s">
        <v>60</v>
      </c>
      <c r="F37" s="45" t="s">
        <v>61</v>
      </c>
      <c r="G37" s="47">
        <v>4</v>
      </c>
    </row>
    <row r="38" spans="1:7">
      <c r="A38" s="26"/>
      <c r="B38" s="34"/>
      <c r="C38" t="s">
        <v>58</v>
      </c>
      <c r="D38" s="36"/>
      <c r="E38" s="37"/>
      <c r="F38" s="46"/>
      <c r="G38" s="26"/>
    </row>
    <row r="39" spans="1:7">
      <c r="A39" s="26"/>
      <c r="B39" s="34"/>
      <c r="C39" t="s">
        <v>25</v>
      </c>
      <c r="D39" s="36"/>
      <c r="E39" s="37"/>
      <c r="F39" s="45" t="s">
        <v>62</v>
      </c>
      <c r="G39" s="26">
        <v>5</v>
      </c>
    </row>
    <row r="40" spans="1:7">
      <c r="A40" s="26"/>
      <c r="B40" s="34"/>
      <c r="C40" t="s">
        <v>55</v>
      </c>
      <c r="D40" s="36"/>
      <c r="E40" s="37"/>
      <c r="F40" s="46"/>
      <c r="G40" s="26"/>
    </row>
    <row r="41" spans="1:7">
      <c r="A41" s="26"/>
      <c r="B41" s="34"/>
      <c r="C41" t="s">
        <v>59</v>
      </c>
      <c r="D41" s="36"/>
      <c r="E41" s="37"/>
      <c r="F41" s="45" t="s">
        <v>63</v>
      </c>
      <c r="G41" s="26">
        <v>6</v>
      </c>
    </row>
    <row r="42" spans="1:7">
      <c r="A42" s="26"/>
      <c r="B42" s="34"/>
      <c r="C42" t="s">
        <v>56</v>
      </c>
      <c r="D42" s="36"/>
      <c r="E42" s="37"/>
      <c r="F42" s="46"/>
      <c r="G42" s="26"/>
    </row>
    <row r="43" spans="1:7">
      <c r="A43" s="49" t="s">
        <v>70</v>
      </c>
      <c r="B43" s="50" t="s">
        <v>110</v>
      </c>
      <c r="C43" s="7" t="s">
        <v>74</v>
      </c>
      <c r="D43" s="7" t="s">
        <v>75</v>
      </c>
      <c r="E43" s="7"/>
      <c r="F43" s="7"/>
      <c r="G43" s="52" t="s">
        <v>111</v>
      </c>
    </row>
    <row r="44" spans="1:7">
      <c r="A44" s="49"/>
      <c r="B44" s="50"/>
      <c r="C44" s="7" t="s">
        <v>76</v>
      </c>
      <c r="D44" s="7" t="s">
        <v>77</v>
      </c>
      <c r="E44" s="7"/>
      <c r="F44" s="7"/>
      <c r="G44" s="52"/>
    </row>
    <row r="45" spans="1:7">
      <c r="A45" s="49"/>
      <c r="B45" s="50"/>
      <c r="C45" s="7" t="s">
        <v>78</v>
      </c>
      <c r="D45" s="7" t="s">
        <v>79</v>
      </c>
      <c r="E45" s="7"/>
      <c r="F45" s="7"/>
      <c r="G45" s="52"/>
    </row>
    <row r="46" spans="1:7">
      <c r="A46" s="49"/>
      <c r="B46" s="50"/>
      <c r="C46" s="7" t="s">
        <v>80</v>
      </c>
      <c r="D46" s="7" t="s">
        <v>81</v>
      </c>
      <c r="E46" s="7"/>
      <c r="F46" s="7"/>
      <c r="G46" s="52"/>
    </row>
    <row r="47" spans="1:7">
      <c r="A47" s="49"/>
      <c r="B47" s="50"/>
      <c r="C47" s="7" t="s">
        <v>82</v>
      </c>
      <c r="D47" s="7" t="s">
        <v>83</v>
      </c>
      <c r="E47" s="7"/>
      <c r="F47" s="7"/>
      <c r="G47" s="52"/>
    </row>
    <row r="48" spans="1:7">
      <c r="A48" s="49"/>
      <c r="B48" s="50"/>
      <c r="C48" s="7" t="s">
        <v>84</v>
      </c>
      <c r="D48" s="7" t="s">
        <v>85</v>
      </c>
      <c r="E48" s="8"/>
      <c r="F48" s="7"/>
      <c r="G48" s="52"/>
    </row>
    <row r="49" spans="1:9">
      <c r="A49" s="49"/>
      <c r="B49" s="50"/>
      <c r="C49" s="7" t="s">
        <v>86</v>
      </c>
      <c r="D49" s="7" t="s">
        <v>87</v>
      </c>
      <c r="E49" s="7"/>
      <c r="F49" s="7"/>
      <c r="G49" s="52"/>
    </row>
    <row r="50" spans="1:9">
      <c r="A50" s="49"/>
      <c r="B50" s="50"/>
      <c r="C50" s="7" t="s">
        <v>88</v>
      </c>
      <c r="D50" s="7" t="s">
        <v>89</v>
      </c>
      <c r="E50" s="7"/>
      <c r="F50" s="7"/>
      <c r="G50" s="52"/>
    </row>
    <row r="51" spans="1:9">
      <c r="A51" s="49"/>
      <c r="B51" s="50"/>
      <c r="C51" s="7" t="s">
        <v>90</v>
      </c>
      <c r="D51" s="7" t="s">
        <v>91</v>
      </c>
      <c r="E51" s="7"/>
      <c r="F51" s="7"/>
      <c r="G51" s="52"/>
    </row>
    <row r="52" spans="1:9">
      <c r="A52" s="49"/>
      <c r="B52" s="50"/>
      <c r="C52" s="7" t="s">
        <v>92</v>
      </c>
      <c r="D52" s="7" t="s">
        <v>93</v>
      </c>
      <c r="E52" s="7"/>
      <c r="F52" s="7"/>
      <c r="G52" s="52"/>
    </row>
    <row r="53" spans="1:9">
      <c r="A53" s="51" t="s">
        <v>112</v>
      </c>
      <c r="B53" s="50" t="s">
        <v>110</v>
      </c>
      <c r="C53" s="7" t="s">
        <v>94</v>
      </c>
      <c r="D53" s="7" t="s">
        <v>95</v>
      </c>
      <c r="E53" s="7"/>
      <c r="F53" s="7"/>
      <c r="G53" s="52">
        <v>10</v>
      </c>
    </row>
    <row r="54" spans="1:9">
      <c r="A54" s="51"/>
      <c r="B54" s="50"/>
      <c r="C54" s="7" t="s">
        <v>96</v>
      </c>
      <c r="D54" s="7" t="s">
        <v>97</v>
      </c>
      <c r="E54" s="7"/>
      <c r="F54" s="7"/>
      <c r="G54" s="52"/>
    </row>
    <row r="55" spans="1:9">
      <c r="A55" s="51"/>
      <c r="B55" s="50"/>
      <c r="C55" s="7" t="s">
        <v>98</v>
      </c>
      <c r="D55" s="7" t="s">
        <v>99</v>
      </c>
      <c r="E55" s="7"/>
      <c r="F55" s="7"/>
      <c r="G55" s="52"/>
    </row>
    <row r="56" spans="1:9">
      <c r="A56" s="51"/>
      <c r="B56" s="50"/>
      <c r="C56" s="7" t="s">
        <v>100</v>
      </c>
      <c r="D56" s="7" t="s">
        <v>119</v>
      </c>
      <c r="E56" s="7"/>
      <c r="F56" s="7"/>
      <c r="G56" s="52"/>
    </row>
    <row r="57" spans="1:9">
      <c r="A57" s="51"/>
      <c r="B57" s="50"/>
      <c r="C57" s="7" t="s">
        <v>101</v>
      </c>
      <c r="D57" s="7" t="s">
        <v>120</v>
      </c>
      <c r="E57" s="7"/>
      <c r="F57" s="7"/>
      <c r="G57" s="52"/>
    </row>
    <row r="58" spans="1:9">
      <c r="A58" s="51"/>
      <c r="B58" s="50"/>
      <c r="C58" s="7" t="s">
        <v>102</v>
      </c>
      <c r="D58" s="7" t="s">
        <v>121</v>
      </c>
      <c r="E58" s="7"/>
      <c r="F58" s="7"/>
      <c r="G58" s="52"/>
    </row>
    <row r="59" spans="1:9">
      <c r="A59" s="51"/>
      <c r="B59" s="50"/>
      <c r="C59" s="7" t="s">
        <v>103</v>
      </c>
      <c r="D59" s="7" t="s">
        <v>104</v>
      </c>
      <c r="E59" s="7"/>
      <c r="F59" s="7"/>
      <c r="G59" s="52"/>
      <c r="I59" t="s">
        <v>24</v>
      </c>
    </row>
    <row r="60" spans="1:9">
      <c r="A60" s="51"/>
      <c r="B60" s="50"/>
      <c r="C60" s="7" t="s">
        <v>105</v>
      </c>
      <c r="D60" s="7" t="s">
        <v>113</v>
      </c>
      <c r="E60" s="7"/>
      <c r="F60" s="7"/>
      <c r="G60" s="52"/>
      <c r="I60" t="s">
        <v>23</v>
      </c>
    </row>
    <row r="61" spans="1:9">
      <c r="A61" s="51"/>
      <c r="B61" s="50"/>
      <c r="C61" s="7" t="s">
        <v>106</v>
      </c>
      <c r="D61" s="7" t="s">
        <v>107</v>
      </c>
      <c r="E61" s="7"/>
      <c r="F61" s="7"/>
      <c r="G61" s="52"/>
      <c r="I61" t="s">
        <v>54</v>
      </c>
    </row>
    <row r="62" spans="1:9" ht="19.25" customHeight="1">
      <c r="A62" s="51"/>
      <c r="B62" s="50"/>
      <c r="C62" s="7" t="s">
        <v>108</v>
      </c>
      <c r="D62" s="7" t="s">
        <v>109</v>
      </c>
      <c r="E62" s="8"/>
      <c r="F62" s="7"/>
      <c r="G62" s="53"/>
    </row>
    <row r="63" spans="1:9" ht="19.25" customHeight="1">
      <c r="A63" s="41" t="s">
        <v>127</v>
      </c>
      <c r="B63" s="40" t="s">
        <v>110</v>
      </c>
      <c r="C63" t="s">
        <v>118</v>
      </c>
      <c r="D63" s="10" t="s">
        <v>116</v>
      </c>
      <c r="E63" s="11"/>
      <c r="F63" s="10"/>
      <c r="G63" s="54" t="s">
        <v>126</v>
      </c>
    </row>
    <row r="64" spans="1:9" ht="19.25" customHeight="1">
      <c r="A64" s="60"/>
      <c r="B64" s="34"/>
      <c r="C64" s="9" t="s">
        <v>122</v>
      </c>
      <c r="D64" s="10" t="s">
        <v>71</v>
      </c>
      <c r="E64" s="11"/>
      <c r="F64" s="10"/>
      <c r="G64" s="54"/>
    </row>
    <row r="65" spans="1:7" ht="19.25" customHeight="1">
      <c r="A65" s="60"/>
      <c r="B65" s="34"/>
      <c r="C65" s="9" t="s">
        <v>123</v>
      </c>
      <c r="D65" s="10" t="s">
        <v>72</v>
      </c>
      <c r="E65" s="11"/>
      <c r="F65" s="10"/>
      <c r="G65" s="54"/>
    </row>
    <row r="66" spans="1:7" ht="19.25" customHeight="1">
      <c r="A66" s="60"/>
      <c r="B66" s="34"/>
      <c r="C66" s="9" t="s">
        <v>124</v>
      </c>
      <c r="D66" s="10" t="s">
        <v>73</v>
      </c>
      <c r="E66" s="11"/>
      <c r="F66" s="10"/>
      <c r="G66" s="54"/>
    </row>
    <row r="67" spans="1:7" ht="19.25" customHeight="1">
      <c r="A67" s="60"/>
      <c r="B67" s="34"/>
      <c r="C67" s="15" t="s">
        <v>125</v>
      </c>
      <c r="D67" s="10"/>
      <c r="E67" s="11"/>
      <c r="F67" s="10"/>
      <c r="G67" s="55"/>
    </row>
    <row r="68" spans="1:7">
      <c r="A68" s="56" t="s">
        <v>115</v>
      </c>
      <c r="B68" s="57" t="s">
        <v>110</v>
      </c>
      <c r="C68" s="59" t="s">
        <v>114</v>
      </c>
      <c r="D68" s="56" t="s">
        <v>114</v>
      </c>
      <c r="E68" s="16"/>
      <c r="F68" s="16"/>
      <c r="G68" s="59" t="s">
        <v>130</v>
      </c>
    </row>
    <row r="69" spans="1:7">
      <c r="A69" s="56"/>
      <c r="B69" s="57"/>
      <c r="C69" s="59"/>
      <c r="D69" s="56"/>
      <c r="E69" s="16"/>
      <c r="F69" s="16"/>
      <c r="G69" s="59"/>
    </row>
    <row r="70" spans="1:7">
      <c r="A70" s="56"/>
      <c r="B70" s="57"/>
      <c r="C70" s="59"/>
      <c r="D70" s="56"/>
      <c r="E70" s="16"/>
      <c r="F70" s="16"/>
      <c r="G70" s="59"/>
    </row>
    <row r="71" spans="1:7">
      <c r="A71" s="56"/>
      <c r="B71" s="57"/>
      <c r="C71" s="59"/>
      <c r="D71" s="56"/>
      <c r="E71" s="16"/>
      <c r="F71" s="16"/>
      <c r="G71" s="59"/>
    </row>
    <row r="72" spans="1:7">
      <c r="A72" s="56"/>
      <c r="B72" s="57"/>
      <c r="C72" s="59"/>
      <c r="D72" s="56"/>
      <c r="E72" s="16"/>
      <c r="F72" s="16"/>
      <c r="G72" s="59"/>
    </row>
    <row r="73" spans="1:7">
      <c r="A73" s="56"/>
      <c r="B73" s="57"/>
      <c r="C73" s="59"/>
      <c r="D73" s="56"/>
      <c r="E73" s="16"/>
      <c r="F73" s="16"/>
      <c r="G73" s="59"/>
    </row>
    <row r="74" spans="1:7">
      <c r="A74" s="56"/>
      <c r="B74" s="57"/>
      <c r="C74" s="59"/>
      <c r="D74" s="56"/>
      <c r="E74" s="16"/>
      <c r="F74" s="16"/>
      <c r="G74" s="59"/>
    </row>
    <row r="75" spans="1:7">
      <c r="A75" s="56"/>
      <c r="B75" s="57"/>
      <c r="C75" s="59"/>
      <c r="D75" s="56"/>
      <c r="E75" s="16"/>
      <c r="F75" s="16"/>
      <c r="G75" s="59"/>
    </row>
    <row r="76" spans="1:7">
      <c r="A76" s="56"/>
      <c r="B76" s="57"/>
      <c r="C76" s="59"/>
      <c r="D76" s="56"/>
      <c r="E76" s="16"/>
      <c r="F76" s="16"/>
      <c r="G76" s="59"/>
    </row>
    <row r="77" spans="1:7">
      <c r="A77" s="56"/>
      <c r="B77" s="57"/>
      <c r="C77" s="59"/>
      <c r="D77" s="56"/>
      <c r="E77" s="16"/>
      <c r="F77" s="16"/>
      <c r="G77" s="59"/>
    </row>
    <row r="78" spans="1:7">
      <c r="A78" s="56" t="s">
        <v>128</v>
      </c>
      <c r="B78" s="57" t="s">
        <v>110</v>
      </c>
      <c r="C78" s="58" t="s">
        <v>129</v>
      </c>
      <c r="D78" s="56" t="s">
        <v>129</v>
      </c>
      <c r="E78" s="16"/>
      <c r="F78" s="16"/>
      <c r="G78" s="59">
        <v>10</v>
      </c>
    </row>
    <row r="79" spans="1:7">
      <c r="A79" s="56"/>
      <c r="B79" s="57"/>
      <c r="C79" s="58"/>
      <c r="D79" s="56"/>
      <c r="E79" s="16"/>
      <c r="F79" s="16"/>
      <c r="G79" s="59"/>
    </row>
    <row r="80" spans="1:7">
      <c r="A80" s="56"/>
      <c r="B80" s="57"/>
      <c r="C80" s="58"/>
      <c r="D80" s="56"/>
      <c r="E80" s="16"/>
      <c r="F80" s="16"/>
      <c r="G80" s="59"/>
    </row>
    <row r="81" spans="1:7">
      <c r="A81" s="56"/>
      <c r="B81" s="57"/>
      <c r="C81" s="58"/>
      <c r="D81" s="56"/>
      <c r="E81" s="16"/>
      <c r="F81" s="16"/>
      <c r="G81" s="59"/>
    </row>
    <row r="82" spans="1:7">
      <c r="A82" s="56"/>
      <c r="B82" s="57"/>
      <c r="C82" s="58"/>
      <c r="D82" s="56"/>
      <c r="E82" s="16"/>
      <c r="F82" s="16"/>
      <c r="G82" s="59"/>
    </row>
    <row r="83" spans="1:7">
      <c r="A83" s="56"/>
      <c r="B83" s="57"/>
      <c r="C83" s="58"/>
      <c r="D83" s="56"/>
      <c r="E83" s="16"/>
      <c r="F83" s="16"/>
      <c r="G83" s="59"/>
    </row>
    <row r="84" spans="1:7">
      <c r="A84" s="56"/>
      <c r="B84" s="57"/>
      <c r="C84" s="58"/>
      <c r="D84" s="56"/>
      <c r="E84" s="16"/>
      <c r="F84" s="16"/>
      <c r="G84" s="59"/>
    </row>
    <row r="85" spans="1:7">
      <c r="A85" s="56"/>
      <c r="B85" s="57"/>
      <c r="C85" s="58"/>
      <c r="D85" s="56"/>
      <c r="E85" s="16"/>
      <c r="F85" s="16"/>
      <c r="G85" s="59"/>
    </row>
    <row r="86" spans="1:7">
      <c r="A86" s="56"/>
      <c r="B86" s="57"/>
      <c r="C86" s="58"/>
      <c r="D86" s="56"/>
      <c r="E86" s="16"/>
      <c r="F86" s="16"/>
      <c r="G86" s="59"/>
    </row>
    <row r="87" spans="1:7">
      <c r="A87" s="56"/>
      <c r="B87" s="57"/>
      <c r="C87" s="58"/>
      <c r="D87" s="56"/>
      <c r="E87" s="16"/>
      <c r="F87" s="16"/>
      <c r="G87" s="59"/>
    </row>
    <row r="88" spans="1:7">
      <c r="A88" t="s">
        <v>131</v>
      </c>
      <c r="C88" s="5" t="s">
        <v>132</v>
      </c>
    </row>
    <row r="89" spans="1:7">
      <c r="A89" s="26">
        <v>10</v>
      </c>
      <c r="B89" t="s">
        <v>140</v>
      </c>
      <c r="C89" t="s">
        <v>135</v>
      </c>
      <c r="G89" s="26" t="s">
        <v>143</v>
      </c>
    </row>
    <row r="90" spans="1:7">
      <c r="A90" s="26"/>
      <c r="B90" t="s">
        <v>139</v>
      </c>
      <c r="C90" t="s">
        <v>134</v>
      </c>
      <c r="G90" s="26"/>
    </row>
    <row r="91" spans="1:7">
      <c r="A91" s="26"/>
      <c r="B91" t="s">
        <v>141</v>
      </c>
      <c r="C91" t="s">
        <v>136</v>
      </c>
      <c r="G91" s="26"/>
    </row>
    <row r="92" spans="1:7">
      <c r="A92" t="s">
        <v>143</v>
      </c>
      <c r="C92" t="s">
        <v>137</v>
      </c>
      <c r="D92" t="s">
        <v>142</v>
      </c>
    </row>
    <row r="93" spans="1:7">
      <c r="B93" t="s">
        <v>144</v>
      </c>
    </row>
  </sheetData>
  <mergeCells count="55">
    <mergeCell ref="G63:G67"/>
    <mergeCell ref="A78:A87"/>
    <mergeCell ref="B78:B87"/>
    <mergeCell ref="C78:C87"/>
    <mergeCell ref="D78:D87"/>
    <mergeCell ref="G68:G77"/>
    <mergeCell ref="G78:G87"/>
    <mergeCell ref="A68:A77"/>
    <mergeCell ref="B68:B77"/>
    <mergeCell ref="C68:C77"/>
    <mergeCell ref="D68:D77"/>
    <mergeCell ref="A63:A67"/>
    <mergeCell ref="B63:B67"/>
    <mergeCell ref="A43:A52"/>
    <mergeCell ref="B43:B52"/>
    <mergeCell ref="A53:A62"/>
    <mergeCell ref="B53:B62"/>
    <mergeCell ref="G43:G52"/>
    <mergeCell ref="G53:G62"/>
    <mergeCell ref="G33:G36"/>
    <mergeCell ref="F37:F38"/>
    <mergeCell ref="G37:G38"/>
    <mergeCell ref="G39:G40"/>
    <mergeCell ref="G41:G42"/>
    <mergeCell ref="F39:F40"/>
    <mergeCell ref="F41:F42"/>
    <mergeCell ref="F33:F36"/>
    <mergeCell ref="D37:D42"/>
    <mergeCell ref="E37:E42"/>
    <mergeCell ref="A5:A12"/>
    <mergeCell ref="C13:C14"/>
    <mergeCell ref="C15:C16"/>
    <mergeCell ref="C17:C18"/>
    <mergeCell ref="C19:C20"/>
    <mergeCell ref="A33:A36"/>
    <mergeCell ref="B33:B36"/>
    <mergeCell ref="D33:D36"/>
    <mergeCell ref="E33:E36"/>
    <mergeCell ref="A13:A32"/>
    <mergeCell ref="G89:G91"/>
    <mergeCell ref="A89:A91"/>
    <mergeCell ref="G5:G12"/>
    <mergeCell ref="G13:G32"/>
    <mergeCell ref="B5:B12"/>
    <mergeCell ref="D5:D12"/>
    <mergeCell ref="E5:E12"/>
    <mergeCell ref="C25:C26"/>
    <mergeCell ref="C21:C22"/>
    <mergeCell ref="C23:C24"/>
    <mergeCell ref="C27:C28"/>
    <mergeCell ref="C29:C30"/>
    <mergeCell ref="C31:C32"/>
    <mergeCell ref="B13:B32"/>
    <mergeCell ref="A37:A42"/>
    <mergeCell ref="B37:B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9F74-B7D8-403F-81EE-07F002209753}">
  <dimension ref="A1:J120"/>
  <sheetViews>
    <sheetView tabSelected="1" topLeftCell="C97" zoomScale="70" zoomScaleNormal="70" workbookViewId="0">
      <selection activeCell="H109" sqref="H109"/>
    </sheetView>
  </sheetViews>
  <sheetFormatPr defaultRowHeight="17"/>
  <cols>
    <col min="1" max="1" width="14.6640625" customWidth="1"/>
    <col min="2" max="2" width="59.83203125" customWidth="1"/>
    <col min="3" max="3" width="71.1640625" customWidth="1"/>
    <col min="4" max="4" width="40" customWidth="1"/>
    <col min="5" max="5" width="10.9140625" customWidth="1"/>
    <col min="6" max="6" width="55.08203125" customWidth="1"/>
    <col min="7" max="7" width="13" customWidth="1"/>
    <col min="8" max="8" width="9.58203125" customWidth="1"/>
    <col min="9" max="9" width="12.1640625" bestFit="1" customWidth="1"/>
    <col min="10" max="10" width="110.4140625" customWidth="1"/>
    <col min="11" max="11" width="18.6640625" customWidth="1"/>
  </cols>
  <sheetData>
    <row r="1" spans="1:7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3</v>
      </c>
    </row>
    <row r="2" spans="1:7" s="9" customFormat="1">
      <c r="A2" s="12" t="s">
        <v>213</v>
      </c>
      <c r="B2" s="12" t="s">
        <v>145</v>
      </c>
      <c r="C2" s="9" t="s">
        <v>286</v>
      </c>
      <c r="D2" s="9" t="s">
        <v>4</v>
      </c>
      <c r="E2" s="9" t="s">
        <v>4</v>
      </c>
      <c r="G2" s="12" t="s">
        <v>10</v>
      </c>
    </row>
    <row r="3" spans="1:7" s="9" customFormat="1" ht="51">
      <c r="A3" s="12" t="s">
        <v>10</v>
      </c>
      <c r="B3" s="12"/>
      <c r="C3" s="17" t="s">
        <v>287</v>
      </c>
      <c r="D3" s="9" t="s">
        <v>11</v>
      </c>
      <c r="E3" s="9" t="s">
        <v>12</v>
      </c>
      <c r="G3" s="12" t="s">
        <v>214</v>
      </c>
    </row>
    <row r="4" spans="1:7" s="9" customFormat="1" ht="33" customHeight="1">
      <c r="A4" s="12" t="s">
        <v>214</v>
      </c>
      <c r="B4" s="23" t="s">
        <v>148</v>
      </c>
      <c r="C4" s="9" t="s">
        <v>293</v>
      </c>
      <c r="D4" s="9" t="s">
        <v>12</v>
      </c>
      <c r="E4" s="17" t="s">
        <v>36</v>
      </c>
      <c r="G4" s="12">
        <v>2</v>
      </c>
    </row>
    <row r="5" spans="1:7" ht="34.75" customHeight="1">
      <c r="A5" s="63" t="s">
        <v>215</v>
      </c>
      <c r="B5" s="63" t="s">
        <v>217</v>
      </c>
      <c r="C5" t="s">
        <v>288</v>
      </c>
      <c r="D5" s="54" t="s">
        <v>4</v>
      </c>
      <c r="E5" s="48" t="s">
        <v>36</v>
      </c>
      <c r="G5" s="47">
        <v>2</v>
      </c>
    </row>
    <row r="6" spans="1:7">
      <c r="A6" s="63"/>
      <c r="B6" s="63"/>
      <c r="C6" t="s">
        <v>289</v>
      </c>
      <c r="D6" s="54"/>
      <c r="E6" s="48"/>
      <c r="G6" s="26"/>
    </row>
    <row r="7" spans="1:7">
      <c r="A7" s="63"/>
      <c r="B7" s="63"/>
      <c r="C7" t="s">
        <v>290</v>
      </c>
      <c r="D7" s="54"/>
      <c r="E7" s="48"/>
      <c r="G7" s="26"/>
    </row>
    <row r="8" spans="1:7">
      <c r="A8" s="63"/>
      <c r="B8" s="63"/>
      <c r="C8" t="s">
        <v>291</v>
      </c>
      <c r="D8" s="54"/>
      <c r="E8" s="48"/>
      <c r="G8" s="26"/>
    </row>
    <row r="9" spans="1:7">
      <c r="A9" s="63"/>
      <c r="B9" s="63"/>
      <c r="C9" t="s">
        <v>216</v>
      </c>
      <c r="D9" s="54"/>
      <c r="E9" s="48"/>
      <c r="G9" s="26"/>
    </row>
    <row r="10" spans="1:7">
      <c r="A10" s="63"/>
      <c r="B10" s="63"/>
      <c r="C10" t="s">
        <v>292</v>
      </c>
      <c r="D10" s="54"/>
      <c r="E10" s="48"/>
      <c r="G10" s="26"/>
    </row>
    <row r="11" spans="1:7">
      <c r="A11" s="63"/>
      <c r="B11" s="63"/>
      <c r="C11" t="s">
        <v>146</v>
      </c>
      <c r="D11" s="54"/>
      <c r="E11" s="48"/>
      <c r="G11" s="26"/>
    </row>
    <row r="12" spans="1:7">
      <c r="A12" s="63"/>
      <c r="B12" s="63"/>
      <c r="C12" t="s">
        <v>147</v>
      </c>
      <c r="D12" s="54"/>
      <c r="E12" s="48"/>
      <c r="G12" s="68"/>
    </row>
    <row r="13" spans="1:7">
      <c r="A13" s="66" t="s">
        <v>65</v>
      </c>
      <c r="B13" s="46" t="s">
        <v>51</v>
      </c>
      <c r="C13" t="s">
        <v>49</v>
      </c>
      <c r="D13" s="67" t="s">
        <v>117</v>
      </c>
      <c r="E13" s="43" t="s">
        <v>45</v>
      </c>
      <c r="F13" s="48" t="s">
        <v>53</v>
      </c>
      <c r="G13" s="44">
        <v>3</v>
      </c>
    </row>
    <row r="14" spans="1:7">
      <c r="A14" s="39"/>
      <c r="B14" s="34"/>
      <c r="C14" t="s">
        <v>47</v>
      </c>
      <c r="D14" s="34"/>
      <c r="E14" s="43"/>
      <c r="F14" s="48"/>
      <c r="G14" s="44"/>
    </row>
    <row r="15" spans="1:7">
      <c r="A15" s="39"/>
      <c r="B15" s="34"/>
      <c r="C15" t="s">
        <v>50</v>
      </c>
      <c r="D15" s="34"/>
      <c r="E15" s="43"/>
      <c r="F15" s="48"/>
      <c r="G15" s="44"/>
    </row>
    <row r="16" spans="1:7">
      <c r="A16" s="39"/>
      <c r="B16" s="34"/>
      <c r="C16" t="s">
        <v>169</v>
      </c>
      <c r="D16" s="34"/>
      <c r="E16" s="43"/>
      <c r="F16" s="48"/>
      <c r="G16" s="44"/>
    </row>
    <row r="17" spans="1:8">
      <c r="A17" s="39" t="s">
        <v>149</v>
      </c>
      <c r="B17" s="34" t="s">
        <v>51</v>
      </c>
      <c r="C17" t="s">
        <v>150</v>
      </c>
      <c r="D17" s="48" t="s">
        <v>173</v>
      </c>
      <c r="E17" s="37" t="s">
        <v>45</v>
      </c>
      <c r="F17" s="45"/>
      <c r="G17" s="64" t="s">
        <v>221</v>
      </c>
      <c r="H17" s="21"/>
    </row>
    <row r="18" spans="1:8">
      <c r="A18" s="39"/>
      <c r="B18" s="34"/>
      <c r="C18" t="s">
        <v>294</v>
      </c>
      <c r="D18" s="48"/>
      <c r="E18" s="37"/>
      <c r="F18" s="46"/>
      <c r="G18" s="46"/>
    </row>
    <row r="19" spans="1:8">
      <c r="A19" s="39"/>
      <c r="B19" s="34"/>
      <c r="C19" t="s">
        <v>295</v>
      </c>
      <c r="D19" s="48"/>
      <c r="E19" s="37"/>
      <c r="F19" s="45"/>
      <c r="G19" s="46"/>
    </row>
    <row r="20" spans="1:8">
      <c r="A20" s="39"/>
      <c r="B20" s="34"/>
      <c r="C20" t="s">
        <v>218</v>
      </c>
      <c r="D20" s="48"/>
      <c r="E20" s="37"/>
      <c r="F20" s="46"/>
      <c r="G20" s="46"/>
    </row>
    <row r="21" spans="1:8">
      <c r="A21" s="39"/>
      <c r="B21" s="34"/>
      <c r="C21" t="s">
        <v>296</v>
      </c>
      <c r="D21" s="48"/>
      <c r="E21" s="37"/>
      <c r="F21" s="45"/>
      <c r="G21" s="46"/>
    </row>
    <row r="22" spans="1:8" ht="59.4" customHeight="1">
      <c r="A22" s="39"/>
      <c r="B22" s="34"/>
      <c r="C22" t="s">
        <v>297</v>
      </c>
      <c r="D22" s="35"/>
      <c r="E22" s="37"/>
      <c r="F22" s="46"/>
      <c r="G22" s="46"/>
    </row>
    <row r="23" spans="1:8">
      <c r="A23" s="60" t="s">
        <v>220</v>
      </c>
      <c r="B23" s="34" t="s">
        <v>170</v>
      </c>
      <c r="C23" t="s">
        <v>222</v>
      </c>
      <c r="D23" s="74" t="s">
        <v>198</v>
      </c>
      <c r="E23" s="44" t="s">
        <v>198</v>
      </c>
      <c r="F23" s="14"/>
      <c r="G23" s="26">
        <v>7</v>
      </c>
    </row>
    <row r="24" spans="1:8">
      <c r="A24" s="60"/>
      <c r="B24" s="34"/>
      <c r="C24" t="s">
        <v>223</v>
      </c>
      <c r="D24" s="74"/>
      <c r="E24" s="44"/>
      <c r="F24" s="14"/>
      <c r="G24" s="26"/>
    </row>
    <row r="25" spans="1:8">
      <c r="A25" s="60"/>
      <c r="B25" s="34" t="s">
        <v>165</v>
      </c>
      <c r="C25" t="s">
        <v>298</v>
      </c>
      <c r="D25" s="74"/>
      <c r="E25" s="44"/>
      <c r="F25" s="14"/>
      <c r="G25" s="26"/>
    </row>
    <row r="26" spans="1:8">
      <c r="A26" s="60"/>
      <c r="B26" s="34"/>
      <c r="C26" t="s">
        <v>299</v>
      </c>
      <c r="D26" s="74"/>
      <c r="E26" s="44"/>
      <c r="F26" s="14"/>
      <c r="G26" s="26"/>
    </row>
    <row r="27" spans="1:8">
      <c r="A27" s="60"/>
      <c r="B27" s="34"/>
      <c r="C27" t="s">
        <v>226</v>
      </c>
      <c r="D27" s="74"/>
      <c r="E27" s="44"/>
      <c r="F27" s="14"/>
      <c r="G27" s="26"/>
    </row>
    <row r="28" spans="1:8">
      <c r="A28" s="60"/>
      <c r="B28" s="34" t="s">
        <v>171</v>
      </c>
      <c r="C28" t="s">
        <v>300</v>
      </c>
      <c r="D28" s="74"/>
      <c r="E28" s="44"/>
      <c r="F28" s="14"/>
      <c r="G28" s="26"/>
    </row>
    <row r="29" spans="1:8">
      <c r="A29" s="60"/>
      <c r="B29" s="34"/>
      <c r="C29" t="s">
        <v>301</v>
      </c>
      <c r="D29" s="74"/>
      <c r="E29" s="44"/>
      <c r="F29" s="14"/>
      <c r="G29" s="26"/>
    </row>
    <row r="30" spans="1:8">
      <c r="A30" s="60"/>
      <c r="B30" s="34"/>
      <c r="C30" t="s">
        <v>224</v>
      </c>
      <c r="D30" s="74"/>
      <c r="E30" s="44"/>
      <c r="F30" s="14"/>
      <c r="G30" s="26"/>
    </row>
    <row r="31" spans="1:8">
      <c r="A31" s="60"/>
      <c r="B31" s="34" t="s">
        <v>172</v>
      </c>
      <c r="C31" t="s">
        <v>302</v>
      </c>
      <c r="D31" s="74"/>
      <c r="E31" s="44"/>
      <c r="F31" s="14"/>
      <c r="G31" s="26"/>
    </row>
    <row r="32" spans="1:8">
      <c r="A32" s="60"/>
      <c r="B32" s="34"/>
      <c r="C32" t="s">
        <v>225</v>
      </c>
      <c r="D32" s="74"/>
      <c r="E32" s="44"/>
      <c r="F32" s="14"/>
      <c r="G32" s="68"/>
    </row>
    <row r="33" spans="1:7" ht="17.399999999999999" customHeight="1">
      <c r="A33" s="60" t="s">
        <v>219</v>
      </c>
      <c r="B33" s="60" t="s">
        <v>182</v>
      </c>
      <c r="C33" s="65" t="s">
        <v>151</v>
      </c>
      <c r="D33" s="24" t="s">
        <v>152</v>
      </c>
      <c r="E33" s="37" t="s">
        <v>45</v>
      </c>
      <c r="F33" s="19" t="s">
        <v>184</v>
      </c>
      <c r="G33" s="75" t="s">
        <v>227</v>
      </c>
    </row>
    <row r="34" spans="1:7">
      <c r="A34" s="60"/>
      <c r="B34" s="34"/>
      <c r="C34" s="65"/>
      <c r="D34" s="17" t="s">
        <v>154</v>
      </c>
      <c r="E34" s="37"/>
      <c r="F34" s="20" t="s">
        <v>183</v>
      </c>
      <c r="G34" s="43"/>
    </row>
    <row r="35" spans="1:7">
      <c r="A35" s="60"/>
      <c r="B35" s="34"/>
      <c r="C35" s="65" t="s">
        <v>155</v>
      </c>
      <c r="D35" s="17" t="s">
        <v>156</v>
      </c>
      <c r="E35" s="37"/>
      <c r="F35" s="19" t="s">
        <v>184</v>
      </c>
      <c r="G35" s="43"/>
    </row>
    <row r="36" spans="1:7">
      <c r="A36" s="60"/>
      <c r="B36" s="34"/>
      <c r="C36" s="65"/>
      <c r="D36" s="17" t="s">
        <v>157</v>
      </c>
      <c r="E36" s="37"/>
      <c r="F36" s="20" t="s">
        <v>183</v>
      </c>
      <c r="G36" s="43"/>
    </row>
    <row r="37" spans="1:7">
      <c r="A37" s="60"/>
      <c r="B37" s="34"/>
      <c r="C37" s="65"/>
      <c r="D37" s="17" t="s">
        <v>158</v>
      </c>
      <c r="E37" s="37"/>
      <c r="F37" s="20" t="s">
        <v>183</v>
      </c>
      <c r="G37" s="43"/>
    </row>
    <row r="38" spans="1:7">
      <c r="A38" s="60"/>
      <c r="B38" s="34"/>
      <c r="C38" s="65" t="s">
        <v>159</v>
      </c>
      <c r="D38" s="17" t="s">
        <v>152</v>
      </c>
      <c r="E38" s="37"/>
      <c r="F38" s="19" t="s">
        <v>184</v>
      </c>
      <c r="G38" s="43"/>
    </row>
    <row r="39" spans="1:7">
      <c r="A39" s="60"/>
      <c r="B39" s="34"/>
      <c r="C39" s="65"/>
      <c r="D39" s="17" t="s">
        <v>153</v>
      </c>
      <c r="E39" s="37"/>
      <c r="F39" s="20" t="s">
        <v>183</v>
      </c>
      <c r="G39" s="43"/>
    </row>
    <row r="40" spans="1:7">
      <c r="A40" s="60"/>
      <c r="B40" s="34"/>
      <c r="C40" s="65" t="s">
        <v>303</v>
      </c>
      <c r="D40" s="17" t="s">
        <v>160</v>
      </c>
      <c r="E40" s="37"/>
      <c r="F40" s="19" t="s">
        <v>184</v>
      </c>
      <c r="G40" s="43"/>
    </row>
    <row r="41" spans="1:7">
      <c r="A41" s="60"/>
      <c r="B41" s="34"/>
      <c r="C41" s="65"/>
      <c r="D41" s="17" t="s">
        <v>161</v>
      </c>
      <c r="E41" s="37"/>
      <c r="F41" s="20" t="s">
        <v>183</v>
      </c>
      <c r="G41" s="43"/>
    </row>
    <row r="42" spans="1:7" ht="17.399999999999999" customHeight="1">
      <c r="A42" s="72" t="s">
        <v>229</v>
      </c>
      <c r="B42" s="69" t="s">
        <v>157</v>
      </c>
      <c r="C42" t="s">
        <v>185</v>
      </c>
      <c r="D42" s="47" t="s">
        <v>198</v>
      </c>
      <c r="E42" s="26" t="s">
        <v>198</v>
      </c>
      <c r="G42" s="39">
        <v>6</v>
      </c>
    </row>
    <row r="43" spans="1:7">
      <c r="A43" s="72"/>
      <c r="B43" s="69"/>
      <c r="C43" t="s">
        <v>186</v>
      </c>
      <c r="D43" s="26"/>
      <c r="E43" s="26"/>
      <c r="G43" s="26"/>
    </row>
    <row r="44" spans="1:7">
      <c r="A44" s="72"/>
      <c r="B44" s="69"/>
      <c r="C44" t="s">
        <v>304</v>
      </c>
      <c r="D44" s="26"/>
      <c r="E44" s="26"/>
      <c r="G44" s="26"/>
    </row>
    <row r="45" spans="1:7" ht="17.399999999999999" customHeight="1">
      <c r="A45" s="72"/>
      <c r="B45" s="70" t="s">
        <v>158</v>
      </c>
      <c r="C45" t="s">
        <v>164</v>
      </c>
      <c r="D45" s="26"/>
      <c r="E45" s="26"/>
      <c r="G45" s="26"/>
    </row>
    <row r="46" spans="1:7">
      <c r="A46" s="72"/>
      <c r="B46" s="71"/>
      <c r="C46" t="s">
        <v>162</v>
      </c>
      <c r="D46" s="26"/>
      <c r="E46" s="26"/>
      <c r="G46" s="26"/>
    </row>
    <row r="47" spans="1:7">
      <c r="A47" s="72"/>
      <c r="B47" s="71"/>
      <c r="C47" t="s">
        <v>163</v>
      </c>
      <c r="D47" s="26"/>
      <c r="E47" s="26"/>
      <c r="G47" s="26"/>
    </row>
    <row r="48" spans="1:7">
      <c r="A48" s="72"/>
      <c r="B48" s="71"/>
      <c r="C48" t="s">
        <v>305</v>
      </c>
      <c r="D48" s="26"/>
      <c r="E48" s="26"/>
      <c r="G48" s="26"/>
    </row>
    <row r="49" spans="1:7">
      <c r="A49" s="72"/>
      <c r="B49" s="71"/>
      <c r="C49" t="s">
        <v>306</v>
      </c>
      <c r="D49" s="26"/>
      <c r="E49" s="26"/>
      <c r="G49" s="26"/>
    </row>
    <row r="50" spans="1:7">
      <c r="A50" s="73"/>
      <c r="B50" s="13"/>
      <c r="C50" t="s">
        <v>199</v>
      </c>
      <c r="D50" s="68"/>
      <c r="E50" s="26"/>
      <c r="G50" s="26"/>
    </row>
    <row r="51" spans="1:7" ht="22.25" customHeight="1">
      <c r="A51" s="64" t="s">
        <v>228</v>
      </c>
      <c r="B51" s="60" t="s">
        <v>243</v>
      </c>
      <c r="C51" s="65" t="s">
        <v>176</v>
      </c>
      <c r="D51" s="18" t="s">
        <v>187</v>
      </c>
      <c r="E51" s="65" t="s">
        <v>198</v>
      </c>
      <c r="F51" s="9" t="s">
        <v>236</v>
      </c>
      <c r="G51" s="37">
        <v>7</v>
      </c>
    </row>
    <row r="52" spans="1:7">
      <c r="A52" s="60"/>
      <c r="B52" s="34"/>
      <c r="C52" s="65"/>
      <c r="D52" s="22" t="s">
        <v>188</v>
      </c>
      <c r="E52" s="65"/>
      <c r="F52" s="9" t="s">
        <v>237</v>
      </c>
      <c r="G52" s="37"/>
    </row>
    <row r="53" spans="1:7">
      <c r="A53" s="60"/>
      <c r="B53" s="34"/>
      <c r="C53" s="65" t="s">
        <v>189</v>
      </c>
      <c r="D53" s="18" t="s">
        <v>187</v>
      </c>
      <c r="E53" s="65"/>
      <c r="F53" s="9" t="s">
        <v>236</v>
      </c>
      <c r="G53" s="37"/>
    </row>
    <row r="54" spans="1:7">
      <c r="A54" s="60"/>
      <c r="B54" s="34"/>
      <c r="C54" s="65"/>
      <c r="D54" s="17" t="s">
        <v>188</v>
      </c>
      <c r="E54" s="65"/>
      <c r="F54" s="9" t="s">
        <v>237</v>
      </c>
      <c r="G54" s="37"/>
    </row>
    <row r="55" spans="1:7">
      <c r="A55" s="60"/>
      <c r="B55" s="34"/>
      <c r="C55" s="65" t="s">
        <v>168</v>
      </c>
      <c r="D55" s="18" t="s">
        <v>187</v>
      </c>
      <c r="E55" s="65"/>
      <c r="F55" s="9" t="s">
        <v>238</v>
      </c>
      <c r="G55" s="37"/>
    </row>
    <row r="56" spans="1:7">
      <c r="A56" s="60"/>
      <c r="B56" s="34"/>
      <c r="C56" s="65"/>
      <c r="D56" s="22" t="s">
        <v>188</v>
      </c>
      <c r="E56" s="65"/>
      <c r="F56" s="9" t="s">
        <v>239</v>
      </c>
      <c r="G56" s="37"/>
    </row>
    <row r="57" spans="1:7">
      <c r="A57" s="60"/>
      <c r="B57" s="34"/>
      <c r="C57" s="65" t="s">
        <v>190</v>
      </c>
      <c r="D57" s="18" t="s">
        <v>187</v>
      </c>
      <c r="E57" s="65"/>
      <c r="F57" s="9" t="s">
        <v>238</v>
      </c>
      <c r="G57" s="37"/>
    </row>
    <row r="58" spans="1:7">
      <c r="A58" s="60"/>
      <c r="B58" s="34"/>
      <c r="C58" s="65"/>
      <c r="D58" s="17" t="s">
        <v>188</v>
      </c>
      <c r="E58" s="65"/>
      <c r="F58" s="9" t="s">
        <v>239</v>
      </c>
      <c r="G58" s="37"/>
    </row>
    <row r="59" spans="1:7" ht="18" customHeight="1">
      <c r="A59" s="60"/>
      <c r="B59" s="34"/>
      <c r="C59" s="26" t="s">
        <v>167</v>
      </c>
      <c r="D59" s="18" t="s">
        <v>187</v>
      </c>
      <c r="E59" s="65"/>
      <c r="F59" s="9" t="s">
        <v>240</v>
      </c>
      <c r="G59" s="37"/>
    </row>
    <row r="60" spans="1:7" ht="18" customHeight="1">
      <c r="A60" s="60"/>
      <c r="B60" s="34"/>
      <c r="C60" s="26"/>
      <c r="D60" t="s">
        <v>188</v>
      </c>
      <c r="E60" s="65"/>
      <c r="F60" s="9" t="s">
        <v>241</v>
      </c>
      <c r="G60" s="37"/>
    </row>
    <row r="61" spans="1:7" ht="18" customHeight="1">
      <c r="A61" s="60"/>
      <c r="B61" s="34"/>
      <c r="C61" s="26" t="s">
        <v>191</v>
      </c>
      <c r="D61" t="s">
        <v>187</v>
      </c>
      <c r="E61" s="65"/>
      <c r="F61" s="9" t="s">
        <v>240</v>
      </c>
      <c r="G61" s="37"/>
    </row>
    <row r="62" spans="1:7" ht="18" customHeight="1">
      <c r="A62" s="60"/>
      <c r="B62" s="34"/>
      <c r="C62" s="26"/>
      <c r="D62" t="s">
        <v>188</v>
      </c>
      <c r="E62" s="65"/>
      <c r="F62" s="9" t="s">
        <v>241</v>
      </c>
      <c r="G62" s="37"/>
    </row>
    <row r="63" spans="1:7" ht="18" customHeight="1">
      <c r="A63" s="60"/>
      <c r="B63" s="34"/>
      <c r="C63" s="26" t="s">
        <v>192</v>
      </c>
      <c r="D63" t="s">
        <v>187</v>
      </c>
      <c r="E63" s="65"/>
      <c r="F63" s="9" t="s">
        <v>236</v>
      </c>
      <c r="G63" s="37"/>
    </row>
    <row r="64" spans="1:7" ht="18" customHeight="1">
      <c r="A64" s="60"/>
      <c r="B64" s="34"/>
      <c r="C64" s="26"/>
      <c r="D64" t="s">
        <v>188</v>
      </c>
      <c r="E64" s="65"/>
      <c r="F64" s="9" t="s">
        <v>237</v>
      </c>
      <c r="G64" s="37"/>
    </row>
    <row r="65" spans="1:7" ht="18" customHeight="1">
      <c r="A65" s="60"/>
      <c r="B65" s="34"/>
      <c r="C65" s="26" t="s">
        <v>193</v>
      </c>
      <c r="D65" t="s">
        <v>187</v>
      </c>
      <c r="E65" s="65"/>
      <c r="F65" s="9" t="s">
        <v>236</v>
      </c>
      <c r="G65" s="37"/>
    </row>
    <row r="66" spans="1:7" ht="18" customHeight="1">
      <c r="A66" s="60"/>
      <c r="B66" s="34"/>
      <c r="C66" s="26"/>
      <c r="D66" t="s">
        <v>188</v>
      </c>
      <c r="E66" s="65"/>
      <c r="F66" s="9" t="s">
        <v>237</v>
      </c>
      <c r="G66" s="37"/>
    </row>
    <row r="67" spans="1:7">
      <c r="A67" s="60"/>
      <c r="B67" s="34"/>
      <c r="C67" s="26" t="s">
        <v>166</v>
      </c>
      <c r="D67" t="s">
        <v>194</v>
      </c>
      <c r="E67" s="65"/>
      <c r="F67" s="9" t="s">
        <v>236</v>
      </c>
      <c r="G67" s="37"/>
    </row>
    <row r="68" spans="1:7">
      <c r="A68" s="60"/>
      <c r="B68" s="34"/>
      <c r="C68" s="26"/>
      <c r="D68" t="s">
        <v>195</v>
      </c>
      <c r="E68" s="65"/>
      <c r="F68" s="9" t="s">
        <v>237</v>
      </c>
      <c r="G68" s="37"/>
    </row>
    <row r="69" spans="1:7">
      <c r="A69" s="60"/>
      <c r="B69" s="34"/>
      <c r="C69" s="26" t="s">
        <v>307</v>
      </c>
      <c r="D69" t="s">
        <v>196</v>
      </c>
      <c r="E69" s="65"/>
      <c r="F69" s="9" t="s">
        <v>236</v>
      </c>
      <c r="G69" s="37"/>
    </row>
    <row r="70" spans="1:7">
      <c r="A70" s="60"/>
      <c r="B70" s="34"/>
      <c r="C70" s="26"/>
      <c r="D70" t="s">
        <v>197</v>
      </c>
      <c r="E70" s="65"/>
      <c r="F70" s="18" t="s">
        <v>237</v>
      </c>
      <c r="G70" s="37"/>
    </row>
    <row r="71" spans="1:7">
      <c r="A71" s="26" t="s">
        <v>230</v>
      </c>
      <c r="B71" s="34" t="s">
        <v>243</v>
      </c>
      <c r="C71" s="26" t="s">
        <v>178</v>
      </c>
      <c r="D71" t="s">
        <v>231</v>
      </c>
      <c r="E71" s="65" t="s">
        <v>198</v>
      </c>
      <c r="F71" s="25" t="s">
        <v>244</v>
      </c>
      <c r="G71" s="37">
        <v>7</v>
      </c>
    </row>
    <row r="72" spans="1:7">
      <c r="A72" s="26"/>
      <c r="B72" s="34"/>
      <c r="C72" s="26"/>
      <c r="D72" t="s">
        <v>232</v>
      </c>
      <c r="E72" s="65"/>
      <c r="F72" s="25" t="s">
        <v>245</v>
      </c>
      <c r="G72" s="37"/>
    </row>
    <row r="73" spans="1:7">
      <c r="A73" s="26"/>
      <c r="B73" s="34"/>
      <c r="C73" s="26" t="s">
        <v>179</v>
      </c>
      <c r="D73" t="s">
        <v>231</v>
      </c>
      <c r="E73" s="65"/>
      <c r="F73" s="25" t="s">
        <v>244</v>
      </c>
      <c r="G73" s="37"/>
    </row>
    <row r="74" spans="1:7">
      <c r="A74" s="26"/>
      <c r="B74" s="34"/>
      <c r="C74" s="26"/>
      <c r="D74" t="s">
        <v>180</v>
      </c>
      <c r="E74" s="65"/>
      <c r="F74" s="25" t="s">
        <v>245</v>
      </c>
      <c r="G74" s="37"/>
    </row>
    <row r="75" spans="1:7">
      <c r="A75" s="26"/>
      <c r="B75" s="34"/>
      <c r="C75" s="26" t="s">
        <v>181</v>
      </c>
      <c r="D75" t="s">
        <v>231</v>
      </c>
      <c r="E75" s="65"/>
      <c r="F75" s="25" t="s">
        <v>246</v>
      </c>
      <c r="G75" s="37"/>
    </row>
    <row r="76" spans="1:7">
      <c r="A76" s="26"/>
      <c r="B76" s="34"/>
      <c r="C76" s="26"/>
      <c r="D76" t="s">
        <v>232</v>
      </c>
      <c r="E76" s="65"/>
      <c r="F76" s="25" t="s">
        <v>247</v>
      </c>
      <c r="G76" s="37"/>
    </row>
    <row r="77" spans="1:7">
      <c r="A77" s="26"/>
      <c r="B77" s="34"/>
      <c r="C77" s="26" t="s">
        <v>233</v>
      </c>
      <c r="D77" t="s">
        <v>231</v>
      </c>
      <c r="E77" s="65"/>
      <c r="F77" s="25" t="s">
        <v>248</v>
      </c>
      <c r="G77" s="37"/>
    </row>
    <row r="78" spans="1:7">
      <c r="A78" s="26"/>
      <c r="B78" s="34"/>
      <c r="C78" s="26"/>
      <c r="D78" t="s">
        <v>232</v>
      </c>
      <c r="E78" s="65"/>
      <c r="F78" s="25" t="s">
        <v>248</v>
      </c>
      <c r="G78" s="37"/>
    </row>
    <row r="79" spans="1:7">
      <c r="A79" s="26" t="s">
        <v>249</v>
      </c>
      <c r="B79" s="60" t="s">
        <v>254</v>
      </c>
      <c r="C79" s="26" t="s">
        <v>308</v>
      </c>
      <c r="D79" t="s">
        <v>242</v>
      </c>
      <c r="E79" s="26" t="s">
        <v>198</v>
      </c>
      <c r="F79" s="18"/>
      <c r="G79" s="26">
        <v>10</v>
      </c>
    </row>
    <row r="80" spans="1:7">
      <c r="A80" s="26"/>
      <c r="B80" s="34"/>
      <c r="C80" s="26"/>
      <c r="D80" t="s">
        <v>234</v>
      </c>
      <c r="E80" s="26"/>
      <c r="G80" s="26"/>
    </row>
    <row r="81" spans="1:7">
      <c r="A81" s="26"/>
      <c r="B81" s="34"/>
      <c r="C81" s="26"/>
      <c r="D81" t="s">
        <v>235</v>
      </c>
      <c r="E81" s="26"/>
      <c r="G81" s="26"/>
    </row>
    <row r="82" spans="1:7">
      <c r="A82" s="26"/>
      <c r="B82" s="34"/>
      <c r="C82" s="26" t="s">
        <v>255</v>
      </c>
      <c r="D82" t="s">
        <v>231</v>
      </c>
      <c r="E82" s="26"/>
      <c r="G82" s="26"/>
    </row>
    <row r="83" spans="1:7">
      <c r="A83" s="26"/>
      <c r="B83" s="34"/>
      <c r="C83" s="26"/>
      <c r="D83" t="s">
        <v>257</v>
      </c>
      <c r="E83" s="26"/>
      <c r="G83" s="26"/>
    </row>
    <row r="84" spans="1:7">
      <c r="A84" s="26"/>
      <c r="B84" s="34"/>
      <c r="C84" s="26" t="s">
        <v>200</v>
      </c>
      <c r="D84" t="s">
        <v>201</v>
      </c>
      <c r="E84" s="26"/>
      <c r="G84" s="26"/>
    </row>
    <row r="85" spans="1:7">
      <c r="A85" s="26"/>
      <c r="B85" s="34"/>
      <c r="C85" s="26"/>
      <c r="D85" t="s">
        <v>202</v>
      </c>
      <c r="E85" s="26"/>
      <c r="G85" s="26"/>
    </row>
    <row r="86" spans="1:7">
      <c r="A86" s="26"/>
      <c r="B86" s="34"/>
      <c r="C86" s="26" t="s">
        <v>259</v>
      </c>
      <c r="D86" t="s">
        <v>260</v>
      </c>
      <c r="E86" s="26"/>
      <c r="G86" s="26"/>
    </row>
    <row r="87" spans="1:7">
      <c r="A87" s="26"/>
      <c r="B87" s="34"/>
      <c r="C87" s="26"/>
      <c r="D87" t="s">
        <v>261</v>
      </c>
      <c r="E87" s="26"/>
      <c r="G87" s="26"/>
    </row>
    <row r="88" spans="1:7">
      <c r="A88" s="26"/>
      <c r="B88" s="34"/>
      <c r="C88" s="26" t="s">
        <v>174</v>
      </c>
      <c r="D88" t="s">
        <v>203</v>
      </c>
      <c r="E88" s="26"/>
      <c r="G88" s="26"/>
    </row>
    <row r="89" spans="1:7">
      <c r="A89" s="26"/>
      <c r="B89" s="34"/>
      <c r="C89" s="26"/>
      <c r="D89" t="s">
        <v>204</v>
      </c>
      <c r="E89" s="26"/>
      <c r="G89" s="26"/>
    </row>
    <row r="90" spans="1:7">
      <c r="A90" s="26"/>
      <c r="B90" s="34"/>
      <c r="C90" s="26" t="s">
        <v>256</v>
      </c>
      <c r="D90" t="s">
        <v>211</v>
      </c>
      <c r="E90" s="26"/>
      <c r="G90" s="26"/>
    </row>
    <row r="91" spans="1:7">
      <c r="A91" s="26"/>
      <c r="B91" s="34"/>
      <c r="C91" s="26"/>
      <c r="D91" t="s">
        <v>212</v>
      </c>
      <c r="E91" s="26"/>
      <c r="G91" s="26"/>
    </row>
    <row r="92" spans="1:7">
      <c r="A92" s="26"/>
      <c r="B92" s="34"/>
      <c r="C92" s="26" t="s">
        <v>175</v>
      </c>
      <c r="D92" t="s">
        <v>205</v>
      </c>
      <c r="E92" s="26"/>
      <c r="G92" s="26"/>
    </row>
    <row r="93" spans="1:7">
      <c r="A93" s="26"/>
      <c r="B93" s="34"/>
      <c r="C93" s="26"/>
      <c r="D93" t="s">
        <v>206</v>
      </c>
      <c r="E93" s="26"/>
      <c r="G93" s="26"/>
    </row>
    <row r="94" spans="1:7">
      <c r="A94" s="26"/>
      <c r="B94" s="34"/>
      <c r="C94" s="26" t="s">
        <v>309</v>
      </c>
      <c r="D94" t="s">
        <v>207</v>
      </c>
      <c r="E94" s="26"/>
      <c r="G94" s="26"/>
    </row>
    <row r="95" spans="1:7">
      <c r="A95" s="26"/>
      <c r="B95" s="34"/>
      <c r="C95" s="26"/>
      <c r="D95" t="s">
        <v>252</v>
      </c>
      <c r="E95" s="26"/>
      <c r="G95" s="26"/>
    </row>
    <row r="96" spans="1:7">
      <c r="A96" s="26"/>
      <c r="B96" s="34"/>
      <c r="C96" s="26" t="s">
        <v>208</v>
      </c>
      <c r="D96" t="s">
        <v>258</v>
      </c>
      <c r="E96" s="26"/>
      <c r="G96" s="26"/>
    </row>
    <row r="97" spans="1:10">
      <c r="A97" s="26"/>
      <c r="B97" s="34"/>
      <c r="C97" s="26"/>
      <c r="D97" t="s">
        <v>209</v>
      </c>
      <c r="E97" s="26"/>
      <c r="G97" s="26"/>
    </row>
    <row r="98" spans="1:10">
      <c r="A98" s="26"/>
      <c r="B98" s="34"/>
      <c r="C98" s="26"/>
      <c r="D98" t="s">
        <v>210</v>
      </c>
      <c r="E98" s="26"/>
      <c r="G98" s="26"/>
    </row>
    <row r="99" spans="1:10">
      <c r="A99" s="26"/>
      <c r="B99" s="34"/>
      <c r="C99" s="26" t="s">
        <v>177</v>
      </c>
      <c r="D99" t="s">
        <v>211</v>
      </c>
      <c r="E99" s="26"/>
      <c r="G99" s="26"/>
    </row>
    <row r="100" spans="1:10">
      <c r="A100" s="26"/>
      <c r="B100" s="34"/>
      <c r="C100" s="26"/>
      <c r="D100" t="s">
        <v>212</v>
      </c>
      <c r="E100" s="26"/>
      <c r="G100" s="26"/>
    </row>
    <row r="101" spans="1:10">
      <c r="A101" s="26"/>
      <c r="B101" s="34"/>
      <c r="C101" s="65" t="s">
        <v>251</v>
      </c>
      <c r="D101" s="9" t="s">
        <v>231</v>
      </c>
      <c r="E101" s="26"/>
      <c r="G101" s="26"/>
    </row>
    <row r="102" spans="1:10">
      <c r="A102" s="26"/>
      <c r="B102" s="34"/>
      <c r="C102" s="77"/>
      <c r="D102" t="s">
        <v>252</v>
      </c>
      <c r="E102" s="26"/>
      <c r="G102" s="26"/>
    </row>
    <row r="103" spans="1:10">
      <c r="A103" s="26"/>
      <c r="B103" s="34"/>
      <c r="C103" s="55" t="s">
        <v>253</v>
      </c>
      <c r="D103" t="s">
        <v>231</v>
      </c>
      <c r="E103" s="26"/>
      <c r="G103" s="26"/>
    </row>
    <row r="104" spans="1:10">
      <c r="A104" s="26"/>
      <c r="B104" s="34"/>
      <c r="C104" s="76"/>
      <c r="D104" t="s">
        <v>252</v>
      </c>
      <c r="E104" s="26"/>
      <c r="G104" s="26"/>
    </row>
    <row r="105" spans="1:10">
      <c r="A105" s="26" t="s">
        <v>250</v>
      </c>
      <c r="B105" t="s">
        <v>140</v>
      </c>
      <c r="C105" t="s">
        <v>135</v>
      </c>
      <c r="D105" s="26" t="s">
        <v>198</v>
      </c>
      <c r="E105" s="26" t="s">
        <v>264</v>
      </c>
      <c r="F105" s="26" t="s">
        <v>276</v>
      </c>
      <c r="G105" s="26" t="s">
        <v>270</v>
      </c>
    </row>
    <row r="106" spans="1:10">
      <c r="A106" s="26"/>
      <c r="B106" t="s">
        <v>139</v>
      </c>
      <c r="C106" s="78" t="s">
        <v>262</v>
      </c>
      <c r="D106" s="26"/>
      <c r="E106" s="26"/>
      <c r="F106" s="26"/>
      <c r="G106" s="26"/>
      <c r="H106" s="78" t="s">
        <v>310</v>
      </c>
      <c r="I106" s="78"/>
      <c r="J106" s="78"/>
    </row>
    <row r="107" spans="1:10">
      <c r="A107" s="26"/>
      <c r="B107" t="s">
        <v>141</v>
      </c>
      <c r="C107" t="s">
        <v>263</v>
      </c>
      <c r="D107" s="26"/>
      <c r="E107" s="26"/>
      <c r="F107" s="26"/>
      <c r="G107" s="26"/>
    </row>
    <row r="108" spans="1:10">
      <c r="A108" s="62" t="s">
        <v>270</v>
      </c>
      <c r="B108" s="34" t="s">
        <v>243</v>
      </c>
      <c r="C108" t="s">
        <v>266</v>
      </c>
      <c r="D108" s="26" t="s">
        <v>265</v>
      </c>
      <c r="E108" s="26" t="s">
        <v>198</v>
      </c>
      <c r="G108" s="26" t="s">
        <v>271</v>
      </c>
    </row>
    <row r="109" spans="1:10">
      <c r="A109" s="62"/>
      <c r="B109" s="34"/>
      <c r="C109" t="s">
        <v>269</v>
      </c>
      <c r="D109" s="26"/>
      <c r="E109" s="26"/>
      <c r="G109" s="26"/>
    </row>
    <row r="110" spans="1:10">
      <c r="A110" s="62"/>
      <c r="B110" s="34"/>
      <c r="C110" t="s">
        <v>267</v>
      </c>
      <c r="D110" s="26"/>
      <c r="E110" s="26"/>
      <c r="G110" s="26"/>
    </row>
    <row r="111" spans="1:10">
      <c r="A111" s="62"/>
      <c r="B111" s="34"/>
      <c r="C111" t="s">
        <v>268</v>
      </c>
      <c r="D111" s="26"/>
      <c r="E111" s="26"/>
      <c r="G111" s="26"/>
    </row>
    <row r="112" spans="1:10">
      <c r="A112" s="62"/>
      <c r="B112" s="34"/>
      <c r="C112" t="s">
        <v>272</v>
      </c>
      <c r="D112" s="26"/>
      <c r="E112" s="26"/>
      <c r="G112" s="26"/>
    </row>
    <row r="113" spans="1:7">
      <c r="A113" s="61" t="s">
        <v>271</v>
      </c>
      <c r="B113" s="34" t="s">
        <v>243</v>
      </c>
      <c r="C113" t="s">
        <v>273</v>
      </c>
      <c r="D113" s="26" t="s">
        <v>278</v>
      </c>
      <c r="E113" s="26" t="s">
        <v>198</v>
      </c>
      <c r="F113" s="39" t="s">
        <v>282</v>
      </c>
      <c r="G113" s="26" t="s">
        <v>283</v>
      </c>
    </row>
    <row r="114" spans="1:7">
      <c r="A114" s="61"/>
      <c r="B114" s="34"/>
      <c r="C114" t="s">
        <v>274</v>
      </c>
      <c r="D114" s="26"/>
      <c r="E114" s="26"/>
      <c r="F114" s="26"/>
      <c r="G114" s="26"/>
    </row>
    <row r="115" spans="1:7">
      <c r="A115" s="61"/>
      <c r="B115" s="34"/>
      <c r="C115" s="9" t="s">
        <v>275</v>
      </c>
      <c r="D115" s="26"/>
      <c r="E115" s="26"/>
      <c r="F115" s="26"/>
      <c r="G115" s="26"/>
    </row>
    <row r="116" spans="1:7">
      <c r="A116" s="61"/>
      <c r="B116" s="34"/>
      <c r="C116" t="s">
        <v>277</v>
      </c>
      <c r="D116" s="26"/>
      <c r="E116" s="26"/>
      <c r="F116" s="26"/>
      <c r="G116" s="26"/>
    </row>
    <row r="117" spans="1:7">
      <c r="A117" s="61"/>
      <c r="B117" s="34"/>
      <c r="C117" t="s">
        <v>279</v>
      </c>
      <c r="D117" s="26"/>
      <c r="E117" s="26"/>
      <c r="F117" s="26"/>
      <c r="G117" s="26"/>
    </row>
    <row r="118" spans="1:7">
      <c r="A118" s="61"/>
      <c r="B118" s="34"/>
      <c r="C118" t="s">
        <v>280</v>
      </c>
      <c r="D118" s="26"/>
      <c r="E118" s="26"/>
      <c r="F118" s="26"/>
      <c r="G118" s="26"/>
    </row>
    <row r="119" spans="1:7">
      <c r="A119" s="61"/>
      <c r="B119" s="34"/>
      <c r="C119" t="s">
        <v>281</v>
      </c>
      <c r="D119" s="26"/>
      <c r="E119" s="26"/>
      <c r="F119" s="26"/>
      <c r="G119" s="26"/>
    </row>
    <row r="120" spans="1:7">
      <c r="A120" t="s">
        <v>283</v>
      </c>
      <c r="C120" t="s">
        <v>284</v>
      </c>
      <c r="D120" t="s">
        <v>285</v>
      </c>
    </row>
  </sheetData>
  <mergeCells count="95">
    <mergeCell ref="G71:G78"/>
    <mergeCell ref="B79:B104"/>
    <mergeCell ref="A79:A104"/>
    <mergeCell ref="C103:C104"/>
    <mergeCell ref="C101:C102"/>
    <mergeCell ref="E71:E78"/>
    <mergeCell ref="A71:A78"/>
    <mergeCell ref="C71:C72"/>
    <mergeCell ref="C73:C74"/>
    <mergeCell ref="C75:C76"/>
    <mergeCell ref="C77:C78"/>
    <mergeCell ref="B71:B78"/>
    <mergeCell ref="C79:C81"/>
    <mergeCell ref="A105:A107"/>
    <mergeCell ref="G79:G104"/>
    <mergeCell ref="C82:C83"/>
    <mergeCell ref="C90:C91"/>
    <mergeCell ref="C86:C87"/>
    <mergeCell ref="E79:E104"/>
    <mergeCell ref="E105:E107"/>
    <mergeCell ref="D105:D107"/>
    <mergeCell ref="G105:G107"/>
    <mergeCell ref="F105:F107"/>
    <mergeCell ref="C84:C85"/>
    <mergeCell ref="C88:C89"/>
    <mergeCell ref="C92:C93"/>
    <mergeCell ref="C94:C95"/>
    <mergeCell ref="C96:C98"/>
    <mergeCell ref="C99:C100"/>
    <mergeCell ref="G5:G12"/>
    <mergeCell ref="G17:G22"/>
    <mergeCell ref="A23:A32"/>
    <mergeCell ref="A42:A50"/>
    <mergeCell ref="B23:B24"/>
    <mergeCell ref="B25:B27"/>
    <mergeCell ref="B28:B30"/>
    <mergeCell ref="B31:B32"/>
    <mergeCell ref="D23:D32"/>
    <mergeCell ref="E23:E32"/>
    <mergeCell ref="G23:G32"/>
    <mergeCell ref="C33:C34"/>
    <mergeCell ref="C35:C37"/>
    <mergeCell ref="C38:C39"/>
    <mergeCell ref="C40:C41"/>
    <mergeCell ref="G33:G41"/>
    <mergeCell ref="G42:G50"/>
    <mergeCell ref="B42:B44"/>
    <mergeCell ref="B51:B70"/>
    <mergeCell ref="B45:B49"/>
    <mergeCell ref="G51:G70"/>
    <mergeCell ref="C61:C62"/>
    <mergeCell ref="C63:C64"/>
    <mergeCell ref="C65:C66"/>
    <mergeCell ref="C67:C68"/>
    <mergeCell ref="C69:C70"/>
    <mergeCell ref="C51:C52"/>
    <mergeCell ref="C53:C54"/>
    <mergeCell ref="C55:C56"/>
    <mergeCell ref="C57:C58"/>
    <mergeCell ref="C59:C60"/>
    <mergeCell ref="A51:A70"/>
    <mergeCell ref="E51:E70"/>
    <mergeCell ref="A13:A16"/>
    <mergeCell ref="B13:B16"/>
    <mergeCell ref="D13:D16"/>
    <mergeCell ref="E13:E16"/>
    <mergeCell ref="D42:D50"/>
    <mergeCell ref="E42:E50"/>
    <mergeCell ref="B33:B41"/>
    <mergeCell ref="A33:A41"/>
    <mergeCell ref="E33:E41"/>
    <mergeCell ref="B5:B12"/>
    <mergeCell ref="A5:A12"/>
    <mergeCell ref="E5:E12"/>
    <mergeCell ref="D5:D12"/>
    <mergeCell ref="F13:F16"/>
    <mergeCell ref="G13:G16"/>
    <mergeCell ref="A17:A22"/>
    <mergeCell ref="B17:B22"/>
    <mergeCell ref="D17:D22"/>
    <mergeCell ref="E17:E22"/>
    <mergeCell ref="F17:F18"/>
    <mergeCell ref="F19:F20"/>
    <mergeCell ref="F21:F22"/>
    <mergeCell ref="B108:B112"/>
    <mergeCell ref="A108:A112"/>
    <mergeCell ref="D108:D112"/>
    <mergeCell ref="E108:E112"/>
    <mergeCell ref="G108:G112"/>
    <mergeCell ref="G113:G119"/>
    <mergeCell ref="D113:D119"/>
    <mergeCell ref="B113:B119"/>
    <mergeCell ref="A113:A119"/>
    <mergeCell ref="E113:E119"/>
    <mergeCell ref="F113:F119"/>
  </mergeCells>
  <phoneticPr fontId="1" type="noConversion"/>
  <conditionalFormatting sqref="D33:D34">
    <cfRule type="duplicateValues" dxfId="2" priority="3"/>
  </conditionalFormatting>
  <conditionalFormatting sqref="D54 B45 D40:D41">
    <cfRule type="duplicateValues" dxfId="1" priority="2"/>
  </conditionalFormatting>
  <conditionalFormatting sqref="D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7510-A155-4D1B-905B-63D5CC28B26F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메뉴 고르기</vt:lpstr>
      <vt:lpstr>주점 고르기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 Ryu</dc:creator>
  <cp:lastModifiedBy>Windows 사용자</cp:lastModifiedBy>
  <dcterms:created xsi:type="dcterms:W3CDTF">2018-11-20T05:40:30Z</dcterms:created>
  <dcterms:modified xsi:type="dcterms:W3CDTF">2019-01-18T07:39:55Z</dcterms:modified>
</cp:coreProperties>
</file>