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DL_PC\Desktop\갤러거 코드 생성기\"/>
    </mc:Choice>
  </mc:AlternateContent>
  <bookViews>
    <workbookView xWindow="0" yWindow="0" windowWidth="18405" windowHeight="8625" activeTab="3"/>
  </bookViews>
  <sheets>
    <sheet name="600" sheetId="1" r:id="rId1"/>
    <sheet name="1200" sheetId="2" r:id="rId2"/>
    <sheet name="1800" sheetId="3" r:id="rId3"/>
    <sheet name="240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<sst xmlns="http://schemas.openxmlformats.org/spreadsheetml/2006/main" count="20" uniqueCount="5">
  <si>
    <t>iter10</t>
    <phoneticPr fontId="1" type="noConversion"/>
  </si>
  <si>
    <t>iter20</t>
    <phoneticPr fontId="1" type="noConversion"/>
  </si>
  <si>
    <t>iter30</t>
    <phoneticPr fontId="1" type="noConversion"/>
  </si>
  <si>
    <t>iter50</t>
    <phoneticPr fontId="1" type="noConversion"/>
  </si>
  <si>
    <t>iter100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</si>
</sst>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length of LDPC codes : 600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'600'!$D$3</c:f>
              <c:strCache>
                <c:ptCount val="1"/>
                <c:pt idx="0">
                  <c:v>iter10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'600'!$E$2:$L$2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'600'!$E$3:$L$3</c:f>
              <c:numCache>
                <c:formatCode>General</c:formatCode>
                <c:ptCount val="8"/>
                <c:pt idx="0">
                  <c:v>0.28260000000000002</c:v>
                </c:pt>
                <c:pt idx="1">
                  <c:v>0.26979999999999998</c:v>
                </c:pt>
                <c:pt idx="2">
                  <c:v>0.25219999999999998</c:v>
                </c:pt>
                <c:pt idx="3">
                  <c:v>0.24440000000000001</c:v>
                </c:pt>
                <c:pt idx="4">
                  <c:v>0.22420000000000001</c:v>
                </c:pt>
                <c:pt idx="5">
                  <c:v>0.20649999999999999</c:v>
                </c:pt>
                <c:pt idx="6">
                  <c:v>0.18920000000000001</c:v>
                </c:pt>
                <c:pt idx="7">
                  <c:v>0.1588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8-4342-BEC9-D272A522B4DF}"/>
            </c:ext>
          </c:extLst>
        </c:ser>
        <c:ser>
          <c:idx val="1"/>
          <c:order val="1"/>
          <c:tx>
            <c:strRef>
              <c:f>'600'!$D$4</c:f>
              <c:strCache>
                <c:ptCount val="1"/>
                <c:pt idx="0">
                  <c:v>iter20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'600'!$E$2:$L$2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'600'!$E$4:$L$4</c:f>
              <c:numCache>
                <c:formatCode>General</c:formatCode>
                <c:ptCount val="8"/>
                <c:pt idx="0">
                  <c:v>0.28260000000000002</c:v>
                </c:pt>
                <c:pt idx="1">
                  <c:v>0.26979999999999998</c:v>
                </c:pt>
                <c:pt idx="2">
                  <c:v>0.25219999999999998</c:v>
                </c:pt>
                <c:pt idx="3">
                  <c:v>0.24440000000000001</c:v>
                </c:pt>
                <c:pt idx="4">
                  <c:v>0.22420000000000001</c:v>
                </c:pt>
                <c:pt idx="5">
                  <c:v>0.20660000000000001</c:v>
                </c:pt>
                <c:pt idx="6">
                  <c:v>0.1893</c:v>
                </c:pt>
                <c:pt idx="7">
                  <c:v>0.15329999999999999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8-4342-BEC9-D272A522B4DF}"/>
            </c:ext>
          </c:extLst>
        </c:ser>
        <c:ser>
          <c:idx val="2"/>
          <c:order val="2"/>
          <c:tx>
            <c:strRef>
              <c:f>'600'!$D$5</c:f>
              <c:strCache>
                <c:ptCount val="1"/>
                <c:pt idx="0">
                  <c:v>iter30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'600'!$E$2:$L$2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'600'!$E$5:$L$5</c:f>
              <c:numCache>
                <c:formatCode>General</c:formatCode>
                <c:ptCount val="8"/>
                <c:pt idx="0">
                  <c:v>0.28260000000000002</c:v>
                </c:pt>
                <c:pt idx="1">
                  <c:v>0.26979999999999998</c:v>
                </c:pt>
                <c:pt idx="2">
                  <c:v>0.25219999999999998</c:v>
                </c:pt>
                <c:pt idx="3">
                  <c:v>0.24440000000000001</c:v>
                </c:pt>
                <c:pt idx="4">
                  <c:v>0.22420000000000001</c:v>
                </c:pt>
                <c:pt idx="5">
                  <c:v>0.20660000000000001</c:v>
                </c:pt>
                <c:pt idx="6">
                  <c:v>0.18940000000000001</c:v>
                </c:pt>
                <c:pt idx="7">
                  <c:v>0.1527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8-4342-BEC9-D272A522B4DF}"/>
            </c:ext>
          </c:extLst>
        </c:ser>
        <c:ser>
          <c:idx val="3"/>
          <c:order val="3"/>
          <c:tx>
            <c:strRef>
              <c:f>'600'!$D$6</c:f>
              <c:strCache>
                <c:ptCount val="1"/>
                <c:pt idx="0">
                  <c:v>iter50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'600'!$E$2:$L$2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'600'!$E$6:$L$6</c:f>
              <c:numCache>
                <c:formatCode>General</c:formatCode>
                <c:ptCount val="8"/>
                <c:pt idx="0">
                  <c:v>0.28260000000000002</c:v>
                </c:pt>
                <c:pt idx="1">
                  <c:v>0.26979999999999998</c:v>
                </c:pt>
                <c:pt idx="2">
                  <c:v>0.25219999999999998</c:v>
                </c:pt>
                <c:pt idx="3">
                  <c:v>0.24440000000000001</c:v>
                </c:pt>
                <c:pt idx="4">
                  <c:v>0.22420000000000001</c:v>
                </c:pt>
                <c:pt idx="5">
                  <c:v>0.20660000000000001</c:v>
                </c:pt>
                <c:pt idx="6">
                  <c:v>0.18940000000000001</c:v>
                </c:pt>
                <c:pt idx="7">
                  <c:v>0.15040000000000001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8-4342-BEC9-D272A522B4DF}"/>
            </c:ext>
          </c:extLst>
        </c:ser>
        <c:ser>
          <c:idx val="4"/>
          <c:order val="4"/>
          <c:tx>
            <c:strRef>
              <c:f>'600'!$D$7</c:f>
              <c:strCache>
                <c:ptCount val="1"/>
                <c:pt idx="0">
                  <c:v>iter100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'600'!$E$2:$L$2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'600'!$E$7:$L$7</c:f>
              <c:numCache>
                <c:formatCode>General</c:formatCode>
                <c:ptCount val="8"/>
                <c:pt idx="0">
                  <c:v>0.28260000000000002</c:v>
                </c:pt>
                <c:pt idx="1">
                  <c:v>0.26979999999999998</c:v>
                </c:pt>
                <c:pt idx="2">
                  <c:v>0.25219999999999998</c:v>
                </c:pt>
                <c:pt idx="3">
                  <c:v>0.24440000000000001</c:v>
                </c:pt>
                <c:pt idx="4">
                  <c:v>0.22420000000000001</c:v>
                </c:pt>
                <c:pt idx="5">
                  <c:v>0.20660000000000001</c:v>
                </c:pt>
                <c:pt idx="6">
                  <c:v>0.18940000000000001</c:v>
                </c:pt>
                <c:pt idx="7">
                  <c:v>0.14940000000000001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18-4342-BEC9-D272A522B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116160"/>
        <c:axId val="522117824"/>
      </c:lineChart>
      <c:catAx>
        <c:axId val="5221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117824"/>
        <c:crosses val="autoZero"/>
        <c:auto val="1"/>
        <c:lblAlgn val="ctr"/>
        <c:lblOffset val="100"/>
        <c:noMultiLvlLbl val="0"/>
      </c:catAx>
      <c:valAx>
        <c:axId val="522117824"/>
        <c:scaling>
          <c:orientation val="minMax"/>
          <c:max val="0.29000000000000004"/>
          <c:min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1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length of LDPC codes : 600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'600'!$D$3</c:f>
              <c:strCache>
                <c:ptCount val="1"/>
                <c:pt idx="0">
                  <c:v>iter10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'600'!$K$2:$L$2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'600'!$K$3:$L$3</c:f>
              <c:numCache>
                <c:formatCode>General</c:formatCode>
                <c:ptCount val="2"/>
                <c:pt idx="0">
                  <c:v>0.18920000000000001</c:v>
                </c:pt>
                <c:pt idx="1">
                  <c:v>0.1588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0-4730-9482-55B495BE986A}"/>
            </c:ext>
          </c:extLst>
        </c:ser>
        <c:ser>
          <c:idx val="1"/>
          <c:order val="1"/>
          <c:tx>
            <c:strRef>
              <c:f>'600'!$D$4</c:f>
              <c:strCache>
                <c:ptCount val="1"/>
                <c:pt idx="0">
                  <c:v>iter20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'600'!$K$2:$L$2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'600'!$K$4:$L$4</c:f>
              <c:numCache>
                <c:formatCode>General</c:formatCode>
                <c:ptCount val="2"/>
                <c:pt idx="0">
                  <c:v>0.1893</c:v>
                </c:pt>
                <c:pt idx="1">
                  <c:v>0.15329999999999999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730-9482-55B495BE986A}"/>
            </c:ext>
          </c:extLst>
        </c:ser>
        <c:ser>
          <c:idx val="2"/>
          <c:order val="2"/>
          <c:tx>
            <c:strRef>
              <c:f>'600'!$D$5</c:f>
              <c:strCache>
                <c:ptCount val="1"/>
                <c:pt idx="0">
                  <c:v>iter30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'600'!$K$2:$L$2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'600'!$K$5:$L$5</c:f>
              <c:numCache>
                <c:formatCode>General</c:formatCode>
                <c:ptCount val="2"/>
                <c:pt idx="0">
                  <c:v>0.18940000000000001</c:v>
                </c:pt>
                <c:pt idx="1">
                  <c:v>0.1527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0-4730-9482-55B495BE986A}"/>
            </c:ext>
          </c:extLst>
        </c:ser>
        <c:ser>
          <c:idx val="3"/>
          <c:order val="3"/>
          <c:tx>
            <c:strRef>
              <c:f>'600'!$D$6</c:f>
              <c:strCache>
                <c:ptCount val="1"/>
                <c:pt idx="0">
                  <c:v>iter50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'600'!$K$2:$L$2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'600'!$K$6:$L$6</c:f>
              <c:numCache>
                <c:formatCode>General</c:formatCode>
                <c:ptCount val="2"/>
                <c:pt idx="0">
                  <c:v>0.18940000000000001</c:v>
                </c:pt>
                <c:pt idx="1">
                  <c:v>0.15040000000000001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0-4730-9482-55B495BE986A}"/>
            </c:ext>
          </c:extLst>
        </c:ser>
        <c:ser>
          <c:idx val="4"/>
          <c:order val="4"/>
          <c:tx>
            <c:strRef>
              <c:f>'600'!$D$7</c:f>
              <c:strCache>
                <c:ptCount val="1"/>
                <c:pt idx="0">
                  <c:v>iter100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'600'!$K$2:$L$2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'600'!$K$7:$L$7</c:f>
              <c:numCache>
                <c:formatCode>General</c:formatCode>
                <c:ptCount val="2"/>
                <c:pt idx="0">
                  <c:v>0.18940000000000001</c:v>
                </c:pt>
                <c:pt idx="1">
                  <c:v>0.14940000000000001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0-4730-9482-55B495BE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65376"/>
        <c:axId val="526961632"/>
      </c:lineChart>
      <c:catAx>
        <c:axId val="5269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961632"/>
        <c:crosses val="autoZero"/>
        <c:auto val="1"/>
        <c:lblAlgn val="ctr"/>
        <c:lblOffset val="100"/>
        <c:noMultiLvlLbl val="0"/>
      </c:catAx>
      <c:valAx>
        <c:axId val="526961632"/>
        <c:scaling>
          <c:orientation val="minMax"/>
          <c:max val="0.19000000000000003"/>
          <c:min val="0.14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9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length of LDPC codes : 1200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'1200'!$B$4</c:f>
              <c:strCache>
                <c:ptCount val="1"/>
                <c:pt idx="0">
                  <c:v>iter10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'1200'!$C$3:$J$3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'1200'!$C$4:$J$4</c:f>
              <c:numCache>
                <c:formatCode>General</c:formatCode>
                <c:ptCount val="8"/>
                <c:pt idx="0">
                  <c:v>0.28310000000000002</c:v>
                </c:pt>
                <c:pt idx="1">
                  <c:v>0.26850000000000002</c:v>
                </c:pt>
                <c:pt idx="2">
                  <c:v>0.25519999999999998</c:v>
                </c:pt>
                <c:pt idx="3">
                  <c:v>0.2392</c:v>
                </c:pt>
                <c:pt idx="4">
                  <c:v>0.22539999999999999</c:v>
                </c:pt>
                <c:pt idx="5">
                  <c:v>0.20760000000000001</c:v>
                </c:pt>
                <c:pt idx="6">
                  <c:v>0.187</c:v>
                </c:pt>
                <c:pt idx="7">
                  <c:v>0.16389999999999999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E-455E-B6BB-FB64A0825C6D}"/>
            </c:ext>
          </c:extLst>
        </c:ser>
        <c:ser>
          <c:idx val="1"/>
          <c:order val="1"/>
          <c:tx>
            <c:strRef>
              <c:f>'1200'!$B$5</c:f>
              <c:strCache>
                <c:ptCount val="1"/>
                <c:pt idx="0">
                  <c:v>iter20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'1200'!$C$3:$J$3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'1200'!$C$5:$J$5</c:f>
              <c:numCache>
                <c:formatCode>General</c:formatCode>
                <c:ptCount val="8"/>
                <c:pt idx="0">
                  <c:v>0.28310000000000002</c:v>
                </c:pt>
                <c:pt idx="1">
                  <c:v>0.26850000000000002</c:v>
                </c:pt>
                <c:pt idx="2">
                  <c:v>0.25519999999999998</c:v>
                </c:pt>
                <c:pt idx="3">
                  <c:v>0.2392</c:v>
                </c:pt>
                <c:pt idx="4">
                  <c:v>0.22539999999999999</c:v>
                </c:pt>
                <c:pt idx="5">
                  <c:v>0.20749999999999999</c:v>
                </c:pt>
                <c:pt idx="6">
                  <c:v>0.187</c:v>
                </c:pt>
                <c:pt idx="7">
                  <c:v>0.16259999999999999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E-455E-B6BB-FB64A0825C6D}"/>
            </c:ext>
          </c:extLst>
        </c:ser>
        <c:ser>
          <c:idx val="2"/>
          <c:order val="2"/>
          <c:tx>
            <c:strRef>
              <c:f>'1200'!$B$6</c:f>
              <c:strCache>
                <c:ptCount val="1"/>
                <c:pt idx="0">
                  <c:v>iter30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'1200'!$C$3:$J$3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'1200'!$C$6:$J$6</c:f>
              <c:numCache>
                <c:formatCode>General</c:formatCode>
                <c:ptCount val="8"/>
                <c:pt idx="0">
                  <c:v>0.28310000000000002</c:v>
                </c:pt>
                <c:pt idx="1">
                  <c:v>0.26850000000000002</c:v>
                </c:pt>
                <c:pt idx="2">
                  <c:v>0.25519999999999998</c:v>
                </c:pt>
                <c:pt idx="3">
                  <c:v>0.2392</c:v>
                </c:pt>
                <c:pt idx="4">
                  <c:v>0.22539999999999999</c:v>
                </c:pt>
                <c:pt idx="5">
                  <c:v>0.20749999999999999</c:v>
                </c:pt>
                <c:pt idx="6">
                  <c:v>0.187</c:v>
                </c:pt>
                <c:pt idx="7">
                  <c:v>0.15820000000000001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E-455E-B6BB-FB64A0825C6D}"/>
            </c:ext>
          </c:extLst>
        </c:ser>
        <c:ser>
          <c:idx val="3"/>
          <c:order val="3"/>
          <c:tx>
            <c:strRef>
              <c:f>'1200'!$B$7</c:f>
              <c:strCache>
                <c:ptCount val="1"/>
                <c:pt idx="0">
                  <c:v>iter50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'1200'!$C$3:$J$3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'1200'!$C$7:$J$7</c:f>
              <c:numCache>
                <c:formatCode>General</c:formatCode>
                <c:ptCount val="8"/>
                <c:pt idx="0">
                  <c:v>0.28310000000000002</c:v>
                </c:pt>
                <c:pt idx="1">
                  <c:v>0.26850000000000002</c:v>
                </c:pt>
                <c:pt idx="2">
                  <c:v>0.25519999999999998</c:v>
                </c:pt>
                <c:pt idx="3">
                  <c:v>0.2392</c:v>
                </c:pt>
                <c:pt idx="4">
                  <c:v>0.22539999999999999</c:v>
                </c:pt>
                <c:pt idx="5">
                  <c:v>0.20749999999999999</c:v>
                </c:pt>
                <c:pt idx="6">
                  <c:v>0.187</c:v>
                </c:pt>
                <c:pt idx="7">
                  <c:v>0.15820000000000001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E-455E-B6BB-FB64A0825C6D}"/>
            </c:ext>
          </c:extLst>
        </c:ser>
        <c:ser>
          <c:idx val="4"/>
          <c:order val="4"/>
          <c:tx>
            <c:strRef>
              <c:f>'1200'!$B$8</c:f>
              <c:strCache>
                <c:ptCount val="1"/>
                <c:pt idx="0">
                  <c:v>iter100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'1200'!$C$3:$J$3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'1200'!$C$8:$J$8</c:f>
              <c:numCache>
                <c:formatCode>General</c:formatCode>
                <c:ptCount val="8"/>
                <c:pt idx="0">
                  <c:v>0.28310000000000002</c:v>
                </c:pt>
                <c:pt idx="1">
                  <c:v>0.26850000000000002</c:v>
                </c:pt>
                <c:pt idx="2">
                  <c:v>0.25519999999999998</c:v>
                </c:pt>
                <c:pt idx="3">
                  <c:v>0.2392</c:v>
                </c:pt>
                <c:pt idx="4">
                  <c:v>0.22539999999999999</c:v>
                </c:pt>
                <c:pt idx="5">
                  <c:v>0.20749999999999999</c:v>
                </c:pt>
                <c:pt idx="6">
                  <c:v>0.187</c:v>
                </c:pt>
                <c:pt idx="7">
                  <c:v>0.1552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1E-455E-B6BB-FB64A082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56640"/>
        <c:axId val="526964960"/>
      </c:lineChart>
      <c:catAx>
        <c:axId val="526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964960"/>
        <c:crosses val="autoZero"/>
        <c:auto val="1"/>
        <c:lblAlgn val="ctr"/>
        <c:lblOffset val="100"/>
        <c:noMultiLvlLbl val="0"/>
      </c:catAx>
      <c:valAx>
        <c:axId val="5269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9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length of LDPC codes : 1200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'1200'!$B$4</c:f>
              <c:strCache>
                <c:ptCount val="1"/>
                <c:pt idx="0">
                  <c:v>iter10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'1200'!$I$3:$J$3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'1200'!$I$4:$J$4</c:f>
              <c:numCache>
                <c:formatCode>General</c:formatCode>
                <c:ptCount val="2"/>
                <c:pt idx="0">
                  <c:v>0.187</c:v>
                </c:pt>
                <c:pt idx="1">
                  <c:v>0.16389999999999999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7-4C6A-9A0D-D26B07F9A934}"/>
            </c:ext>
          </c:extLst>
        </c:ser>
        <c:ser>
          <c:idx val="1"/>
          <c:order val="1"/>
          <c:tx>
            <c:strRef>
              <c:f>'1200'!$B$5</c:f>
              <c:strCache>
                <c:ptCount val="1"/>
                <c:pt idx="0">
                  <c:v>iter20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'1200'!$I$3:$J$3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'1200'!$I$5:$J$5</c:f>
              <c:numCache>
                <c:formatCode>General</c:formatCode>
                <c:ptCount val="2"/>
                <c:pt idx="0">
                  <c:v>0.187</c:v>
                </c:pt>
                <c:pt idx="1">
                  <c:v>0.16259999999999999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7-4C6A-9A0D-D26B07F9A934}"/>
            </c:ext>
          </c:extLst>
        </c:ser>
        <c:ser>
          <c:idx val="2"/>
          <c:order val="2"/>
          <c:tx>
            <c:strRef>
              <c:f>'1200'!$B$6</c:f>
              <c:strCache>
                <c:ptCount val="1"/>
                <c:pt idx="0">
                  <c:v>iter30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'1200'!$I$3:$J$3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'1200'!$I$6:$J$6</c:f>
              <c:numCache>
                <c:formatCode>General</c:formatCode>
                <c:ptCount val="2"/>
                <c:pt idx="0">
                  <c:v>0.187</c:v>
                </c:pt>
                <c:pt idx="1">
                  <c:v>0.15820000000000001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7-4C6A-9A0D-D26B07F9A934}"/>
            </c:ext>
          </c:extLst>
        </c:ser>
        <c:ser>
          <c:idx val="3"/>
          <c:order val="3"/>
          <c:tx>
            <c:strRef>
              <c:f>'1200'!$B$7</c:f>
              <c:strCache>
                <c:ptCount val="1"/>
                <c:pt idx="0">
                  <c:v>iter50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'1200'!$I$3:$J$3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'1200'!$I$7:$J$7</c:f>
              <c:numCache>
                <c:formatCode>General</c:formatCode>
                <c:ptCount val="2"/>
                <c:pt idx="0">
                  <c:v>0.187</c:v>
                </c:pt>
                <c:pt idx="1">
                  <c:v>0.15820000000000001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7-4C6A-9A0D-D26B07F9A934}"/>
            </c:ext>
          </c:extLst>
        </c:ser>
        <c:ser>
          <c:idx val="4"/>
          <c:order val="4"/>
          <c:tx>
            <c:strRef>
              <c:f>'1200'!$B$8</c:f>
              <c:strCache>
                <c:ptCount val="1"/>
                <c:pt idx="0">
                  <c:v>iter100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'1200'!$I$3:$J$3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'1200'!$I$8:$J$8</c:f>
              <c:numCache>
                <c:formatCode>General</c:formatCode>
                <c:ptCount val="2"/>
                <c:pt idx="0">
                  <c:v>0.187</c:v>
                </c:pt>
                <c:pt idx="1">
                  <c:v>0.1552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27-4C6A-9A0D-D26B07F9A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112000"/>
        <c:axId val="522118240"/>
      </c:lineChart>
      <c:catAx>
        <c:axId val="5221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118240"/>
        <c:crosses val="autoZero"/>
        <c:auto val="1"/>
        <c:lblAlgn val="ctr"/>
        <c:lblOffset val="100"/>
        <c:noMultiLvlLbl val="0"/>
      </c:catAx>
      <c:valAx>
        <c:axId val="522118240"/>
        <c:scaling>
          <c:orientation val="minMax"/>
          <c:max val="0.19000000000000003"/>
          <c:min val="0.155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1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length of LDPC codes : 1800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'1800'!$B$4</c:f>
              <c:strCache>
                <c:ptCount val="1"/>
                <c:pt idx="0">
                  <c:v>iter10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'1800'!$C$3:$J$3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'1800'!$C$4:$J$4</c:f>
              <c:numCache>
                <c:formatCode>General</c:formatCode>
                <c:ptCount val="8"/>
                <c:pt idx="0">
                  <c:v>0.28149999999999997</c:v>
                </c:pt>
                <c:pt idx="1">
                  <c:v>0.26819999999999999</c:v>
                </c:pt>
                <c:pt idx="2">
                  <c:v>0.25269999999999998</c:v>
                </c:pt>
                <c:pt idx="3">
                  <c:v>0.24060000000000001</c:v>
                </c:pt>
                <c:pt idx="4">
                  <c:v>0.2253</c:v>
                </c:pt>
                <c:pt idx="5">
                  <c:v>0.20899999999999999</c:v>
                </c:pt>
                <c:pt idx="6">
                  <c:v>0.18909999999999999</c:v>
                </c:pt>
                <c:pt idx="7">
                  <c:v>0.1605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F-4948-8A8B-2C90D2C882A3}"/>
            </c:ext>
          </c:extLst>
        </c:ser>
        <c:ser>
          <c:idx val="1"/>
          <c:order val="1"/>
          <c:tx>
            <c:strRef>
              <c:f>'1800'!$B$5</c:f>
              <c:strCache>
                <c:ptCount val="1"/>
                <c:pt idx="0">
                  <c:v>iter20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'1800'!$C$3:$J$3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'1800'!$C$5:$J$5</c:f>
              <c:numCache>
                <c:formatCode>General</c:formatCode>
                <c:ptCount val="8"/>
                <c:pt idx="0">
                  <c:v>0.28149999999999997</c:v>
                </c:pt>
                <c:pt idx="1">
                  <c:v>0.26819999999999999</c:v>
                </c:pt>
                <c:pt idx="2">
                  <c:v>0.25269999999999998</c:v>
                </c:pt>
                <c:pt idx="3">
                  <c:v>0.2407</c:v>
                </c:pt>
                <c:pt idx="4">
                  <c:v>0.2253</c:v>
                </c:pt>
                <c:pt idx="5">
                  <c:v>0.20899999999999999</c:v>
                </c:pt>
                <c:pt idx="6">
                  <c:v>0.18909999999999999</c:v>
                </c:pt>
                <c:pt idx="7">
                  <c:v>0.15920000000000001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F-4948-8A8B-2C90D2C882A3}"/>
            </c:ext>
          </c:extLst>
        </c:ser>
        <c:ser>
          <c:idx val="2"/>
          <c:order val="2"/>
          <c:tx>
            <c:strRef>
              <c:f>'1800'!$B$6</c:f>
              <c:strCache>
                <c:ptCount val="1"/>
                <c:pt idx="0">
                  <c:v>iter30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'1800'!$C$3:$J$3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'1800'!$C$6:$J$6</c:f>
              <c:numCache>
                <c:formatCode>General</c:formatCode>
                <c:ptCount val="8"/>
                <c:pt idx="0">
                  <c:v>0.28149999999999997</c:v>
                </c:pt>
                <c:pt idx="1">
                  <c:v>0.26819999999999999</c:v>
                </c:pt>
                <c:pt idx="2">
                  <c:v>0.25269999999999998</c:v>
                </c:pt>
                <c:pt idx="3">
                  <c:v>0.2407</c:v>
                </c:pt>
                <c:pt idx="4">
                  <c:v>0.2253</c:v>
                </c:pt>
                <c:pt idx="5">
                  <c:v>0.20899999999999999</c:v>
                </c:pt>
                <c:pt idx="6">
                  <c:v>0.18909999999999999</c:v>
                </c:pt>
                <c:pt idx="7">
                  <c:v>0.15820000000000001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F-4948-8A8B-2C90D2C882A3}"/>
            </c:ext>
          </c:extLst>
        </c:ser>
        <c:ser>
          <c:idx val="3"/>
          <c:order val="3"/>
          <c:tx>
            <c:strRef>
              <c:f>'1800'!$B$7</c:f>
              <c:strCache>
                <c:ptCount val="1"/>
                <c:pt idx="0">
                  <c:v>iter50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'1800'!$C$3:$J$3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'1800'!$C$7:$J$7</c:f>
              <c:numCache>
                <c:formatCode>General</c:formatCode>
                <c:ptCount val="8"/>
                <c:pt idx="0">
                  <c:v>0.28149999999999997</c:v>
                </c:pt>
                <c:pt idx="1">
                  <c:v>0.26819999999999999</c:v>
                </c:pt>
                <c:pt idx="2">
                  <c:v>0.25269999999999998</c:v>
                </c:pt>
                <c:pt idx="3">
                  <c:v>0.2407</c:v>
                </c:pt>
                <c:pt idx="4">
                  <c:v>0.2253</c:v>
                </c:pt>
                <c:pt idx="5">
                  <c:v>0.20899999999999999</c:v>
                </c:pt>
                <c:pt idx="6">
                  <c:v>0.18909999999999999</c:v>
                </c:pt>
                <c:pt idx="7">
                  <c:v>0.15509999999999999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F-4948-8A8B-2C90D2C882A3}"/>
            </c:ext>
          </c:extLst>
        </c:ser>
        <c:ser>
          <c:idx val="4"/>
          <c:order val="4"/>
          <c:tx>
            <c:strRef>
              <c:f>'1800'!$B$8</c:f>
              <c:strCache>
                <c:ptCount val="1"/>
                <c:pt idx="0">
                  <c:v>iter100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'1800'!$C$3:$J$3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'1800'!$C$8:$J$8</c:f>
              <c:numCache>
                <c:formatCode>General</c:formatCode>
                <c:ptCount val="8"/>
                <c:pt idx="0">
                  <c:v>0.28149999999999997</c:v>
                </c:pt>
                <c:pt idx="1">
                  <c:v>0.26819999999999999</c:v>
                </c:pt>
                <c:pt idx="2">
                  <c:v>0.25269999999999998</c:v>
                </c:pt>
                <c:pt idx="3">
                  <c:v>0.2407</c:v>
                </c:pt>
                <c:pt idx="4">
                  <c:v>0.2253</c:v>
                </c:pt>
                <c:pt idx="5">
                  <c:v>0.20899999999999999</c:v>
                </c:pt>
                <c:pt idx="6">
                  <c:v>0.18909999999999999</c:v>
                </c:pt>
                <c:pt idx="7">
                  <c:v>0.1547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F-4948-8A8B-2C90D2C88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98816"/>
        <c:axId val="526994240"/>
      </c:lineChart>
      <c:catAx>
        <c:axId val="5269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994240"/>
        <c:crosses val="autoZero"/>
        <c:auto val="1"/>
        <c:lblAlgn val="ctr"/>
        <c:lblOffset val="100"/>
        <c:noMultiLvlLbl val="0"/>
      </c:catAx>
      <c:valAx>
        <c:axId val="526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9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length of LDPC codes : 1800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'1800'!$B$4</c:f>
              <c:strCache>
                <c:ptCount val="1"/>
                <c:pt idx="0">
                  <c:v>iter10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'1800'!$I$3:$J$3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'1800'!$I$4:$J$4</c:f>
              <c:numCache>
                <c:formatCode>General</c:formatCode>
                <c:ptCount val="2"/>
                <c:pt idx="0">
                  <c:v>0.18909999999999999</c:v>
                </c:pt>
                <c:pt idx="1">
                  <c:v>0.1605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9-4D36-845C-7CE8913941FF}"/>
            </c:ext>
          </c:extLst>
        </c:ser>
        <c:ser>
          <c:idx val="1"/>
          <c:order val="1"/>
          <c:tx>
            <c:strRef>
              <c:f>'1800'!$B$5</c:f>
              <c:strCache>
                <c:ptCount val="1"/>
                <c:pt idx="0">
                  <c:v>iter20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'1800'!$I$3:$J$3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'1800'!$I$5:$J$5</c:f>
              <c:numCache>
                <c:formatCode>General</c:formatCode>
                <c:ptCount val="2"/>
                <c:pt idx="0">
                  <c:v>0.18909999999999999</c:v>
                </c:pt>
                <c:pt idx="1">
                  <c:v>0.15920000000000001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9-4D36-845C-7CE8913941FF}"/>
            </c:ext>
          </c:extLst>
        </c:ser>
        <c:ser>
          <c:idx val="2"/>
          <c:order val="2"/>
          <c:tx>
            <c:strRef>
              <c:f>'1800'!$B$6</c:f>
              <c:strCache>
                <c:ptCount val="1"/>
                <c:pt idx="0">
                  <c:v>iter30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'1800'!$I$3:$J$3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'1800'!$I$6:$J$6</c:f>
              <c:numCache>
                <c:formatCode>General</c:formatCode>
                <c:ptCount val="2"/>
                <c:pt idx="0">
                  <c:v>0.18909999999999999</c:v>
                </c:pt>
                <c:pt idx="1">
                  <c:v>0.15820000000000001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9-4D36-845C-7CE8913941FF}"/>
            </c:ext>
          </c:extLst>
        </c:ser>
        <c:ser>
          <c:idx val="3"/>
          <c:order val="3"/>
          <c:tx>
            <c:strRef>
              <c:f>'1800'!$B$7</c:f>
              <c:strCache>
                <c:ptCount val="1"/>
                <c:pt idx="0">
                  <c:v>iter50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'1800'!$I$3:$J$3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'1800'!$I$7:$J$7</c:f>
              <c:numCache>
                <c:formatCode>General</c:formatCode>
                <c:ptCount val="2"/>
                <c:pt idx="0">
                  <c:v>0.18909999999999999</c:v>
                </c:pt>
                <c:pt idx="1">
                  <c:v>0.15509999999999999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89-4D36-845C-7CE8913941FF}"/>
            </c:ext>
          </c:extLst>
        </c:ser>
        <c:ser>
          <c:idx val="4"/>
          <c:order val="4"/>
          <c:tx>
            <c:strRef>
              <c:f>'1800'!$B$8</c:f>
              <c:strCache>
                <c:ptCount val="1"/>
                <c:pt idx="0">
                  <c:v>iter100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'1800'!$I$3:$J$3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'1800'!$I$8:$J$8</c:f>
              <c:numCache>
                <c:formatCode>General</c:formatCode>
                <c:ptCount val="2"/>
                <c:pt idx="0">
                  <c:v>0.18909999999999999</c:v>
                </c:pt>
                <c:pt idx="1">
                  <c:v>0.1547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89-4D36-845C-7CE89139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52064"/>
        <c:axId val="526960384"/>
      </c:lineChart>
      <c:catAx>
        <c:axId val="5269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960384"/>
        <c:crosses val="autoZero"/>
        <c:auto val="1"/>
        <c:lblAlgn val="ctr"/>
        <c:lblOffset val="100"/>
        <c:noMultiLvlLbl val="0"/>
      </c:catAx>
      <c:valAx>
        <c:axId val="526960384"/>
        <c:scaling>
          <c:orientation val="minMax"/>
          <c:max val="0.19000000000000003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9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length of LDPC codes : 2400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'2400'!$B$4</c:f>
              <c:strCache>
                <c:ptCount val="1"/>
                <c:pt idx="0">
                  <c:v>iter10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'2400'!$C$3:$J$3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'2400'!$C$4:$J$4</c:f>
              <c:numCache>
                <c:formatCode>General</c:formatCode>
                <c:ptCount val="8"/>
                <c:pt idx="0">
                  <c:v>0.28320000000000001</c:v>
                </c:pt>
                <c:pt idx="1">
                  <c:v>0.26600000000000001</c:v>
                </c:pt>
                <c:pt idx="2">
                  <c:v>0.25569999999999998</c:v>
                </c:pt>
                <c:pt idx="3">
                  <c:v>0.24160000000000001</c:v>
                </c:pt>
                <c:pt idx="4">
                  <c:v>0.2253</c:v>
                </c:pt>
                <c:pt idx="5">
                  <c:v>0.20680000000000001</c:v>
                </c:pt>
                <c:pt idx="6">
                  <c:v>0.19120000000000001</c:v>
                </c:pt>
                <c:pt idx="7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C-49D3-9930-DFC380A84813}"/>
            </c:ext>
          </c:extLst>
        </c:ser>
        <c:ser>
          <c:idx val="1"/>
          <c:order val="1"/>
          <c:tx>
            <c:strRef>
              <c:f>'2400'!$B$5</c:f>
              <c:strCache>
                <c:ptCount val="1"/>
                <c:pt idx="0">
                  <c:v>iter20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'2400'!$C$3:$J$3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'2400'!$C$5:$J$5</c:f>
              <c:numCache>
                <c:formatCode>General</c:formatCode>
                <c:ptCount val="8"/>
                <c:pt idx="0">
                  <c:v>0.28320000000000001</c:v>
                </c:pt>
                <c:pt idx="1">
                  <c:v>0.26600000000000001</c:v>
                </c:pt>
                <c:pt idx="2">
                  <c:v>0.25569999999999998</c:v>
                </c:pt>
                <c:pt idx="3">
                  <c:v>0.24160000000000001</c:v>
                </c:pt>
                <c:pt idx="4">
                  <c:v>0.2253</c:v>
                </c:pt>
                <c:pt idx="5">
                  <c:v>0.2069</c:v>
                </c:pt>
                <c:pt idx="6">
                  <c:v>0.191</c:v>
                </c:pt>
                <c:pt idx="7">
                  <c:v>0.16270000000000001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C-49D3-9930-DFC380A84813}"/>
            </c:ext>
          </c:extLst>
        </c:ser>
        <c:ser>
          <c:idx val="2"/>
          <c:order val="2"/>
          <c:tx>
            <c:strRef>
              <c:f>'2400'!$B$6</c:f>
              <c:strCache>
                <c:ptCount val="1"/>
                <c:pt idx="0">
                  <c:v>iter30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'2400'!$C$3:$J$3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'2400'!$C$6:$J$6</c:f>
              <c:numCache>
                <c:formatCode>General</c:formatCode>
                <c:ptCount val="8"/>
                <c:pt idx="0">
                  <c:v>0.28320000000000001</c:v>
                </c:pt>
                <c:pt idx="1">
                  <c:v>0.26600000000000001</c:v>
                </c:pt>
                <c:pt idx="2">
                  <c:v>0.25569999999999998</c:v>
                </c:pt>
                <c:pt idx="3">
                  <c:v>0.24160000000000001</c:v>
                </c:pt>
                <c:pt idx="4">
                  <c:v>0.2253</c:v>
                </c:pt>
                <c:pt idx="5">
                  <c:v>0.2069</c:v>
                </c:pt>
                <c:pt idx="6">
                  <c:v>0.191</c:v>
                </c:pt>
                <c:pt idx="7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C-49D3-9930-DFC380A84813}"/>
            </c:ext>
          </c:extLst>
        </c:ser>
        <c:ser>
          <c:idx val="3"/>
          <c:order val="3"/>
          <c:tx>
            <c:strRef>
              <c:f>'2400'!$B$7</c:f>
              <c:strCache>
                <c:ptCount val="1"/>
                <c:pt idx="0">
                  <c:v>iter50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'2400'!$C$3:$J$3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'2400'!$C$7:$J$7</c:f>
              <c:numCache>
                <c:formatCode>General</c:formatCode>
                <c:ptCount val="8"/>
                <c:pt idx="0">
                  <c:v>0.28320000000000001</c:v>
                </c:pt>
                <c:pt idx="1">
                  <c:v>0.26600000000000001</c:v>
                </c:pt>
                <c:pt idx="2">
                  <c:v>0.25569999999999998</c:v>
                </c:pt>
                <c:pt idx="3">
                  <c:v>0.24160000000000001</c:v>
                </c:pt>
                <c:pt idx="4">
                  <c:v>0.2253</c:v>
                </c:pt>
                <c:pt idx="5">
                  <c:v>0.2069</c:v>
                </c:pt>
                <c:pt idx="6">
                  <c:v>0.191</c:v>
                </c:pt>
                <c:pt idx="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C-49D3-9930-DFC380A84813}"/>
            </c:ext>
          </c:extLst>
        </c:ser>
        <c:ser>
          <c:idx val="4"/>
          <c:order val="4"/>
          <c:tx>
            <c:strRef>
              <c:f>'2400'!$B$8</c:f>
              <c:strCache>
                <c:ptCount val="1"/>
                <c:pt idx="0">
                  <c:v>iter100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'2400'!$C$3:$J$3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'2400'!$C$8:$J$8</c:f>
              <c:numCache>
                <c:formatCode>General</c:formatCode>
                <c:ptCount val="8"/>
                <c:pt idx="0">
                  <c:v>0.28320000000000001</c:v>
                </c:pt>
                <c:pt idx="1">
                  <c:v>0.26600000000000001</c:v>
                </c:pt>
                <c:pt idx="2">
                  <c:v>0.25569999999999998</c:v>
                </c:pt>
                <c:pt idx="3">
                  <c:v>0.24160000000000001</c:v>
                </c:pt>
                <c:pt idx="4">
                  <c:v>0.2253</c:v>
                </c:pt>
                <c:pt idx="5">
                  <c:v>0.2069</c:v>
                </c:pt>
                <c:pt idx="6">
                  <c:v>0.191</c:v>
                </c:pt>
                <c:pt idx="7">
                  <c:v>0.1603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BC-49D3-9930-DFC380A84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58720"/>
        <c:axId val="526959136"/>
      </c:lineChart>
      <c:catAx>
        <c:axId val="5269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959136"/>
        <c:crosses val="autoZero"/>
        <c:auto val="1"/>
        <c:lblAlgn val="ctr"/>
        <c:lblOffset val="100"/>
        <c:noMultiLvlLbl val="0"/>
      </c:catAx>
      <c:valAx>
        <c:axId val="5269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9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length of LDPC codes : 2400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'2400'!$B$4</c:f>
              <c:strCache>
                <c:ptCount val="1"/>
                <c:pt idx="0">
                  <c:v>iter10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'2400'!$I$3:$J$3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'2400'!$I$4:$J$4</c:f>
              <c:numCache>
                <c:formatCode>General</c:formatCode>
                <c:ptCount val="2"/>
                <c:pt idx="0">
                  <c:v>0.19120000000000001</c:v>
                </c:pt>
                <c:pt idx="1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0-4A31-B8D3-20E4D56ACEEA}"/>
            </c:ext>
          </c:extLst>
        </c:ser>
        <c:ser>
          <c:idx val="1"/>
          <c:order val="1"/>
          <c:tx>
            <c:strRef>
              <c:f>'2400'!$B$5</c:f>
              <c:strCache>
                <c:ptCount val="1"/>
                <c:pt idx="0">
                  <c:v>iter20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'2400'!$I$3:$J$3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'2400'!$I$5:$J$5</c:f>
              <c:numCache>
                <c:formatCode>General</c:formatCode>
                <c:ptCount val="2"/>
                <c:pt idx="0">
                  <c:v>0.191</c:v>
                </c:pt>
                <c:pt idx="1">
                  <c:v>0.16270000000000001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0-4A31-B8D3-20E4D56ACEEA}"/>
            </c:ext>
          </c:extLst>
        </c:ser>
        <c:ser>
          <c:idx val="2"/>
          <c:order val="2"/>
          <c:tx>
            <c:strRef>
              <c:f>'2400'!$B$6</c:f>
              <c:strCache>
                <c:ptCount val="1"/>
                <c:pt idx="0">
                  <c:v>iter30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'2400'!$I$3:$J$3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'2400'!$I$6:$J$6</c:f>
              <c:numCache>
                <c:formatCode>General</c:formatCode>
                <c:ptCount val="2"/>
                <c:pt idx="0">
                  <c:v>0.191</c:v>
                </c:pt>
                <c:pt idx="1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0-4A31-B8D3-20E4D56ACEEA}"/>
            </c:ext>
          </c:extLst>
        </c:ser>
        <c:ser>
          <c:idx val="3"/>
          <c:order val="3"/>
          <c:tx>
            <c:strRef>
              <c:f>'2400'!$B$7</c:f>
              <c:strCache>
                <c:ptCount val="1"/>
                <c:pt idx="0">
                  <c:v>iter50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'2400'!$I$3:$J$3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'2400'!$I$7:$J$7</c:f>
              <c:numCache>
                <c:formatCode>General</c:formatCode>
                <c:ptCount val="2"/>
                <c:pt idx="0">
                  <c:v>0.191</c:v>
                </c:pt>
                <c:pt idx="1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0-4A31-B8D3-20E4D56ACEEA}"/>
            </c:ext>
          </c:extLst>
        </c:ser>
        <c:ser>
          <c:idx val="4"/>
          <c:order val="4"/>
          <c:tx>
            <c:strRef>
              <c:f>'2400'!$B$8</c:f>
              <c:strCache>
                <c:ptCount val="1"/>
                <c:pt idx="0">
                  <c:v>iter100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'2400'!$I$3:$J$3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cat>
          <c:val>
            <c:numRef>
              <c:f>'2400'!$I$8:$J$8</c:f>
              <c:numCache>
                <c:formatCode>General</c:formatCode>
                <c:ptCount val="2"/>
                <c:pt idx="0">
                  <c:v>0.191</c:v>
                </c:pt>
                <c:pt idx="1">
                  <c:v>0.1603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F0-4A31-B8D3-20E4D56A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67872"/>
        <c:axId val="526966208"/>
      </c:lineChart>
      <c:catAx>
        <c:axId val="52696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966208"/>
        <c:crosses val="autoZero"/>
        <c:auto val="1"/>
        <c:lblAlgn val="ctr"/>
        <c:lblOffset val="100"/>
        <c:noMultiLvlLbl val="0"/>
      </c:catAx>
      <c:valAx>
        <c:axId val="526966208"/>
        <c:scaling>
          <c:orientation val="minMax"/>
          <c:max val="0.19300000000000003"/>
          <c:min val="0.158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9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</xdr:row>
      <xdr:rowOff>185737</xdr:rowOff>
    </xdr:from>
    <xdr:to>
      <xdr:col>10</xdr:col>
      <xdr:colOff>190500</xdr:colOff>
      <xdr:row>20</xdr:row>
      <xdr:rowOff>204787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21</xdr:row>
      <xdr:rowOff>176212</xdr:rowOff>
    </xdr:from>
    <xdr:to>
      <xdr:col>10</xdr:col>
      <xdr:colOff>38100</xdr:colOff>
      <xdr:row>33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9</xdr:row>
      <xdr:rowOff>71437</xdr:rowOff>
    </xdr:from>
    <xdr:to>
      <xdr:col>7</xdr:col>
      <xdr:colOff>419100</xdr:colOff>
      <xdr:row>22</xdr:row>
      <xdr:rowOff>90487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128587</xdr:colOff>
      <xdr:row>11</xdr:row>
      <xdr:rowOff>147637</xdr:rowOff>
    </xdr:from>
    <xdr:to>
      <xdr:col>14</xdr:col>
      <xdr:colOff>585787</xdr:colOff>
      <xdr:row>24</xdr:row>
      <xdr:rowOff>166687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10</xdr:row>
      <xdr:rowOff>42862</xdr:rowOff>
    </xdr:from>
    <xdr:to>
      <xdr:col>7</xdr:col>
      <xdr:colOff>161925</xdr:colOff>
      <xdr:row>23</xdr:row>
      <xdr:rowOff>61912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8</xdr:row>
      <xdr:rowOff>119062</xdr:rowOff>
    </xdr:from>
    <xdr:to>
      <xdr:col>14</xdr:col>
      <xdr:colOff>242887</xdr:colOff>
      <xdr:row>21</xdr:row>
      <xdr:rowOff>138112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61912</xdr:rowOff>
    </xdr:from>
    <xdr:to>
      <xdr:col>7</xdr:col>
      <xdr:colOff>561975</xdr:colOff>
      <xdr:row>22</xdr:row>
      <xdr:rowOff>80962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8</xdr:row>
      <xdr:rowOff>176212</xdr:rowOff>
    </xdr:from>
    <xdr:to>
      <xdr:col>14</xdr:col>
      <xdr:colOff>600075</xdr:colOff>
      <xdr:row>21</xdr:row>
      <xdr:rowOff>195262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7"/>
  <sheetViews>
    <sheetView topLeftCell="B1" workbookViewId="0">
      <selection activeCell="L7" sqref="D2:L7"/>
    </sheetView>
  </sheetViews>
  <sheetFormatPr defaultRowHeight="16.5" x14ac:dyDescent="0.3"/>
  <sheetData>
    <row r="2" spans="4:12" x14ac:dyDescent="0.3">
      <c r="D2" s="1"/>
      <c r="E2" s="1">
        <v>0</v>
      </c>
      <c r="F2" s="1">
        <v>0.5</v>
      </c>
      <c r="G2" s="1">
        <v>1</v>
      </c>
      <c r="H2" s="1">
        <v>1.5</v>
      </c>
      <c r="I2" s="1">
        <v>2</v>
      </c>
      <c r="J2" s="1">
        <v>2.5</v>
      </c>
      <c r="K2" s="1">
        <v>3</v>
      </c>
      <c r="L2" s="1">
        <v>3.5</v>
      </c>
    </row>
    <row r="3" spans="4:12" x14ac:dyDescent="0.3">
      <c r="D3" s="1" t="s">
        <v>0</v>
      </c>
      <c r="E3" s="1">
        <v>0.28260000000000002</v>
      </c>
      <c r="F3" s="1">
        <v>0.26979999999999998</v>
      </c>
      <c r="G3" s="1">
        <v>0.25219999999999998</v>
      </c>
      <c r="H3" s="1">
        <v>0.24440000000000001</v>
      </c>
      <c r="I3" s="1">
        <v>0.22420000000000001</v>
      </c>
      <c r="J3" s="1">
        <v>0.20649999999999999</v>
      </c>
      <c r="K3" s="1">
        <v>0.18920000000000001</v>
      </c>
      <c r="L3" s="1">
        <v>0.1588</v>
      </c>
    </row>
    <row r="4" spans="4:12" x14ac:dyDescent="0.3">
      <c r="D4" s="1" t="s">
        <v>1</v>
      </c>
      <c r="E4" s="1">
        <v>0.28260000000000002</v>
      </c>
      <c r="F4" s="1">
        <v>0.26979999999999998</v>
      </c>
      <c r="G4" s="1">
        <v>0.25219999999999998</v>
      </c>
      <c r="H4" s="1">
        <v>0.24440000000000001</v>
      </c>
      <c r="I4" s="1">
        <v>0.22420000000000001</v>
      </c>
      <c r="J4" s="1">
        <v>0.20660000000000001</v>
      </c>
      <c r="K4" s="1">
        <v>0.1893</v>
      </c>
      <c r="L4" s="1">
        <v>0.15329999999999999</v>
      </c>
    </row>
    <row r="5" spans="4:12" x14ac:dyDescent="0.3">
      <c r="D5" s="1" t="s">
        <v>2</v>
      </c>
      <c r="E5" s="1">
        <v>0.28260000000000002</v>
      </c>
      <c r="F5" s="1">
        <v>0.26979999999999998</v>
      </c>
      <c r="G5" s="1">
        <v>0.25219999999999998</v>
      </c>
      <c r="H5" s="1">
        <v>0.24440000000000001</v>
      </c>
      <c r="I5" s="1">
        <v>0.22420000000000001</v>
      </c>
      <c r="J5" s="1">
        <v>0.20660000000000001</v>
      </c>
      <c r="K5" s="1">
        <v>0.18940000000000001</v>
      </c>
      <c r="L5" s="1">
        <v>0.1527</v>
      </c>
    </row>
    <row r="6" spans="4:12" x14ac:dyDescent="0.3">
      <c r="D6" s="1" t="s">
        <v>3</v>
      </c>
      <c r="E6" s="1">
        <v>0.28260000000000002</v>
      </c>
      <c r="F6" s="1">
        <v>0.26979999999999998</v>
      </c>
      <c r="G6" s="1">
        <v>0.25219999999999998</v>
      </c>
      <c r="H6" s="1">
        <v>0.24440000000000001</v>
      </c>
      <c r="I6" s="1">
        <v>0.22420000000000001</v>
      </c>
      <c r="J6" s="1">
        <v>0.20660000000000001</v>
      </c>
      <c r="K6" s="1">
        <v>0.18940000000000001</v>
      </c>
      <c r="L6" s="1">
        <v>0.15040000000000001</v>
      </c>
    </row>
    <row r="7" spans="4:12" x14ac:dyDescent="0.3">
      <c r="D7" s="2" t="s">
        <v>4</v>
      </c>
      <c r="E7" s="2">
        <v>0.28260000000000002</v>
      </c>
      <c r="F7" s="2">
        <v>0.26979999999999998</v>
      </c>
      <c r="G7" s="2">
        <v>0.25219999999999998</v>
      </c>
      <c r="H7" s="2">
        <v>0.24440000000000001</v>
      </c>
      <c r="I7" s="2">
        <v>0.22420000000000001</v>
      </c>
      <c r="J7" s="2">
        <v>0.20660000000000001</v>
      </c>
      <c r="K7" s="2">
        <v>0.18940000000000001</v>
      </c>
      <c r="L7" s="2">
        <v>0.14940000000000001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"/>
  <sheetViews>
    <sheetView workbookViewId="0">
      <selection activeCell="I38" sqref="I38"/>
    </sheetView>
  </sheetViews>
  <sheetFormatPr defaultRowHeight="16.5" x14ac:dyDescent="0.3"/>
  <sheetData>
    <row r="3" spans="2:10" x14ac:dyDescent="0.3">
      <c r="B3" s="1"/>
      <c r="C3" s="1">
        <v>0</v>
      </c>
      <c r="D3" s="1">
        <v>0.5</v>
      </c>
      <c r="E3" s="1">
        <v>1</v>
      </c>
      <c r="F3" s="1">
        <v>1.5</v>
      </c>
      <c r="G3" s="1">
        <v>2</v>
      </c>
      <c r="H3" s="1">
        <v>2.5</v>
      </c>
      <c r="I3" s="1">
        <v>3</v>
      </c>
      <c r="J3" s="1">
        <v>3.5</v>
      </c>
    </row>
    <row r="4" spans="2:10" x14ac:dyDescent="0.3">
      <c r="B4" s="1" t="s">
        <v>0</v>
      </c>
      <c r="C4" s="1">
        <v>0.28310000000000002</v>
      </c>
      <c r="D4" s="1">
        <v>0.26850000000000002</v>
      </c>
      <c r="E4" s="1">
        <v>0.25519999999999998</v>
      </c>
      <c r="F4" s="1">
        <v>0.2392</v>
      </c>
      <c r="G4" s="1">
        <v>0.22539999999999999</v>
      </c>
      <c r="H4" s="1">
        <v>0.20760000000000001</v>
      </c>
      <c r="I4" s="1">
        <v>0.187</v>
      </c>
      <c r="J4" s="1">
        <v>0.16389999999999999</v>
      </c>
    </row>
    <row r="5" spans="2:10" x14ac:dyDescent="0.3">
      <c r="B5" s="1" t="s">
        <v>1</v>
      </c>
      <c r="C5" s="1">
        <v>0.28310000000000002</v>
      </c>
      <c r="D5" s="1">
        <v>0.26850000000000002</v>
      </c>
      <c r="E5" s="1">
        <v>0.25519999999999998</v>
      </c>
      <c r="F5" s="1">
        <v>0.2392</v>
      </c>
      <c r="G5" s="1">
        <v>0.22539999999999999</v>
      </c>
      <c r="H5" s="1">
        <v>0.20749999999999999</v>
      </c>
      <c r="I5" s="1">
        <v>0.187</v>
      </c>
      <c r="J5" s="1">
        <v>0.16259999999999999</v>
      </c>
    </row>
    <row r="6" spans="2:10" x14ac:dyDescent="0.3">
      <c r="B6" s="1" t="s">
        <v>2</v>
      </c>
      <c r="C6" s="1">
        <v>0.28310000000000002</v>
      </c>
      <c r="D6" s="1">
        <v>0.26850000000000002</v>
      </c>
      <c r="E6" s="1">
        <v>0.25519999999999998</v>
      </c>
      <c r="F6" s="1">
        <v>0.2392</v>
      </c>
      <c r="G6" s="1">
        <v>0.22539999999999999</v>
      </c>
      <c r="H6" s="1">
        <v>0.20749999999999999</v>
      </c>
      <c r="I6" s="1">
        <v>0.187</v>
      </c>
      <c r="J6" s="1">
        <v>0.15820000000000001</v>
      </c>
    </row>
    <row r="7" spans="2:10" x14ac:dyDescent="0.3">
      <c r="B7" s="1" t="s">
        <v>3</v>
      </c>
      <c r="C7" s="1">
        <v>0.28310000000000002</v>
      </c>
      <c r="D7" s="1">
        <v>0.26850000000000002</v>
      </c>
      <c r="E7" s="1">
        <v>0.25519999999999998</v>
      </c>
      <c r="F7" s="1">
        <v>0.2392</v>
      </c>
      <c r="G7" s="1">
        <v>0.22539999999999999</v>
      </c>
      <c r="H7" s="1">
        <v>0.20749999999999999</v>
      </c>
      <c r="I7" s="1">
        <v>0.187</v>
      </c>
      <c r="J7" s="1">
        <v>0.15820000000000001</v>
      </c>
    </row>
    <row r="8" spans="2:10" x14ac:dyDescent="0.3">
      <c r="B8" s="2" t="s">
        <v>4</v>
      </c>
      <c r="C8" s="2">
        <v>0.28310000000000002</v>
      </c>
      <c r="D8" s="2">
        <v>0.26850000000000002</v>
      </c>
      <c r="E8" s="2">
        <v>0.25519999999999998</v>
      </c>
      <c r="F8" s="2">
        <v>0.2392</v>
      </c>
      <c r="G8" s="2">
        <v>0.22539999999999999</v>
      </c>
      <c r="H8" s="2">
        <v>0.20749999999999999</v>
      </c>
      <c r="I8" s="2">
        <v>0.187</v>
      </c>
      <c r="J8" s="2">
        <v>0.1552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"/>
  <sheetViews>
    <sheetView workbookViewId="0">
      <selection activeCell="H28" sqref="H28"/>
    </sheetView>
  </sheetViews>
  <sheetFormatPr defaultRowHeight="16.5" x14ac:dyDescent="0.3"/>
  <sheetData>
    <row r="3" spans="2:10" x14ac:dyDescent="0.3">
      <c r="B3" s="1"/>
      <c r="C3" s="1">
        <v>0</v>
      </c>
      <c r="D3" s="1">
        <v>0.5</v>
      </c>
      <c r="E3" s="1">
        <v>1</v>
      </c>
      <c r="F3" s="1">
        <v>1.5</v>
      </c>
      <c r="G3" s="1">
        <v>2</v>
      </c>
      <c r="H3" s="1">
        <v>2.5</v>
      </c>
      <c r="I3" s="1">
        <v>3</v>
      </c>
      <c r="J3" s="1">
        <v>3.5</v>
      </c>
    </row>
    <row r="4" spans="2:10" x14ac:dyDescent="0.3">
      <c r="B4" s="1" t="s">
        <v>0</v>
      </c>
      <c r="C4" s="1">
        <v>0.28149999999999997</v>
      </c>
      <c r="D4" s="1">
        <v>0.26819999999999999</v>
      </c>
      <c r="E4" s="1">
        <v>0.25269999999999998</v>
      </c>
      <c r="F4" s="1">
        <v>0.24060000000000001</v>
      </c>
      <c r="G4" s="1">
        <v>0.2253</v>
      </c>
      <c r="H4" s="1">
        <v>0.20899999999999999</v>
      </c>
      <c r="I4" s="1">
        <v>0.18909999999999999</v>
      </c>
      <c r="J4" s="1">
        <v>0.1605</v>
      </c>
    </row>
    <row r="5" spans="2:10" x14ac:dyDescent="0.3">
      <c r="B5" s="1" t="s">
        <v>1</v>
      </c>
      <c r="C5" s="1">
        <v>0.28149999999999997</v>
      </c>
      <c r="D5" s="1">
        <v>0.26819999999999999</v>
      </c>
      <c r="E5" s="1">
        <v>0.25269999999999998</v>
      </c>
      <c r="F5" s="1">
        <v>0.2407</v>
      </c>
      <c r="G5" s="1">
        <v>0.2253</v>
      </c>
      <c r="H5" s="1">
        <v>0.20899999999999999</v>
      </c>
      <c r="I5" s="1">
        <v>0.18909999999999999</v>
      </c>
      <c r="J5" s="1">
        <v>0.15920000000000001</v>
      </c>
    </row>
    <row r="6" spans="2:10" x14ac:dyDescent="0.3">
      <c r="B6" s="1" t="s">
        <v>2</v>
      </c>
      <c r="C6" s="1">
        <v>0.28149999999999997</v>
      </c>
      <c r="D6" s="1">
        <v>0.26819999999999999</v>
      </c>
      <c r="E6" s="1">
        <v>0.25269999999999998</v>
      </c>
      <c r="F6" s="1">
        <v>0.2407</v>
      </c>
      <c r="G6" s="1">
        <v>0.2253</v>
      </c>
      <c r="H6" s="1">
        <v>0.20899999999999999</v>
      </c>
      <c r="I6" s="1">
        <v>0.18909999999999999</v>
      </c>
      <c r="J6" s="1">
        <v>0.15820000000000001</v>
      </c>
    </row>
    <row r="7" spans="2:10" x14ac:dyDescent="0.3">
      <c r="B7" s="1" t="s">
        <v>3</v>
      </c>
      <c r="C7" s="1">
        <v>0.28149999999999997</v>
      </c>
      <c r="D7" s="1">
        <v>0.26819999999999999</v>
      </c>
      <c r="E7" s="1">
        <v>0.25269999999999998</v>
      </c>
      <c r="F7" s="1">
        <v>0.2407</v>
      </c>
      <c r="G7" s="1">
        <v>0.2253</v>
      </c>
      <c r="H7" s="1">
        <v>0.20899999999999999</v>
      </c>
      <c r="I7" s="1">
        <v>0.18909999999999999</v>
      </c>
      <c r="J7" s="1">
        <v>0.15509999999999999</v>
      </c>
    </row>
    <row r="8" spans="2:10" x14ac:dyDescent="0.3">
      <c r="B8" s="2" t="s">
        <v>4</v>
      </c>
      <c r="C8" s="2">
        <v>0.28149999999999997</v>
      </c>
      <c r="D8" s="2">
        <v>0.26819999999999999</v>
      </c>
      <c r="E8" s="2">
        <v>0.25269999999999998</v>
      </c>
      <c r="F8" s="2">
        <v>0.2407</v>
      </c>
      <c r="G8" s="2">
        <v>0.2253</v>
      </c>
      <c r="H8" s="2">
        <v>0.20899999999999999</v>
      </c>
      <c r="I8" s="2">
        <v>0.18909999999999999</v>
      </c>
      <c r="J8" s="2">
        <v>0.1547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"/>
  <sheetViews>
    <sheetView tabSelected="1" workbookViewId="0">
      <selection activeCell="J8" sqref="J8"/>
    </sheetView>
  </sheetViews>
  <sheetFormatPr defaultRowHeight="16.5" x14ac:dyDescent="0.3"/>
  <sheetData>
    <row r="3" spans="2:10" x14ac:dyDescent="0.3">
      <c r="B3" s="1"/>
      <c r="C3" s="1">
        <v>0</v>
      </c>
      <c r="D3" s="1">
        <v>0.5</v>
      </c>
      <c r="E3" s="1">
        <v>1</v>
      </c>
      <c r="F3" s="1">
        <v>1.5</v>
      </c>
      <c r="G3" s="1">
        <v>2</v>
      </c>
      <c r="H3" s="1">
        <v>2.5</v>
      </c>
      <c r="I3" s="1">
        <v>3</v>
      </c>
      <c r="J3" s="1">
        <v>3.5</v>
      </c>
    </row>
    <row r="4" spans="2:10" x14ac:dyDescent="0.3">
      <c r="B4" s="1" t="s">
        <v>0</v>
      </c>
      <c r="C4" s="1">
        <v>0.28320000000000001</v>
      </c>
      <c r="D4" s="1">
        <v>0.26600000000000001</v>
      </c>
      <c r="E4" s="1">
        <v>0.25569999999999998</v>
      </c>
      <c r="F4" s="1">
        <v>0.24160000000000001</v>
      </c>
      <c r="G4" s="1">
        <v>0.2253</v>
      </c>
      <c r="H4" s="1">
        <v>0.20680000000000001</v>
      </c>
      <c r="I4" s="1">
        <v>0.19120000000000001</v>
      </c>
      <c r="J4" s="1">
        <v>0.16400000000000001</v>
      </c>
    </row>
    <row r="5" spans="2:10" x14ac:dyDescent="0.3">
      <c r="B5" s="1" t="s">
        <v>1</v>
      </c>
      <c r="C5" s="1">
        <v>0.28320000000000001</v>
      </c>
      <c r="D5" s="1">
        <v>0.26600000000000001</v>
      </c>
      <c r="E5" s="1">
        <v>0.25569999999999998</v>
      </c>
      <c r="F5" s="1">
        <v>0.24160000000000001</v>
      </c>
      <c r="G5" s="1">
        <v>0.2253</v>
      </c>
      <c r="H5" s="1">
        <v>0.2069</v>
      </c>
      <c r="I5" s="1">
        <v>0.191</v>
      </c>
      <c r="J5" s="1">
        <v>0.16270000000000001</v>
      </c>
    </row>
    <row r="6" spans="2:10" x14ac:dyDescent="0.3">
      <c r="B6" s="1" t="s">
        <v>2</v>
      </c>
      <c r="C6" s="1">
        <v>0.28320000000000001</v>
      </c>
      <c r="D6" s="1">
        <v>0.26600000000000001</v>
      </c>
      <c r="E6" s="1">
        <v>0.25569999999999998</v>
      </c>
      <c r="F6" s="1">
        <v>0.24160000000000001</v>
      </c>
      <c r="G6" s="1">
        <v>0.2253</v>
      </c>
      <c r="H6" s="1">
        <v>0.2069</v>
      </c>
      <c r="I6" s="1">
        <v>0.191</v>
      </c>
      <c r="J6" s="1">
        <v>0.16200000000000001</v>
      </c>
    </row>
    <row r="7" spans="2:10" x14ac:dyDescent="0.3">
      <c r="B7" s="1" t="s">
        <v>3</v>
      </c>
      <c r="C7" s="1">
        <v>0.28320000000000001</v>
      </c>
      <c r="D7" s="1">
        <v>0.26600000000000001</v>
      </c>
      <c r="E7" s="1">
        <v>0.25569999999999998</v>
      </c>
      <c r="F7" s="1">
        <v>0.24160000000000001</v>
      </c>
      <c r="G7" s="1">
        <v>0.2253</v>
      </c>
      <c r="H7" s="1">
        <v>0.2069</v>
      </c>
      <c r="I7" s="1">
        <v>0.191</v>
      </c>
      <c r="J7" s="1">
        <v>0.16</v>
      </c>
    </row>
    <row r="8" spans="2:10" x14ac:dyDescent="0.3">
      <c r="B8" s="2" t="s">
        <v>4</v>
      </c>
      <c r="C8" s="2">
        <v>0.28320000000000001</v>
      </c>
      <c r="D8" s="2">
        <v>0.26600000000000001</v>
      </c>
      <c r="E8" s="2">
        <v>0.25569999999999998</v>
      </c>
      <c r="F8" s="2">
        <v>0.24160000000000001</v>
      </c>
      <c r="G8" s="2">
        <v>0.2253</v>
      </c>
      <c r="H8" s="2">
        <v>0.2069</v>
      </c>
      <c r="I8" s="2">
        <v>0.191</v>
      </c>
      <c r="J8" s="2">
        <v>0.1603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600</vt:lpstr>
      <vt:lpstr>1200</vt:lpstr>
      <vt:lpstr>1800</vt:lpstr>
      <vt:lpstr>2400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CSDL_PC</dc:creator>
  <cp:lastModifiedBy>CSDL_PC</cp:lastModifiedBy>
  <dcterms:created xsi:type="dcterms:W3CDTF">2022-05-24T06:49:56Z</dcterms:created>
  <dcterms:modified xsi:type="dcterms:W3CDTF">2022-05-24T10:43:07Z</dcterms:modified>
</cp:coreProperties>
</file>