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F:\kimhuong\Phòng kỹ thuật\Bluesign\KIỂM ĐỊNH BS 2022\"/>
    </mc:Choice>
  </mc:AlternateContent>
  <xr:revisionPtr revIDLastSave="0" documentId="13_ncr:1_{B33CF231-F1F8-466D-976D-ED444088DF76}" xr6:coauthVersionLast="36" xr6:coauthVersionMax="47" xr10:uidLastSave="{00000000-0000-0000-0000-000000000000}"/>
  <bookViews>
    <workbookView xWindow="0" yWindow="0" windowWidth="20490" windowHeight="7470" xr2:uid="{816ED3AB-6231-41EC-A01E-992D7E64F0D6}"/>
  </bookViews>
  <sheets>
    <sheet name="RM_IMP" sheetId="1" r:id="rId1"/>
  </sheets>
  <externalReferences>
    <externalReference r:id="rId2"/>
  </externalReferences>
  <definedNames>
    <definedName name="_xlnm._FilterDatabase" localSheetId="0" hidden="1">RM_IMP!$A$46:$O$302</definedName>
    <definedName name="AE_MNG_TCAS">[1]Master_EVA!$A$903:$AA$914</definedName>
    <definedName name="AE_MON_TCAS">[1]Master_EVA!$A$916:$AA$929</definedName>
    <definedName name="AE_ODS_TCAS">[1]Master_EVA!$A$971:$AA$979</definedName>
    <definedName name="AE_PAR_TCAS">[1]Master_EVA!$A$946:$AA$954</definedName>
    <definedName name="AE_PCS_TCAS">[1]Master_EVA!$A$931:$AA$944</definedName>
    <definedName name="AE_SUP_TCAS">[1]Master_EVA!$A$956:$AA$969</definedName>
    <definedName name="Area1">RM_IMP!$A$46:$H$305</definedName>
    <definedName name="Area2">RM_IMP!$D$46:$H$304</definedName>
    <definedName name="BLS_APR_C">[1]Master_EVA!$A$7:$AA$8</definedName>
    <definedName name="BLS_APR_TAS">[1]Master_EVA!$A$10:$AA$17</definedName>
    <definedName name="EMP_EVA_TCAS">[1]Master_EVA!$A$1341:$AA$1349</definedName>
    <definedName name="EMP_FEX_TCAS">[1]Master_EVA!$A$1326:$AA$1339</definedName>
    <definedName name="EMP_MED_TCAS">[1]Master_EVA!$A$1351:$AA$1359</definedName>
    <definedName name="EMP_MNG_TCAS">[1]Master_EVA!$A$1302:$AA$1324</definedName>
    <definedName name="EMP_SEV_TCAS">[1]Master_EVA!$A$1361:$AA$1371</definedName>
    <definedName name="EMS_G_TCAS">[1]Master_EVA!$A$301:$AA$319</definedName>
    <definedName name="EMS_RP_TCAS">[1]Master_EVA!$A$292:$AA$299</definedName>
    <definedName name="ENV_NOI_TCAS">[1]Master_EVA!$A$981:$AA$989</definedName>
    <definedName name="FIG_CO2_TCAS">[1]Master_EVA!$A$97:$AA$97</definedName>
    <definedName name="FIG_RES_TCAS">[1]Master_EVA!$A$20:$AA$26</definedName>
    <definedName name="ISM_CM_TAS">[1]Master_EVA!$A$521:$AA$589</definedName>
    <definedName name="ISM_DM_TCAS">[1]Master_EVA!$A$511:$AA$519</definedName>
    <definedName name="ISM_G_C">[1]Master_EVA!$A$427:$AA$427</definedName>
    <definedName name="ISM_G_TAS">[1]Master_EVA!$A$404:$AA$412</definedName>
    <definedName name="ISM_MT_C">[1]Master_EVA!$A$491:$AA$502</definedName>
    <definedName name="ISM_MT_TAS">[1]Master_EVA!$A$471:$AA$489</definedName>
    <definedName name="ISM_PC_TAS">[1]Master_EVA!$A$414:$AA$419</definedName>
    <definedName name="ISM_PS_C">[1]Master_EVA!$A$421:$AA$426</definedName>
    <definedName name="ISM_SCP_C">[1]Master_EVA!$A$451:$AA$461</definedName>
    <definedName name="ISM_SCP_TAS">[1]Master_EVA!$A$463:$AA$469</definedName>
    <definedName name="ISM_SE_C">[1]Master_EVA!$A$441:$AA$445</definedName>
    <definedName name="ISM_SE_TAS">[1]Master_EVA!$A$431:$AA$439</definedName>
    <definedName name="LGC_TCAS">[1]Master_EVA!$A$151:$AA$179</definedName>
    <definedName name="MASTER_NC">[1]Master_NC!$A$2:$K$1989</definedName>
    <definedName name="MNG_G_TCAS">[1]Master_EVA!$A$342:$AA$369</definedName>
    <definedName name="MNG_HM_TCAS">[1]Master_EVA!$A$371:$AA$398</definedName>
    <definedName name="OHS_EDU_TCAS">[1]Master_EVA!$A$1126:$AA$1139</definedName>
    <definedName name="OHS_ERG_TCAS">[1]Master_EVA!$A$1172:$AA$1198</definedName>
    <definedName name="OHS_HAZ_TCAS">[1]Master_EVA!$A$1162:$AA$1170</definedName>
    <definedName name="OHS_MNG_TCAS">[1]Master_EVA!$A$1102:$AA$1124</definedName>
    <definedName name="OHS_NOI_TCAS">[1]Master_EVA!$A$1151:$AA$1159</definedName>
    <definedName name="OHS_WAT_TCAS">[1]Master_EVA!$A$1141:$AA$1149</definedName>
    <definedName name="OMS_G_TCAS">[1]Master_EVA!$A$331:$AA$340</definedName>
    <definedName name="OMS_RP_TCAS">[1]Master_EVA!$A$322:$AA$329</definedName>
    <definedName name="_xlnm.Print_Area" localSheetId="0">RM_IMP!$D$1:$J$323</definedName>
    <definedName name="_xlnm.Print_Titles" localSheetId="0">RM_IMP!$46:$46</definedName>
    <definedName name="PST_CRM_C">[1]Master_EVA!$A$691:$AA$695</definedName>
    <definedName name="PST_FPG_C">[1]Master_EVA!$A$671:$AA$671</definedName>
    <definedName name="PST_G_C">[1]Master_EVA!$A$600:$AA$604</definedName>
    <definedName name="PST_IM_C">[1]Master_EVA!$A$631:$AA$639</definedName>
    <definedName name="PST_PAC_C">[1]Master_EVA!$A$701:$AA$703</definedName>
    <definedName name="PST_PD_C">[1]Master_EVA!$A$675:$AA$679</definedName>
    <definedName name="PST_QA_C">[1]Master_EVA!$A$681:$AA$684</definedName>
    <definedName name="PST_QHR_C">[1]Master_EVA!$A$621:$AA$629</definedName>
    <definedName name="PST_RB_C">[1]Master_EVA!$A$656:$AA$668</definedName>
    <definedName name="PST_SDS_C">[1]Master_EVA!$A$607:$AA$618</definedName>
    <definedName name="PST_TAS">[1]Master_EVA!$A$592:$AA$597</definedName>
    <definedName name="PST_TM_C">[1]Master_EVA!$A$641:$AA$654</definedName>
    <definedName name="QMS_G_TCAS">[1]Master_EVA!$A$221:$AA$239</definedName>
    <definedName name="QMS_PM_TCAS">[1]Master_EVA!$A$241:$AA$259</definedName>
    <definedName name="QMS_QA_TAS">[1]Master_EVA!$A$281:$AA$289</definedName>
    <definedName name="QMS_RP_TCAS">[1]Master_EVA!$A$203:$AA$219</definedName>
    <definedName name="QMS_T_C">[1]Master_EVA!$A$271:$AA$274</definedName>
    <definedName name="QMS_T_TAS">[1]Master_EVA!$A$261:$AA$269</definedName>
    <definedName name="RES_EQP_TCAS">[1]Master_EVA!$A$761:$AA$799</definedName>
    <definedName name="RES_MNG_TCAS">[1]Master_EVA!$A$723:$AA$739</definedName>
    <definedName name="RES_MON_TCAS">[1]Master_EVA!$A$741:$AA$759</definedName>
    <definedName name="SAF_EQU_TCAS">[1]Master_EVA!$A$1221:$AA$1299</definedName>
    <definedName name="SAF_HAZ_TCAS">[1]Master_EVA!$A$1201:$AA$1219</definedName>
    <definedName name="SGP_HIS_TCAS">[1]Master_EVA!$A$1031:$AA$1099</definedName>
    <definedName name="SGP_PRM_TCAS">[1]Master_EVA!$A$1012:$AA$1029</definedName>
    <definedName name="SRE_TCAS">[1]Master_EVA!$A$181:$AA$199</definedName>
    <definedName name="WM_TCAS">[1]Master_EVA!$A$991:$AA$1009</definedName>
    <definedName name="WW_DIR_TCAS">[1]Master_EVA!$A$871:$AA$879</definedName>
    <definedName name="WW_IND_TCAS">[1]Master_EVA!$A$881:$AA$899</definedName>
    <definedName name="WW_MNG_TCAS">[1]Master_EVA!$A$803:$AA$829</definedName>
    <definedName name="WWTP_MNG_TCAS">[1]Master_EVA!$A$851:$AA$868</definedName>
    <definedName name="WWTP_MON_TCAS">[1]Master_EVA!$A$831:$AA$849</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<sst xmlns="http://schemas.openxmlformats.org/spreadsheetml/2006/main" count="1579" uniqueCount="818">
  <si>
    <t>ROADMAP</t>
  </si>
  <si>
    <t>Evaluation for:</t>
  </si>
  <si>
    <t>Customer number:</t>
  </si>
  <si>
    <t>Contact:</t>
  </si>
  <si>
    <t>Production site</t>
  </si>
  <si>
    <t>Evaluation by:</t>
  </si>
  <si>
    <t>bluesign technologies ag</t>
  </si>
  <si>
    <t>Moevenstrasse 18</t>
  </si>
  <si>
    <t>9015 St. Gallen</t>
  </si>
  <si>
    <t>Switzerland</t>
  </si>
  <si>
    <t>Phase:</t>
  </si>
  <si>
    <t>Report no.:</t>
  </si>
  <si>
    <t>This document is issued by bluesign technologies ag under the terms and conditions of the current valid agreement (bluesign® screening agreement; bluesign® system partner agreement). Attention is drawn to the limitation of liability, indemnification and jurisdiction issues defined therein. Any holder of this document is advised that information contained hereon reflects the findings of bluesign technologies ag at the time of its intervention only. The sole responsibility of bluesign technologies ag is to its Client and this document does not exonerate parties to a transaction from exercising all their rights and obligations under the transaction documents. Any unauthorized alteration, forgery or falsification of the content or appearance of this document is unlawful and offenders may be prosecuted to the fullest extent of the law.</t>
  </si>
  <si>
    <t>Topic</t>
  </si>
  <si>
    <t>key</t>
  </si>
  <si>
    <t>Non-conformity</t>
  </si>
  <si>
    <t>N/C type</t>
  </si>
  <si>
    <t>Proposed corrective action</t>
  </si>
  <si>
    <t>Agreed corrective action</t>
  </si>
  <si>
    <t>Comments on implementation by customer</t>
  </si>
  <si>
    <t>Comments on implementation by bluesign</t>
  </si>
  <si>
    <t>Status</t>
  </si>
  <si>
    <t>Follow-up N/C type</t>
  </si>
  <si>
    <t>Follow up non conformity</t>
  </si>
  <si>
    <t>Input stream management</t>
  </si>
  <si>
    <t>Usage share of bluesign® approved chemicals</t>
  </si>
  <si>
    <t>Product Stewardship</t>
  </si>
  <si>
    <t>Resource productivity management</t>
  </si>
  <si>
    <t>Environment</t>
  </si>
  <si>
    <t>Occupational health &amp; safety</t>
  </si>
  <si>
    <t>Safety management</t>
  </si>
  <si>
    <t>Emergency preparedness</t>
  </si>
  <si>
    <t>Roadmap Agreement</t>
  </si>
  <si>
    <t>that have been agreed during the roadmap handover meeting.</t>
  </si>
  <si>
    <t>City, date, Senior Management Representative  (customer)</t>
  </si>
  <si>
    <t>bluesign® COMPANY ASSESSMENT</t>
  </si>
  <si>
    <t>Legal compliance management</t>
  </si>
  <si>
    <t xml:space="preserve">
</t>
  </si>
  <si>
    <t>Social responsibility</t>
  </si>
  <si>
    <t>Management system</t>
  </si>
  <si>
    <t>City, date, bluesign® auditor</t>
  </si>
  <si>
    <t>City, date, bluesign® project leader (customer)</t>
  </si>
  <si>
    <t>LGC</t>
  </si>
  <si>
    <t>SRE</t>
  </si>
  <si>
    <t>MNG</t>
  </si>
  <si>
    <t>ISM</t>
  </si>
  <si>
    <t>PST</t>
  </si>
  <si>
    <t>RES</t>
  </si>
  <si>
    <t>HAZ</t>
  </si>
  <si>
    <t>EMP</t>
  </si>
  <si>
    <t>BLS</t>
  </si>
  <si>
    <t>ENV</t>
  </si>
  <si>
    <t>OHS</t>
  </si>
  <si>
    <t>Comment assessor</t>
  </si>
  <si>
    <t>Hungxuong Chemical Co., Ltd.</t>
  </si>
  <si>
    <t>Hungxuong Chemical Co., Ltd._x000D_
Binh Tien 2 Hamlet_x000D_
 Duc Hoa Ha Ward_x000D_
Vietnam</t>
  </si>
  <si>
    <t>R2 - 2nd re-assessment</t>
  </si>
  <si>
    <t>22-A-183</t>
  </si>
  <si>
    <t>Hereby, we, Hungxuong Chemical Co., Ltd. commit ourselves to implement the above listed non-conformities according to the corrective actions</t>
  </si>
  <si>
    <t>Hungxuong Chemical Co., Ltd., customer number: 20914, 2022-11-22</t>
  </si>
  <si>
    <t>Overview on licenses/permits (subject, expiry date, limits, responsibilities) has some missing data</t>
  </si>
  <si>
    <t>minor N/C</t>
  </si>
  <si>
    <t>Same as last implementation. _x000D_
_x000D_
Different VN regulations/limits are given, but limit values are not included in overview._x000D_
_x000D_
* R1 - 1st re-assessment *_x000D_
Overview is not available._x000D_
_x000D_
*Comment IMP by bluesign:_x000D_
20210216, sak:_x000D_
Business license and hazardous wastes disposal contracts are included in overview, but limits are not included. _x000D_
_x000D_
This NC is downgraded as minor._x000D_
_x000D_
20210122, sak:_x000D_
Overview of certificates is established. Most of company and personnel related certificates are included. However, Hungxuong shall also include business license, wastewater discharge permit, hazardous wastes disposal contracts,…etc into overview too._x000D_
-***-</t>
  </si>
  <si>
    <t>Complete the overview on licenses/permits with main contents (subject, expiry date, limits, responsibilities)._x000D_
_x000D_
Hungxuong shall establish overview on company related licenses/permits and personnel related certificates with main contents (subject, expiry date, limits, responsibilities).</t>
  </si>
  <si>
    <t>Complete the overview on licenses/permits with main contents (subject, expiry date, limits, responsibilities)._x000D__x000D_
_x000D__x000D_
Hungxuong shall establish overview on company related licenses/permits and personnel related certificates with main contents (subject, expiry date, limits, responsibilities).</t>
  </si>
  <si>
    <t>open</t>
  </si>
  <si>
    <t>A process to monitor the validity of relevant licenses/permits is not in place</t>
  </si>
  <si>
    <t>* R1 - 1st re-assessment *_x000D_
---_x000D_
-***-</t>
  </si>
  <si>
    <t xml:space="preserve">Establish a process to monitor the validity of relevant licenses/permits._x000D_
</t>
  </si>
  <si>
    <t xml:space="preserve">Establish a process to monitor the validity of relevant licenses/permits._x000D__x000D_
</t>
  </si>
  <si>
    <t>A process to track changes in local regulations is not in place.</t>
  </si>
  <si>
    <t xml:space="preserve">Establish a process to track changes in local regulations._x000D_
</t>
  </si>
  <si>
    <t xml:space="preserve">Establish a process to track changes in local regulations._x000D__x000D_
</t>
  </si>
  <si>
    <t>Management of licenses/permits is not part of certified management system.</t>
  </si>
  <si>
    <t>Rec.</t>
  </si>
  <si>
    <t>* R1 - 1st re-assessment *_x000D_
No management system is certified._x000D_
-***-</t>
  </si>
  <si>
    <t xml:space="preserve">Incorporate the management of licenses/permits into a certified management system (if available)._x000D_
_x000D_
</t>
  </si>
  <si>
    <t xml:space="preserve">Incorporate the management of licenses/permits into a certified management system (if available)._x000D__x000D_
_x000D__x000D_
</t>
  </si>
  <si>
    <t>The person responsible for quality management has no expert knowledge and skills (e.g. experience in industry 5+ years ; specific education for relevant field; member of external expert group).</t>
  </si>
  <si>
    <t>* R1 - 1st re-assessment *_x000D_
Not a member of external expert group for QC or QM issues (regular expert meetings)._x000D_
-***-</t>
  </si>
  <si>
    <t xml:space="preserve">Provide additional external training for quality management personnel and participate in external expert groups._x000D_
</t>
  </si>
  <si>
    <t xml:space="preserve">Provide additional external training for quality management personnel and participate in external expert groups._x000D__x000D_
</t>
  </si>
  <si>
    <t>Suitable person for bluesign® implementation is not defined</t>
  </si>
  <si>
    <t>major N/C</t>
  </si>
  <si>
    <t>Responsible persons are changed and responsibilities are mentioned in OC._x000D_
_x000D_
Bluesign® implementation and contact:	 Mr. ĐINH VĂN HIỀN, Ms. Tracy Chen (translation)_x000D_
_x000D_
bluesign® implementation is quite smooth since last assessment._x000D_
_x000D_
And, ISO-BLUESIGN GROUP is still functioning._x000D_
_x000D_
However, active information duty is not mentioned.</t>
  </si>
  <si>
    <t>Nominate a suitable person for bluesign® implementation with  adequate authority and sufficient technical expertise_x000D_
and well-understand bluesign criteria, such as active information duty (in bluesign® SYSTEM chapter 10.1)._x000D_
_x000D_
Define responsibilities in OC/ job description of  Mr. ĐINH VĂN HIỀN.</t>
  </si>
  <si>
    <t>Nominate a suitable person for bluesign® implementation with  adequate authority and sufficient technical expertise_x000D_
and well-understand bluesign criteria, such as active information duty (in bluesign® SYSTEM chapter 10.1)._x000D_
_x000D_
Define responsibilities in OC/ job description of  Mr. ĐINH VĂN HIỀN._x000D_
_x000D_
2022-Sept-13:_x000D_
Mr. ĐINH VĂN HIỀN is in sick, and Mr. LÊ VĂN CHÍNH takes over this job. JD of Mr. LÊ VĂN CHÍNH will be revised and provide to bluesign. _x000D_
_x000D_
Deadline: 2022-Dec-12</t>
  </si>
  <si>
    <t>CLOSED, 20221122, sak: _x000D_
Responsible person is changed to Ms. Huong NGUYEN.She has master degree in organic chemistry and responsible for technical and quality issues. JD is provided and active information duties are also included..</t>
  </si>
  <si>
    <t>closed</t>
  </si>
  <si>
    <t>Internal and/or external audits are not conducted and/or corrective measures for non-conformities are not implemented.</t>
  </si>
  <si>
    <t>* R1 - 1st re-assessment *_x000D_
Whole QM system audit is not done. Only internal audit of 2 processes was conducted._x000D_
-***-</t>
  </si>
  <si>
    <t xml:space="preserve">Perform internal and/or external audits and/or implement corrective measures for non-conformities._x000D_
</t>
  </si>
  <si>
    <t xml:space="preserve">Perform internal and/or external audits and/or implement corrective measures for non-conformities._x000D__x000D_
</t>
  </si>
  <si>
    <t>Comprehensive quality management system is not established and/or not fully applied.</t>
  </si>
  <si>
    <t xml:space="preserve">Establish a comprehensive quality management system with all related measures._x000D_
</t>
  </si>
  <si>
    <t xml:space="preserve">Establish a comprehensive quality management system with all related measures._x000D__x000D_
</t>
  </si>
  <si>
    <t>There is no valid 3rd party quality management certification accredited by a certification body and/or more than 3 years old.</t>
  </si>
  <si>
    <t>* R1 - 1st re-assessment *_x000D_
Quality management is not certified._x000D_
-***-</t>
  </si>
  <si>
    <t xml:space="preserve">Obtain and maintain 3rd party quality management certificate accredited by a certification body_x000D_
</t>
  </si>
  <si>
    <t xml:space="preserve">Obtain and maintain 3rd party quality management certificate accredited by a certification body_x000D__x000D_
</t>
  </si>
  <si>
    <t>Main actual machine setting and dosing is not recorded (including corrections) for all production batches.</t>
  </si>
  <si>
    <t>* R1 - 1st re-assessment *_x000D_
Actual vessel/machine settings and dosing's are not recorded._x000D_
-***-</t>
  </si>
  <si>
    <t xml:space="preserve">Establish a procedure to record actual machine settings and dosing (including corrections) for all production batches._x000D_
</t>
  </si>
  <si>
    <t xml:space="preserve">Establish a procedure to record actual machine settings and dosing (including corrections) for all production batches._x000D__x000D_
</t>
  </si>
  <si>
    <t>Scales, measuring and dosing units are not regularly calibrated.</t>
  </si>
  <si>
    <t xml:space="preserve">Establish a procedure to organize regular calibration of scales, measuring and dosing units._x000D_
</t>
  </si>
  <si>
    <t xml:space="preserve">Establish a procedure to organize regular calibration of scales, measuring and dosing units._x000D__x000D_
</t>
  </si>
  <si>
    <t>Regular review of recipes/check for optimization potentials is not conducted.</t>
  </si>
  <si>
    <t xml:space="preserve">Establish a procedure to regularly review recipes and check them for optimization potentials._x000D_
_x000D_
</t>
  </si>
  <si>
    <t xml:space="preserve">Establish a procedure to regularly review recipes and check them for optimization potentials._x000D__x000D_
_x000D__x000D_
</t>
  </si>
  <si>
    <t>Full machine setting (actual) and dosing is not recorded (including corrections) and not integrated in quality control.</t>
  </si>
  <si>
    <t xml:space="preserve">Establish a procedure to record full machine settings (actual and corrections) and to integrate these data in quality control._x000D_
</t>
  </si>
  <si>
    <t xml:space="preserve">Establish a procedure to record full machine settings (actual and corrections) and to integrate these data in quality control._x000D__x000D_
</t>
  </si>
  <si>
    <t>Automated and computerized process control is not available.</t>
  </si>
  <si>
    <t xml:space="preserve">Establish an automated and computerized control process._x000D_
_x000D_
</t>
  </si>
  <si>
    <t xml:space="preserve">Establish an automated and computerized control process._x000D__x000D_
_x000D__x000D_
</t>
  </si>
  <si>
    <t>Process flowcharts for the main production processes are not available.</t>
  </si>
  <si>
    <t>* R1 - 1st re-assessment *_x000D_
General process flowcharts of synthsis process (not specific process) and liquid mixing process are provided._x000D_
-***-</t>
  </si>
  <si>
    <t xml:space="preserve">Prepare process flowcharts for the main production processes._x000D_
</t>
  </si>
  <si>
    <t xml:space="preserve">Prepare process flowcharts for the main production processes._x000D__x000D_
</t>
  </si>
  <si>
    <t>Traceability is not supported by data management systems (e.g. bar code &amp; ERP system).</t>
  </si>
  <si>
    <t>* R1 - 1st re-assessment *_x000D_
No ERP system is available._x000D_
-***-</t>
  </si>
  <si>
    <t xml:space="preserve">Establish a data management systems to assure traceability of chemical raw materials and intermediates on lot basis._x000D_
</t>
  </si>
  <si>
    <t xml:space="preserve">Establish a data management systems to assure traceability of chemical raw materials and intermediates on lot basis._x000D__x000D_
</t>
  </si>
  <si>
    <t>The person responsible for environmental management does not have good knowledge and skills (e.g. experience in industry 2-5 years; extra skills for relevant field)</t>
  </si>
  <si>
    <t>Mr. PHAN THANH THAO doesn't have background and experience regarding EM.</t>
  </si>
  <si>
    <t xml:space="preserve">Provide external training for environmental management personnel._x000D_
</t>
  </si>
  <si>
    <t xml:space="preserve">Provide external training for environmental management personnel._x000D__x000D_
</t>
  </si>
  <si>
    <t>The person responsible for environmental management does not have expert knowledge and skills (e.g. experience in industry 5+ years ; specific education for relevant field; member of external expert group)</t>
  </si>
  <si>
    <t>* R1 - 1st re-assessment *_x000D_
Not a member of external expert group for environmental issues (regular expert meetings)._x000D_
-***-</t>
  </si>
  <si>
    <t xml:space="preserve">Provide external training for the environmental management personnel and participate in external expert groups._x000D_
</t>
  </si>
  <si>
    <t xml:space="preserve">Provide external training for the environmental management personnel and participate in external expert groups._x000D__x000D_
</t>
  </si>
  <si>
    <t xml:space="preserve">Perform internal and/or external audits with implementation of resulting corrective measures for non-conformities._x000D_
</t>
  </si>
  <si>
    <t xml:space="preserve">Perform internal and/or external audits with implementation of resulting corrective measures for non-conformities._x000D__x000D_
</t>
  </si>
  <si>
    <t>A comprehensive environmental management system is not established and/or not fully applied.</t>
  </si>
  <si>
    <t xml:space="preserve">Establish a comprehensive environmental management system with all related measures._x000D_
</t>
  </si>
  <si>
    <t xml:space="preserve">Establish a comprehensive environmental management system with all related measures._x000D__x000D_
</t>
  </si>
  <si>
    <t>There is no valid 3rd party environmental management certification accredited by a certification body and/or more than 3 years old.</t>
  </si>
  <si>
    <t>* R1 - 1st re-assessment *_x000D_
Environmental management is not certified._x000D_
-***-</t>
  </si>
  <si>
    <t xml:space="preserve">Obtain and maintain 3rd party environmental management certificate accredited by a certification body_x000D_
</t>
  </si>
  <si>
    <t xml:space="preserve">Obtain and maintain 3rd party environmental management certificate accredited by a certification body_x000D__x000D_
</t>
  </si>
  <si>
    <t>There is no valid 3rd energy management certification in place.</t>
  </si>
  <si>
    <t xml:space="preserve">Obtain and maintain 3rd party energy management certification._x000D_
</t>
  </si>
  <si>
    <t xml:space="preserve">Obtain and maintain 3rd party energy management certification._x000D__x000D_
</t>
  </si>
  <si>
    <t>The person responsible for occupational health and safety management does not have required knowledge and skills (e.g. experience in industry 2-5 years; extra skills for relevant field).</t>
  </si>
  <si>
    <t>Mr. NGUYỂN KHẮC LUẬT is a first aider only, doesn't have background and experience regarding OHS.</t>
  </si>
  <si>
    <t xml:space="preserve">Provide external training for occupational health and safety management personnel._x000D_
</t>
  </si>
  <si>
    <t xml:space="preserve">Provide external training for occupational health and safety management personnel._x000D__x000D_
</t>
  </si>
  <si>
    <t>The person responsible for occupational health and safety management does not have expert knowledge and skills (e.g. experience in industry 5+ years ; specific education for relevant field; member of external expert group).</t>
  </si>
  <si>
    <t>* R1 - 1st re-assessment *_x000D_
Not a member of external expert group for safety related issues (regular expert meetings)._x000D_
-***-</t>
  </si>
  <si>
    <t xml:space="preserve">Provide external training for occupational health and safety management personnel and participate in external expert groups._x000D_
</t>
  </si>
  <si>
    <t xml:space="preserve">Provide external training for occupational health and safety management personnel and participate in external expert groups._x000D__x000D_
</t>
  </si>
  <si>
    <t>Relevant SOPs for occupational health and safety management are not available or necessary instructions are not given.</t>
  </si>
  <si>
    <t>No updates from Hungxuong_x000D_
_x000D_
* R1 - 1st re-assessment *_x000D_
Few OHS relevant SOPs are estbalished, but SOP for handling hazardous materials, for performing risk assessments for working places, for OHS training are missing. SOP for emergency preparedness is not detailed enough._x000D_
_x000D_
*Comment IMP by bluesign:_x000D_
20210216, sak:_x000D_
OHS SOPs are provided, such as:_x000D_
- SOP for WORKPLACE SAFETY INSPECTION PROCEDURE_x000D_
- SOP for WORKPLACE RISK ASSESSMENT_x000D_
- SOP for SOP OF EMERGENCY RESPONSE_x000D_
- SOP for FIRST AID AND EMERGENCY CARE_x000D_
To close this NC, SOP for handling hazardous materials, and SOP for OHS training shall be provided._x000D_
-***-</t>
  </si>
  <si>
    <t>Complete the installation of relevant SOPs for occupational health and safety management with all necessary instructions._x000D_
_x000D_
Hungxuong shall establish SOPs for handling hazardous materials, performing risk assessments for working places, and OHS training.</t>
  </si>
  <si>
    <t>Complete the installation of relevant SOPs for occupational health and safety management with all necessary instructions._x000D__x000D_
_x000D__x000D_
Hungxuong shall establish SOPs for handling hazardous materials, performing risk assessments for working places, and OHS training.</t>
  </si>
  <si>
    <t xml:space="preserve">Arrange for internal and/or external audits with implementation of related corrective measures for non-conformities._x000D_
</t>
  </si>
  <si>
    <t xml:space="preserve">Arrange for internal and/or external audits with implementation of related corrective measures for non-conformities._x000D__x000D_
</t>
  </si>
  <si>
    <t>Comprehensive OHS management system is not established and applied (according to ISO or equivalent).</t>
  </si>
  <si>
    <t xml:space="preserve">Establish a comprehensive OHS management system is established and applied (according to ISO or equivalent)_x000D_
</t>
  </si>
  <si>
    <t xml:space="preserve">Establish a comprehensive OHS management system is established and applied (according to ISO or equivalent)_x000D__x000D_
</t>
  </si>
  <si>
    <t>There is no valid 3rd party OHS management certification accredited by a certification body and/or more than 3 years old.</t>
  </si>
  <si>
    <t>* R1 - 1st re-assessment *_x000D_
OHS management is not certified._x000D_
-***-</t>
  </si>
  <si>
    <t xml:space="preserve">Obtain and maintain 3rd party OHS management certificate accredited by a certification body_x000D_
</t>
  </si>
  <si>
    <t xml:space="preserve">Obtain and maintain 3rd party OHS management certificate accredited by a certification body_x000D__x000D_
</t>
  </si>
  <si>
    <t>Employees receive some general initial training but some areas QM, EM and OHS are missing.</t>
  </si>
  <si>
    <t>No updates from Hungxuong._x000D_
_x000D_
* R1 - 1st re-assessment *_x000D_
Initial program is not defined, but training for safety and hazardous chemicals must be conducted according to Hungxuong. However, record is not provided._x000D_
_x000D_
*Comment IMP by bluesign:_x000D_
20210408, sak:_x000D_
Training program for new employees is provided and covered all relevant areas QM, EM and OHS (Key 342.  EM, QM, OHS training plan for new employees.docx). However, there is no new staff according to Hungxuong, so no record can be provided. _x000D_
This NC will be downgraded to minor and will be further verified during next on-site re-assessment._x000D_
_x000D_
20210216, sak:_x000D_
Training material of PPE usage is provided._x000D_
Training record of labor safety and PPE usage are provided._x000D_
However, training program for new employees and training record for QM and EM topics are not provided._x000D_
-***-</t>
  </si>
  <si>
    <t>Complete the procedures to organize and document initial trainings for all relevant areas QM, EM and OHS._x000D_
_x000D_
Hungxuong shall establish training program for new employees and keep all records. Provide training program for new employees and example of records to bluesign.</t>
  </si>
  <si>
    <t>Complete the procedures to organize and document initial trainings for all relevant areas QM, EM and OHS._x000D__x000D_
_x000D__x000D_
Hungxuong shall establish training program for new employees and keep all records. Provide training program for new employees and example of records to bluesign.</t>
  </si>
  <si>
    <t>Employees receive some general refresher trainings at regular intervals during their employment, but not for all areas QM, EM and OHS.</t>
  </si>
  <si>
    <t>No updates from Hungxuong_x000D_
_x000D_
* R1 - 1st re-assessment *_x000D_
Internal training for QM (lab testing and sample storage) and external training for OHS (Chemical Safety) are provided to relevant employees. Records are available._x000D_
However, EM relevant training and record is missing._x000D_
-***-</t>
  </si>
  <si>
    <t xml:space="preserve">Complete the procedures to organize and document regular trainings for all relevant areas QM, EM and OHS._x000D_
</t>
  </si>
  <si>
    <t xml:space="preserve">Complete the procedures to organize and document regular trainings for all relevant areas QM, EM and OHS._x000D__x000D_
</t>
  </si>
  <si>
    <t>Condition of facilities concerning tidiness and cleanliness (housekeeping) are not at an good level.</t>
  </si>
  <si>
    <t>Verified by Jolly on-site. _x000D_
_x000D_
Unwell arrangement for chemical empty container storage area. Residue chemicals pour out to floor. _x000D_
_x000D_
* R1 - 1st re-assessment *_x000D_
Chemical powders are found in every area within powder product production area. (video: 02. 工廠整體生產狀況Tổng thể KV tình trạng SX.mp4 03:06)_x000D_
_x000D_
		Verified by Jennifer on-site._x000D_
-***-</t>
  </si>
  <si>
    <t xml:space="preserve">Establish procedures to assure tidiness and cleanliness (housekeeping) are at a good level._x000D_
</t>
  </si>
  <si>
    <t xml:space="preserve">Establish procedures to assure tidiness and cleanliness (housekeeping) are at a good level._x000D__x000D_
</t>
  </si>
  <si>
    <t>Condition of facilities and equipment concerning maintenance are not at a good level.</t>
  </si>
  <si>
    <t>* R1 - 1st re-assessment *_x000D_
Evaluation based on video provided by Hungxuong._x000D_
		_x000D_
Non-conformance may be detected during further verification in next re-audit._x000D_
-***-</t>
  </si>
  <si>
    <t xml:space="preserve">Establish procedures to assure good condition of facilities and equipment concerning maintenance._x000D_
</t>
  </si>
  <si>
    <t xml:space="preserve">Establish procedures to assure good condition of facilities and equipment concerning maintenance._x000D__x000D_
</t>
  </si>
  <si>
    <t>Special maintenance techniques and equipment are not applied to detect decreasing efficiency and wear and tear.</t>
  </si>
  <si>
    <t xml:space="preserve">Establish special maintenance techniques and equipment to detect decreasing efficiency and wear and tear._x000D_
</t>
  </si>
  <si>
    <t xml:space="preserve">Establish special maintenance techniques and equipment to detect decreasing efficiency and wear and tear._x000D__x000D_
</t>
  </si>
  <si>
    <t>Condition of facilities concerning tidiness and cleanliness (housekeeping) are not at an exceptional   level.</t>
  </si>
  <si>
    <t xml:space="preserve">Establish procedures to assure tidiness and cleanliness (housekeeping) are at an  exceptional level._x000D_
</t>
  </si>
  <si>
    <t xml:space="preserve">Establish procedures to assure tidiness and cleanliness (housekeeping) are at an  exceptional level._x000D__x000D_
</t>
  </si>
  <si>
    <t>Condition of facilities and equipment concerning maintenance are not at an exceptional level</t>
  </si>
  <si>
    <t xml:space="preserve">Improve the procedures to assure exceptional  condition of facilities and equipment concerning maintenance_x000D_
</t>
  </si>
  <si>
    <t xml:space="preserve">Improve the procedures to assure exceptional  condition of facilities and equipment concerning maintenance_x000D__x000D_
</t>
  </si>
  <si>
    <t>Purchasing specifications for chemicals are mostly not defined to assure that chemical products are compliant with bluesign® TOOL restrictions (mainly BSSL, BSBL and SVHC).</t>
  </si>
  <si>
    <t>SPEC is defined, but not communicated with suppliers. Provided email communication record was asking certification of Industrial standards._x000D_
_x000D_
* R1 - 1st re-assessment *_x000D_
Specification of 20 bluesign ® APPROVED products and raw materials used in production are provided._x000D_
-***-</t>
  </si>
  <si>
    <t>Define purchasing specifications for all bluesign relevant chemicals to assure that chemical products are compliant with bluesign® TOOL restrictions (mainly BSSL, BSBL and SVHC)._x000D_
_x000D_
Hungxuong shall inform suppliers about the specification,_x000D_
and get data or confirmation restricted substances_x000D_
from suppliers._x000D_
_x000D_
Provide bluesign the examples of purchasing order with_x000D_
SPEC/communication record with suppliers.</t>
  </si>
  <si>
    <t>Define purchasing specifications for all bluesign relevant chemicals to assure that chemical products are compliant with bluesign® TOOL restrictions (mainly BSSL, BSBL and SVHC)._x000D_
_x000D_
Hungxuong shall inform suppliers about the specification, and get data or confirmation restricted substances from suppliers._x000D_
_x000D_
Provide bluesign the 5 examples of purchasing order with SPEC/communication record with suppliers._x000D_
_x000D_
Deadline: 2022-Dec-12</t>
  </si>
  <si>
    <t>Purchasing specifications are not annually reviewed (regarding critical substances) based on regularly updated knowledge of typical impurities and legal requirements and bluesign® requirements</t>
  </si>
  <si>
    <t>No new specification regarding the latest version of BSSL (ver 13.0) and BSBL (ver 4.0) is provided.</t>
  </si>
  <si>
    <t xml:space="preserve">Establish an annual product specification review &amp; revision system (regarding critical substances) for all bluesign relevant chemicals based on regularly updated knowledge of typical impurities, legal requirements and bluesign® requirements._x000D_
</t>
  </si>
  <si>
    <t xml:space="preserve">Establish an annual product specification review &amp; revision system (regarding critical substances) for all bluesign relevant chemicals based on regularly updated knowledge of typical impurities, legal requirements and bluesign® requirements._x000D__x000D_
</t>
  </si>
  <si>
    <t>Success of reducing restricted substances by annual revision of purchasing specifications cannot be demonstrated.</t>
  </si>
  <si>
    <t xml:space="preserve">Aim for reducing restricted substances in purchased chemicals by annual revision of purchase specifications and setting stricter limits. _x000D_
</t>
  </si>
  <si>
    <t xml:space="preserve">Aim for reducing restricted substances in purchased chemicals by annual revision of purchase specifications and setting stricter limits. _x000D__x000D_
</t>
  </si>
  <si>
    <t>Supplier evaluation program is in place, but not fully implemented.</t>
  </si>
  <si>
    <t>Provided 2021 supplier evaluation is not following the new criteria defined in last implementation._x000D_
_x000D_
* R1 - 1st re-assessment *_x000D_
Supplier evaluation program is in place. Indicators of supplier PS capabilities are included mostly, except availability of impurity data from supplier. Record is provided._x000D_
_x000D_
*Comment IMP by bluesign:_x000D_
20210122, sak:_x000D_
Supplier evaluation program is revised and include availability of impurity data in criteria. (KEY 442- EVALUATION CRITERIA.xlsx &amp; KEY 442-SUPPLIER ASSESSMENT TABLE.doc)_x000D_
This NC will be verified in next re-assessment._x000D_
-***-</t>
  </si>
  <si>
    <t>Complete the supplier evaluation program with all relevant measures._x000D_
_x000D_
Hungxuong shall implement the new supplier evaluation program defined in last implementation._x000D_
_x000D_
Provide new supplier evaluation according to new criteria to bluesign.</t>
  </si>
  <si>
    <t>Complete the supplier evaluation program with all relevant measures._x000D_
_x000D_
Hungxuong shall implement the new supplier evaluation program defined in last implementation._x000D_
_x000D_
Provide new supplier evaluation according to new criteria to bluesign._x000D_
_x000D_
Deadline: 2022-Dec-12</t>
  </si>
  <si>
    <t>Supplier evaluation is not part of the management system or not subject to management review.</t>
  </si>
  <si>
    <t xml:space="preserve">Establish a supplier evaluation program as part of the management system and include an annual management review._x000D_
</t>
  </si>
  <si>
    <t xml:space="preserve">Establish a supplier evaluation program as part of the management system and include an annual management review._x000D__x000D_
</t>
  </si>
  <si>
    <t>Regular supplier audits are not conducted at main suppliers or important aspects are not covered.</t>
  </si>
  <si>
    <t xml:space="preserve">Conduct regular supplier audits including the topics health &amp; safety, management systems and product stewardship._x000D_
</t>
  </si>
  <si>
    <t xml:space="preserve">Conduct regular supplier audits including the topics health &amp; safety, management systems and product stewardship._x000D__x000D_
</t>
  </si>
  <si>
    <t>SDSs for purchased chemicals are often not available or not correct</t>
  </si>
  <si>
    <t>Checked by Jolly on-site. _x000D_
_x000D_
No SDS in Vietnamese is available on-site and some SDS are not up-to-date (more then 3 years)._x000D_
_x000D_
* R1 - 1st re-assessment *_x000D_
Original raw materials SDS and short SDSs established by Hungxuong and available for daily production and at warehouse (video: 02. 工廠整體生產狀況Tổng thể KV tình trạng SX 01:07 and 02:52, 05. 原料及產品倉庫儲藏情況Tình trạng KV bảo quản lưu trữ hàng hoá 00:56)_x000D_
_x000D_
Verified by Jennifer on-site._x000D_
-***-</t>
  </si>
  <si>
    <t>Establish a procedure to assure that SDSs for all purchased chemicals are available and correct._x000D_
_x000D_
Hungxuong shall install a procedure to check and collect supplier SDSs regularly (at least the printed version is within 3 years) and update short SDS if necessary._x000D_
_x000D_
SDS in Vietnamese shall be also available on-site._x000D_
_x000D_
Provide evidence to bluesign.</t>
  </si>
  <si>
    <t>Establish a procedure to assure that SDSs for all purchased chemicals are available and correct._x000D_
_x000D_
Hungxuong shall install a procedure to check and collect supplier SDSs regularly (at least the printed version is within 3 years) and update short SDS if necessary._x000D_
_x000D_
SDS in Vietnamese shall be also available on-site._x000D_
_x000D_
Provide evidence to bluesign._x000D_
_x000D_
Deadline: 2022-Dec-12</t>
  </si>
  <si>
    <t>20221122, sak:_x000D_
Short SDS in Vietnamese are installed and photos are provided._x000D_
_x000D_
However, no update for point 1._x000D_
"Hungxuong shall install a procedure to check and collect supplier SDSs regularly (at least the printed version is within 3 years) and update short SDS if necessary."</t>
  </si>
  <si>
    <t>pending or changed N/C</t>
  </si>
  <si>
    <t>Most suppliers (but not all) are selected based on fulfilling the purchase specifications.</t>
  </si>
  <si>
    <t>* R1 - 1st re-assessment *_x000D_
According to Hungxuong, suppliers are required to provide impurity test report/self-declare the impurity in provided raw materials. If both of not available, 3rd party testing is arranged by Hungxuong. However, provided confirmation letter of impurity from suppliers are out-dated, and test reports are provided for chemical assessment only._x000D_
_x000D_
*Comment IMP by bluesign:_x000D_
20210312, sak:_x000D_
One more example is provided (Supplier: Shandong Taihe)._x000D_
This NC will be further verified during next on-site re-assessment. _x000D_
_x000D_
20210216, sak:_x000D_
New confirmation letters of impurity from supplier (SINO-JAPAN) are provided. Any examples from other suppliers?_x000D_
-***-</t>
  </si>
  <si>
    <t>Select all suppliers and materials based on fulfilling the purchase specifications._x000D_
_x000D_
Hungxuong shall revise/update supplier evaluation procedure as discussed, and implement accordingly. Provide up-to date confirmation letter of impurity from suppliers/ new impurity test report of raw materials to bluesign.</t>
  </si>
  <si>
    <t>Select all suppliers and materials based on fulfilling the purchase specifications._x000D__x000D_
_x000D__x000D_
Hungxuong shall revise/update supplier evaluation procedure as discussed, and implement accordingly. Provide up-to date confirmation letter of impurity from suppliers/ new impurity test report of raw materials to bluesign.</t>
  </si>
  <si>
    <t>Suppliers are not selected based on fulfilling the purchase specifications and based on the supplier's ability to give information on relevant restricted substances.</t>
  </si>
  <si>
    <t>* R1 - 1st re-assessment *_x000D_
According to Hungxuong, suppliers are required to provide impurity test report/self-declare the impurity in provided raw materials. If both of not available, 3rd party testing is arranged by Hungxuong. However, provided confirmation letter of impurity from suppliers are out-dated, and test reports are provided for chemical assessment only._x000D_
-***-</t>
  </si>
  <si>
    <t xml:space="preserve">Select all suppliers and materials based on fulfilling the purchase specifications and based on the supplier's ability to give information on relevant restricted substances_x000D_
</t>
  </si>
  <si>
    <t xml:space="preserve">Select all suppliers and materials based on fulfilling the purchase specifications and based on the supplier's ability to give information on relevant restricted substances_x000D__x000D_
</t>
  </si>
  <si>
    <t>Most of the suppliers do not have a management system in place (equivalent to ISO 9001) or statistics not available.</t>
  </si>
  <si>
    <t>Unknown to Hungxuong.</t>
  </si>
  <si>
    <t xml:space="preserve">Source peferably from suppliers with a sufficient quality management system. Keep the percentage share of suppliers that have a sufficient quality management system._x000D_
</t>
  </si>
  <si>
    <t xml:space="preserve">Source peferably from suppliers with a sufficient quality management system. Keep the percentage share of suppliers that have a sufficient quality management system._x000D__x000D_
</t>
  </si>
  <si>
    <t>Most suppliers are not able to provide test results/data on relevant restricted substances</t>
  </si>
  <si>
    <t xml:space="preserve">Source peferably from suppliers that are able to give test results/data on relevant restricted substances._x000D_
</t>
  </si>
  <si>
    <t xml:space="preserve">Source peferably from suppliers that are able to give test results/data on relevant restricted substances._x000D__x000D_
</t>
  </si>
  <si>
    <t>Suppliers are not able to provide appropriate CoAs covering most important impurities/restricted substances.</t>
  </si>
  <si>
    <t xml:space="preserve">Source peferably from suppliers that do include most relevant impurities/relevant restricted substances in their CoAs._x000D_
</t>
  </si>
  <si>
    <t xml:space="preserve">Source peferably from suppliers that do include most relevant impurities/relevant restricted substances in their CoAs._x000D__x000D_
</t>
  </si>
  <si>
    <t>Suppliers do not inform on issues in a proactive way.</t>
  </si>
  <si>
    <t xml:space="preserve">Source peferably from suppliers that inform on issues in a proactive way._x000D_
</t>
  </si>
  <si>
    <t xml:space="preserve">Source peferably from suppliers that inform on issues in a proactive way._x000D__x000D_
</t>
  </si>
  <si>
    <t>Most of the suppliers are not certified according to ISO 9001.</t>
  </si>
  <si>
    <t>Unknown to Hungxuong</t>
  </si>
  <si>
    <t xml:space="preserve">Source peferably from suppliers that are ISO 9001 certified (or comparable). Keep the percentage share of suppliers that are certified._x000D_
</t>
  </si>
  <si>
    <t xml:space="preserve">Source peferably from suppliers that are ISO 9001 certified (or comparable). Keep the percentage share of suppliers that are certified._x000D__x000D_
</t>
  </si>
  <si>
    <t>Company mostly does not cooperate with main suppliers on quality improvements of purchased chemicals.</t>
  </si>
  <si>
    <t xml:space="preserve">Systematically cooperate with main suppliers on quality improvements of purchased chemicals._x000D_
</t>
  </si>
  <si>
    <t xml:space="preserve">Systematically cooperate with main suppliers on quality improvements of purchased chemicals._x000D__x000D_
</t>
  </si>
  <si>
    <t>Most of the suppliers are not certified according to ISO 9001 and ISO 14001.</t>
  </si>
  <si>
    <t xml:space="preserve">Source peferably from suppliers that are ISO 9001 &amp; ISO 14001 certified (or comparable). Keep the percentage share of suppliers that are certified._x000D_
</t>
  </si>
  <si>
    <t xml:space="preserve">Source peferably from suppliers that are ISO 9001 &amp; ISO 14001 certified (or comparable). Keep the percentage share of suppliers that are certified._x000D__x000D_
</t>
  </si>
  <si>
    <t>There is a systematic approach to raw material and intermediates testing, but not sufficient for product conformity with bluesign® criteria.</t>
  </si>
  <si>
    <t>Most of materials are tested according to defined frequency. Test reports are up-to date (2021-2022), and test results are recorded in excel file._x000D_
_x000D_
However, testing frequency of some raw materials (such as item 21-27) are not defined in tab "TESTING SCHEME 2021-2022". _x000D_
_x000D_
Also, test results of 2 materials are marked FAIL, such as Silicone OFX-8800 and MA-AA (H-197). It is not clear how Hungxuong handles those materials and no idea any further monitoring was done for those materials. _x000D_
_x000D_
* R1 - 1st re-assessment *_x000D_
Impurity testing frequency of raw materials is not fully followed and implemented._x000D_
_x000D_
*Comment IMP by bluesign:_x000D_
20210216, sak:_x000D_
Test frequency is defined and new test reports according to the schedule are provided. This NC will be verified in next re-assessment._x000D_
_x000D_
According to Hungxuong, all bluesign APPRVOED products are blending products. No monitoring program is required for finished products._x000D_
-***-</t>
  </si>
  <si>
    <t>Establish a systematic approach to raw material and intermediates testing to ensure product conformity with bluesign®._x000D_
(The practical implementation of the testing approach will be checked yearly.)_x000D_
_x000D_
Hungxuong shall update the testing scheme to include the missing items._x000D_
_x000D_
Also, Hungxuong shall define a procedure how to handle FAIL materials and define a monitoring scheme for FAIL materials._x000D_
_x000D_
Provide evidence to bluesign.</t>
  </si>
  <si>
    <t>Establish a systematic approach to raw material and intermediates testing to ensure product conformity with bluesign®._x000D_
(The practical implementation of the testing approach will be checked yearly.)_x000D_
_x000D_
Hungxuong shall update the testing scheme to include the missing items._x000D_
_x000D_
Also, Hungxuong shall define a procedure how to handle FAIL materials._x000D_
_x000D_
Provide evidence to bluesign._x000D_
_x000D_
Deadline: 2022-Dec-12</t>
  </si>
  <si>
    <t>Systematic and regular testing of chemical raw materials, intermediates and finished products is not conducted.</t>
  </si>
  <si>
    <t xml:space="preserve">Establish a systematic approach to input stream management with adequate control of raw materials, intermediates and finished products to assure bluesign® conformity._x000D_
</t>
  </si>
  <si>
    <t xml:space="preserve">Establish a systematic approach to input stream management with adequate control of raw materials, intermediates and finished products to assure bluesign® conformity._x000D__x000D_
</t>
  </si>
  <si>
    <t>Not all relevant impurities are considered.</t>
  </si>
  <si>
    <t xml:space="preserve">Complete the procedure to organize testing of raw materials, intermediates and finished products for validation of the impurity compliance system regarding the selection of relevant impurities._x000D_
</t>
  </si>
  <si>
    <t xml:space="preserve">Complete the procedure to organize testing of raw materials, intermediates and finished products for validation of the impurity compliance system regarding the selection of relevant impurities._x000D__x000D_
</t>
  </si>
  <si>
    <t>Not all relevant impurities are considered and first deliveries are not checked in more detail.</t>
  </si>
  <si>
    <t xml:space="preserve">Complete the procedure to organize testing of raw materials, intermediates and finished products for validation of the impurity compliance system regarding the frequency of testing._x000D_
</t>
  </si>
  <si>
    <t xml:space="preserve">Complete the procedure to organize testing of raw materials, intermediates and finished products for validation of the impurity compliance system regarding the frequency of testing._x000D__x000D_
</t>
  </si>
  <si>
    <t>Frequency and complexity of testing in general is not adjusted to supplier evaluation and experience with supplier.</t>
  </si>
  <si>
    <t xml:space="preserve">Complete the procedure to organize testing of chemicals, chemical products, raw materials, intermediates and finished products so that the results reflect and influence the supplier evaluation._x000D_
</t>
  </si>
  <si>
    <t xml:space="preserve">Complete the procedure to organize testing of chemicals, chemical products, raw materials, intermediates and finished products so that the results reflect and influence the supplier evaluation._x000D__x000D_
</t>
  </si>
  <si>
    <t>Testing is not part of management system and testing records are not subject to management review.</t>
  </si>
  <si>
    <t xml:space="preserve">Integration of testing as part of systematic input stream management approach in management system and testing records to management review._x000D_
</t>
  </si>
  <si>
    <t xml:space="preserve">Integration of testing as part of systematic input stream management approach in management system and testing records to management review._x000D__x000D_
</t>
  </si>
  <si>
    <t>Internal lab is not certified according to ISO 17025 or equivalent.</t>
  </si>
  <si>
    <t xml:space="preserve">Certify the internal lab to ISO 17025 or equivalent standard._x000D_
</t>
  </si>
  <si>
    <t xml:space="preserve">Certify the internal lab to ISO 17025 or equivalent standard._x000D__x000D_
</t>
  </si>
  <si>
    <t>The information regarding hazardous properties and handling precautions of chemicals, chemical products, raw materials and intermediates is available to most but not all relevant departments (e.g. product stewardship, emergency preparedness, environment, OHS).</t>
  </si>
  <si>
    <t>* R1 - 1st re-assessment *_x000D_
PS team established short SDS and share to production team. However, schedule for updates is not defined._x000D_
-***-</t>
  </si>
  <si>
    <t xml:space="preserve">Complete the procedure to share the information regarding hazardous properties and handling precautions of chemicals to all relevant departments_x000D_
</t>
  </si>
  <si>
    <t xml:space="preserve">Complete the procedure to share the information regarding hazardous properties and handling precautions of chemicals to all relevant departments_x000D__x000D_
</t>
  </si>
  <si>
    <t>The information regarding hazardous properties and handling precautions of chemicals, chemical products, raw materials and intermediates is only partly not used for risk assessments, e.g. in product stewardship, emergency preparedness, environment, OHS.</t>
  </si>
  <si>
    <t>* R1 - 1st re-assessment *_x000D_
Information is used in creation of short SDSs, but not used in risk assessment of hazardous chemicals._x000D_
-***-</t>
  </si>
  <si>
    <t xml:space="preserve">Complete the procedures to use the information regarding hazardous properties and handling precautions of chemicals for risk assessments._x000D_
</t>
  </si>
  <si>
    <t xml:space="preserve">Complete the procedures to use the information regarding hazardous properties and handling precautions of chemicals for risk assessments._x000D__x000D_
</t>
  </si>
  <si>
    <t>Own lab is available but without quality assurance system.</t>
  </si>
  <si>
    <t xml:space="preserve">Establish quality assurance system in own lab, at best with external certification._x000D_
</t>
  </si>
  <si>
    <t xml:space="preserve">Establish quality assurance system in own lab, at best with external certification._x000D__x000D_
</t>
  </si>
  <si>
    <t>The quality of SDSs is not ensured by suitable software, template or qualified third party authoring service.</t>
  </si>
  <si>
    <t>* R1 - 1st re-assessment *_x000D_
Done by manually._x000D_
-***-</t>
  </si>
  <si>
    <t xml:space="preserve">Ensure the quality of SDSs by using suitable software, template or qualified third party authoring service._x000D_
</t>
  </si>
  <si>
    <t xml:space="preserve">Ensure the quality of SDSs by using suitable software, template or qualified third party authoring service._x000D__x000D_
</t>
  </si>
  <si>
    <t>Issued SDSs are not of exceptional quality.</t>
  </si>
  <si>
    <t xml:space="preserve">Improvement of SDS content with full data sets and additional information for the supply chain._x000D_
</t>
  </si>
  <si>
    <t xml:space="preserve">Improvement of SDS content with full data sets and additional information for the supply chain._x000D__x000D_
</t>
  </si>
  <si>
    <t>The issued SDSs do not contain voluntary additional information.</t>
  </si>
  <si>
    <t xml:space="preserve">Improvement of SDS content with additional information for the supply chain._x000D_
</t>
  </si>
  <si>
    <t xml:space="preserve">Improvement of SDS content with additional information for the supply chain._x000D__x000D_
</t>
  </si>
  <si>
    <t>Employees in product stewardship team are not highly qualified and experienced - with only limited know-how</t>
  </si>
  <si>
    <t xml:space="preserve">Perform external training for the key employees in product stewardship team and integration in external expert group._x000D_
</t>
  </si>
  <si>
    <t xml:space="preserve">Perform external training for the key employees in product stewardship team and integration in external expert group._x000D__x000D_
</t>
  </si>
  <si>
    <t>Changes in applicable regulations are not systematically tracked and implemented in time.</t>
  </si>
  <si>
    <t xml:space="preserve">Establish a procedure to track changes in applicable regulations and implement them in time._x000D_
</t>
  </si>
  <si>
    <t xml:space="preserve">Establish a procedure to track changes in applicable regulations and implement them in time._x000D__x000D_
</t>
  </si>
  <si>
    <t>Key employees in product stewardship team are not members of national/international associations related to safety of produced chemical products.</t>
  </si>
  <si>
    <t xml:space="preserve">Integration of the key employees in product stewardship team in external expert group._x000D_
</t>
  </si>
  <si>
    <t xml:space="preserve">Integration of the key employees in product stewardship team in external expert group._x000D__x000D_
</t>
  </si>
  <si>
    <t>The product stewardship team requests impurity data in some cases.</t>
  </si>
  <si>
    <t xml:space="preserve">Complete procedures to request impurity data proactively (Specifications on impurities, SDS, internal/external control of raw material and finished products)._x000D_
</t>
  </si>
  <si>
    <t xml:space="preserve">Complete procedures to request impurity data proactively (Specifications on impurities, SDS, internal/external control of raw material and finished products)._x000D__x000D_
</t>
  </si>
  <si>
    <t>Changes of specifications (raw material, intermediate and finished product) are occasionally documented and communicated to the PS team.</t>
  </si>
  <si>
    <t>* R1 - 1st re-assessment *_x000D_
PS team is responisble for specification change, but history of change is not well documented._x000D_
-***-</t>
  </si>
  <si>
    <t xml:space="preserve">Complete the procedure to assure that changes of specifications (raw material, intermediate and finished product) are documented and adequately communicated to the PS team._x000D_
</t>
  </si>
  <si>
    <t xml:space="preserve">Complete the procedure to assure that changes of specifications (raw material, intermediate and finished product) are documented and adequately communicated to the PS team._x000D__x000D_
</t>
  </si>
  <si>
    <t>A systematic approach for information management regarding PS items is not applied.</t>
  </si>
  <si>
    <t>* R1 - 1st re-assessment *_x000D_
Data is record in excel files, not in SAP or other ERP system._x000D_
-***-</t>
  </si>
  <si>
    <t xml:space="preserve">Installation of systematic approach for information management regarding PS items within the company._x000D_
</t>
  </si>
  <si>
    <t xml:space="preserve">Installation of systematic approach for information management regarding PS items within the company._x000D__x000D_
</t>
  </si>
  <si>
    <t>The product stewardship team is not well connected to internal and external information sources.</t>
  </si>
  <si>
    <t xml:space="preserve">Connection of the product stewardship team to internal and external information sources._x000D_
</t>
  </si>
  <si>
    <t xml:space="preserve">Connection of the product stewardship team to internal and external information sources._x000D__x000D_
</t>
  </si>
  <si>
    <t>Relevant data for input in the bluesign® TOOL for chemical assessment are not fully collected.</t>
  </si>
  <si>
    <t>All SDS, TDS, impurity test reports and PSF are available at Hungxuong. However, SDS are in 2022 version, but not updated to bluesign TOOL or informed to chemical assessment team.</t>
  </si>
  <si>
    <t>Complete the procedure to collect relevant data for input in the bluesign® TOOL for chemical assessment._x000D_
_x000D_
Hungxuong shall install a procedure to update data in bluesign® TOOL regularly._x000D_
_x000D_
Evidence for below points shall be provided._x000D_
1. bluesign® TOOL data update plan_x000D_
2. update records of SDS in bluesign® TOOL_x000D_
3. update records of restricted substances_x000D_
data in bluesign® TOOL (if applicable)</t>
  </si>
  <si>
    <t>Complete the procedure to collect relevant data for input in the bluesign® TOOL for chemical assessment._x000D_
_x000D_
Hungxuong shall install a procedure to update data in bluesign® TOOL regularly._x000D_
_x000D_
Evidence for below points shall be provided._x000D_
1. bluesign® TOOL data update plan_x000D_
2. update records of SDS in bluesign® TOOL_x000D_
3. update records of restricted substances_x000D_
data in bluesign® TOOL (if applicable)_x000D_
_x000D_
Deadline: 2022-Dec-12</t>
  </si>
  <si>
    <t>The company has made some optimization of conventional products.</t>
  </si>
  <si>
    <t>* R1 - 1st re-assessment *_x000D_
Hungxuong stoped to use formaldehyde, but VOC solvents (Such as IPA) and C8-PFCs chemicals are still in used._x000D_
-***-</t>
  </si>
  <si>
    <t xml:space="preserve">Establish procedures to substitute 'conventional products' with 'sustainable alternatives' (biodegradable, renewable raw materials etc.)._x000D_
</t>
  </si>
  <si>
    <t xml:space="preserve">Establish procedures to substitute 'conventional products' with 'sustainable alternatives' (biodegradable, renewable raw materials etc.)._x000D__x000D_
</t>
  </si>
  <si>
    <t>Eco friendly products are not part of the product portfolio.</t>
  </si>
  <si>
    <t xml:space="preserve">Re-evaluation of product portfolio regarding eco friendly products._x000D_
</t>
  </si>
  <si>
    <t xml:space="preserve">Re-evaluation of product portfolio regarding eco friendly products._x000D__x000D_
</t>
  </si>
  <si>
    <t>Developing, manufacturing &amp; selling of eco friendly products is not a company objective.</t>
  </si>
  <si>
    <t xml:space="preserve">Re-evaluation of product portfolio and company objectives regarding development and production of eco friendly products._x000D_
</t>
  </si>
  <si>
    <t xml:space="preserve">Re-evaluation of product portfolio and company objectives regarding development and production of eco friendly products._x000D__x000D_
</t>
  </si>
  <si>
    <t>Success regarding developing, manufacturing &amp; selling of eco friendly products is not communicated.</t>
  </si>
  <si>
    <t xml:space="preserve">Communication of company objectives and success regarding eco friendly products._x000D_
</t>
  </si>
  <si>
    <t xml:space="preserve">Communication of company objectives and success regarding eco friendly products._x000D__x000D_
</t>
  </si>
  <si>
    <t>Systematic approach for testing and performance evaluation based on statistical methods is not established, main parameters covered and results are not collected in a data base.</t>
  </si>
  <si>
    <t xml:space="preserve">Establish a systematic approach for testing and performance evaluation based on statistical methods, main parameters covered and results are to be collected in a data base._x000D_
</t>
  </si>
  <si>
    <t xml:space="preserve">Establish a systematic approach for testing and performance evaluation based on statistical methods, main parameters covered and results are to be collected in a data base._x000D__x000D_
</t>
  </si>
  <si>
    <t>Well documented technical support including recommendations on application is not offered.</t>
  </si>
  <si>
    <t>* R1 - 1st re-assessment *_x000D_
TDS is available, but not detailed and specific enough._x000D_
-***-</t>
  </si>
  <si>
    <t xml:space="preserve">Installation of procedure to offer technical support including recommendations on application._x000D_
</t>
  </si>
  <si>
    <t xml:space="preserve">Installation of procedure to offer technical support including recommendations on application._x000D__x000D_
</t>
  </si>
  <si>
    <t>On request customer visits by application experts are not offered.</t>
  </si>
  <si>
    <t>* R1 - 1st re-assessment *_x000D_
On-site support may offer as per request, but no visit report is available._x000D_
-***-</t>
  </si>
  <si>
    <t xml:space="preserve">Establish procedures to offer customer visits by application experts when requested._x000D_
</t>
  </si>
  <si>
    <t xml:space="preserve">Establish procedures to offer customer visits by application experts when requested._x000D__x000D_
</t>
  </si>
  <si>
    <t>Application engineers do not give proactive support at production sites.</t>
  </si>
  <si>
    <t xml:space="preserve">Proactive support at production sites to be included in technical support procedures._x000D_
</t>
  </si>
  <si>
    <t xml:space="preserve">Proactive support at production sites to be included in technical support procedures._x000D__x000D_
</t>
  </si>
  <si>
    <t>The packages/barrel labels are not consistent with GHS classification and product SDS.</t>
  </si>
  <si>
    <t>Label of HUNTEX OLG-02 is GHS compliant, but content is not consistent with SDS (provided in bluesign TOOL)</t>
  </si>
  <si>
    <t>Establish procedures to ensure that packages/barrel labels are consistent with GHS classification and product SDS._x000D_
_x000D_
Hungxuong shall establish a procedure for labeling generation and prepare label template to ensure content of all product labels are consistent with the latest revision SDS._x000D_
_x000D_
Provide revised product labels for review.</t>
  </si>
  <si>
    <t>Establish procedures to ensure that packages/barrel labels are consistent with GHS classification and product SDS._x000D_
_x000D_
Hungxuong shall establish a procedure for labeling generation and prepare label template to ensure content of all product labels are consistent with the latest revision SDS._x000D_
_x000D_
Provide revised product labels for review._x000D_
_x000D_
Deadline: 2022-Dec-12</t>
  </si>
  <si>
    <t>20221117, sak: _x000D_
A SOP for labeling generation is established and label shall be prepared according to the control panel (bảng kiểm soát các hình ảnh trong SDS so với tem mạc.pdf). A template is provided._x000D_
_x000D_
To close this NC, Hungxuong shall provide the completed control panel (at least for all bluesign APPRVOED products) and 5 examples of product label.</t>
  </si>
  <si>
    <t>Resource consumption figures and resource productivity data is only available in a few cases; few skilled personnel and technical resources are on hand to make improvements.</t>
  </si>
  <si>
    <t>Monthly electricity and freshwater are recorded, and specific consumption is calculated. _x000D_
However, it is not clear how to calculate the results.</t>
  </si>
  <si>
    <t>Record resource consumption figures and resource productivity data; appoint personnel with sufficient skills and available technical resources to make improvements._x000D_
_x000D_
Hungxuong shall evaluate the specific consumption of resources (water and electricity) per production volume, and define objective/KPI for resources saving._x000D_
_x000D_
Provide evidence to bluesign.</t>
  </si>
  <si>
    <t>Record resource consumption figures and resource productivity data; appoint personnel with sufficient skills and available technical resources to make improvements._x000D_
_x000D_
Hungxuong shall evaluate the specific consumption of resources (water and electricity) per production volume, and define objective/KPI for resources saving._x000D_
_x000D_
Provide evidence to bluesign._x000D_
_x000D_
Deadline: 2022-Dec-12</t>
  </si>
  <si>
    <t>20221117, sak:_x000D_
Specific consumption of resources (water, wastewater and electricity) per production volume for July to Sept is provided (in Sheet 3, column G)._x000D_
_x000D_
However, objective/KPI for resources saving is not defined yet.</t>
  </si>
  <si>
    <t>Measurable objectives for resource savings are not defined and reviewed.</t>
  </si>
  <si>
    <t>* R1 - 1st re-assessment *_x000D_
No objectives for resource saving is defined._x000D_
-***-</t>
  </si>
  <si>
    <t xml:space="preserve">Define measurable objectives for resource savings within general business objectives._x000D_
</t>
  </si>
  <si>
    <t xml:space="preserve">Define measurable objectives for resource savings within general business objectives._x000D__x000D_
</t>
  </si>
  <si>
    <t>There is no program with measures, schedule, responsibilities and budget.</t>
  </si>
  <si>
    <t xml:space="preserve">Define a program with measures, schedule, responsibilities and budget within procedure to apply resource savings._x000D_
</t>
  </si>
  <si>
    <t xml:space="preserve">Define a program with measures, schedule, responsibilities and budget within procedure to apply resource savings._x000D__x000D_
</t>
  </si>
  <si>
    <t>Re-use and recycling efforts are not made.</t>
  </si>
  <si>
    <t xml:space="preserve">Intensify the effort for re-use and recycling within the company._x000D_
</t>
  </si>
  <si>
    <t xml:space="preserve">Intensify the effort for re-use and recycling within the company._x000D__x000D_
</t>
  </si>
  <si>
    <t>Own systematic and proactive resource saving efforts are not made_x000D_
and_x000D_
external audits (with resource saving focus) are not carried out.</t>
  </si>
  <si>
    <t xml:space="preserve">Intensify the effort for resource savings with systematic and proactive measures (external audits) within the company._x000D_
</t>
  </si>
  <si>
    <t xml:space="preserve">Intensify the effort for resource savings with systematic and proactive measures (external audits) within the company._x000D__x000D_
</t>
  </si>
  <si>
    <t>Resource management is not part of the company strategy.</t>
  </si>
  <si>
    <t xml:space="preserve">Integrate the resource management in the company strategy._x000D_
</t>
  </si>
  <si>
    <t xml:space="preserve">Integrate the resource management in the company strategy._x000D__x000D_
</t>
  </si>
  <si>
    <t>Success in resource saving is not demonstrable and not externally communicated.</t>
  </si>
  <si>
    <t xml:space="preserve">Intensify the effort for resource savings with systematic and proactive measures within the company, also improve the effort for documentation and external communication._x000D_
</t>
  </si>
  <si>
    <t xml:space="preserve">Intensify the effort for resource savings with systematic and proactive measures within the company, also improve the effort for documentation and external communication._x000D__x000D_
</t>
  </si>
  <si>
    <t>Most relevant resource figures (water, energy, chemicals and other raw materials) are recorded and evaluated on a company level and/or not always on a monthly basis and/or a few major consumption machines/departments are not monitored separately</t>
  </si>
  <si>
    <t>* R1 - 1st re-assessment *_x000D_
Resource figures are recorded and evaluated monthly on company level (Production + office) only._x000D_
-***-</t>
  </si>
  <si>
    <t xml:space="preserve">Complete the procedure to collect and evaluate all relevant resource data on a monthly basis._x000D_
</t>
  </si>
  <si>
    <t xml:space="preserve">Complete the procedure to collect and evaluate all relevant resource data on a monthly basis._x000D__x000D_
</t>
  </si>
  <si>
    <t>Basic resource related specific KPIs are not established or not plausible.</t>
  </si>
  <si>
    <t>* R1 - 1st re-assessment *_x000D_
No KPIs is defined._x000D_
-***-</t>
  </si>
  <si>
    <t xml:space="preserve">Establish a procedure to evaluate basic resource related specific KPIs for the company._x000D_
</t>
  </si>
  <si>
    <t xml:space="preserve">Establish a procedure to evaluate basic resource related specific KPIs for the company._x000D__x000D_
</t>
  </si>
  <si>
    <t>All relevant resource figures (water, energy, chemicals and other raw materials) are not recorded and evaluated on a department (or machine group) level at least on a monthly basis and major consumption machines/departments are monitored separately</t>
  </si>
  <si>
    <t xml:space="preserve">Extend the procedure to collect and evaluate all relevant resource data on monthly basis to department (or machine group) level._x000D_
_x000D_
</t>
  </si>
  <si>
    <t xml:space="preserve">Extend the procedure to collect and evaluate all relevant resource data on monthly basis to department (or machine group) level._x000D__x000D_
_x000D__x000D_
</t>
  </si>
  <si>
    <t>Detailed resource related KPIs and statistics are not established.</t>
  </si>
  <si>
    <t xml:space="preserve">Extend the procedure to evaluate detailed resource related KPIs for the company._x000D_
_x000D_
</t>
  </si>
  <si>
    <t xml:space="preserve">Extend the procedure to evaluate detailed resource related KPIs for the company._x000D__x000D_
_x000D__x000D_
</t>
  </si>
  <si>
    <t>Internal or external benchmarking is not established.</t>
  </si>
  <si>
    <t xml:space="preserve">Extend the resource productivity procedure with internal or external benchmarking._x000D_
_x000D_
</t>
  </si>
  <si>
    <t xml:space="preserve">Extend the resource productivity procedure with internal or external benchmarking._x000D__x000D_
_x000D__x000D_
</t>
  </si>
  <si>
    <t>Monitoring of resources is not part of the continual improvement program of the company.</t>
  </si>
  <si>
    <t xml:space="preserve">Integrate the monitoring of resources in the continual improvement program of the company._x000D_
</t>
  </si>
  <si>
    <t xml:space="preserve">Integrate the monitoring of resources in the continual improvement program of the company._x000D__x000D_
</t>
  </si>
  <si>
    <t>Resource efficiency is not part of the performance evaluation of production processes.</t>
  </si>
  <si>
    <t xml:space="preserve">Integrate the resource efficiency in the performance evaluation of production processes._x000D_
</t>
  </si>
  <si>
    <t xml:space="preserve">Integrate the resource efficiency in the performance evaluation of production processes._x000D__x000D_
</t>
  </si>
  <si>
    <t>A management review of resource consumptions and KPIs, at least on an annual basis is not conducted.</t>
  </si>
  <si>
    <t xml:space="preserve">Integrate the resource productivity procedure with resource consumptions and KPIs, at least on an annual basis in the management review._x000D_
</t>
  </si>
  <si>
    <t xml:space="preserve">Integrate the resource productivity procedure with resource consumptions and KPIs, at least on an annual basis in the management review._x000D__x000D_
</t>
  </si>
  <si>
    <t>Important applicable resource saving techniques are not applied.</t>
  </si>
  <si>
    <t xml:space="preserve">Install a resource productivity procedure to assure that most important resource saving equipment and processes are applied._x000D_
</t>
  </si>
  <si>
    <t xml:space="preserve">Install a resource productivity procedure to assure that most important resource saving equipment and processes are applied._x000D__x000D_
</t>
  </si>
  <si>
    <t>Systematic investments in resource saving equipment and processes are not made.</t>
  </si>
  <si>
    <t xml:space="preserve">Extend the effort for systematic investments in resource saving equipment and processes._x000D_
_x000D_
</t>
  </si>
  <si>
    <t xml:space="preserve">Extend the effort for systematic investments in resource saving equipment and processes._x000D__x000D_
_x000D__x000D_
</t>
  </si>
  <si>
    <t>Consistent efforts for reuse and recycling are not made.</t>
  </si>
  <si>
    <t xml:space="preserve">Intensify the effort for reuse and recycling._x000D_
</t>
  </si>
  <si>
    <t xml:space="preserve">Intensify the effort for reuse and recycling._x000D__x000D_
</t>
  </si>
  <si>
    <t>Best Available Technology is not installed.</t>
  </si>
  <si>
    <t xml:space="preserve">Install a resource productivity procedure with Best Available Technology approach._x000D_
</t>
  </si>
  <si>
    <t xml:space="preserve">Install a resource productivity procedure with Best Available Technology approach._x000D__x000D_
</t>
  </si>
  <si>
    <t>The share of renewable energy is below 5%. The increase regarding the share of renewable energy until re-evaluation should be the goal.</t>
  </si>
  <si>
    <t>According to Hungxuong, no renewable energy is in use.</t>
  </si>
  <si>
    <t xml:space="preserve">Enhancement of the share for renewable energy until next re-evaluation above 25 %._x000D_
</t>
  </si>
  <si>
    <t xml:space="preserve">Enhancement of the share for renewable energy until next re-evaluation above 25 %._x000D__x000D_
</t>
  </si>
  <si>
    <t>Systematic actions are not taken to reduce the impact of wastewater to the environment.</t>
  </si>
  <si>
    <t xml:space="preserve">Complete the procedure to evaluate reduction of impact of wastewater  to the environment and implementation of first measures._x000D_
</t>
  </si>
  <si>
    <t xml:space="preserve">Complete the procedure to evaluate reduction of impact of wastewater  to the environment and implementation of first measures._x000D__x000D_
</t>
  </si>
  <si>
    <t>Plans and measurable objectives for reduced wastewater impact are not defined.</t>
  </si>
  <si>
    <t xml:space="preserve">Define measurable objectives for reduction of wastewater impact._x000D_
</t>
  </si>
  <si>
    <t xml:space="preserve">Define measurable objectives for reduction of wastewater impact._x000D__x000D_
</t>
  </si>
  <si>
    <t>Treatment of partial wastewater streams is not established.</t>
  </si>
  <si>
    <t xml:space="preserve">Collect partial wastewater streams for appropriate treatment._x000D_
</t>
  </si>
  <si>
    <t xml:space="preserve">Collect partial wastewater streams for appropriate treatment._x000D__x000D_
</t>
  </si>
  <si>
    <t>Wastewater management is not part of the company strategy.</t>
  </si>
  <si>
    <t xml:space="preserve">Integrate the wastewater management in the company strategy._x000D_
</t>
  </si>
  <si>
    <t xml:space="preserve">Integrate the wastewater management in the company strategy._x000D__x000D_
</t>
  </si>
  <si>
    <t>Success on lowering impact through wastewater is not demonstrable and not communicated to relevant stakeholders.</t>
  </si>
  <si>
    <t xml:space="preserve">Continuous effort in implementation of measures to reduce the wastewater impact to the environment and communicate the success to stakeholders._x000D_
</t>
  </si>
  <si>
    <t xml:space="preserve">Continuous effort in implementation of measures to reduce the wastewater impact to the environment and communicate the success to stakeholders._x000D__x000D_
</t>
  </si>
  <si>
    <t>Disposal of these collected critical substances is not appropriate.</t>
  </si>
  <si>
    <t>Checked by Jolly on-site, PFC chemicals are still available on-site. _x000D_
_x000D_
Hungxuong committed that they did stop production for this kind of products from early 2021, but no plan for handling the PFC inventory._x000D_
_x000D_
* R1 - 1st re-assessment *_x000D_
Low conc. PFC containing tank rinsing water is discharged the process wastewater stream, not disposed to third party._x000D_
_x000D_
*Comment IMP by bluesign:_x000D_
CLOSED, 20210122, sak:_x000D_
Commitment of stop production of PFC and phase out plan of PFCs chemicals are provided. No PFC containing tank rinsing water is produced. _x000D_
Further vertification is required in next re-assessment._x000D_
-***-</t>
  </si>
  <si>
    <t>Improve the disposal route of residual liquors for critical chemical substances to reduce impact to the environment._x000D_
_x000D_
_x000D_
Hungxuong shall provide plan for handling the PFC inventory.</t>
  </si>
  <si>
    <t>Improve the disposal route of residual liquors for critical chemical substances to reduce impact to the environment._x000D_
_x000D_
Hungxuong shall provide plan for handling the PFC inventory._x000D_
_x000D_
Deadline: 2022-Dec-12</t>
  </si>
  <si>
    <t>CLOSED, 20221117, sak:_x000D_
New commitment is provided. _x000D_
_x000D_
According to Hungxuong, no stock of C8 is available now. Stock of C6 is 705 kg. Hungxuong plans to sell the C6 with lower price and target to sell all C6 within 2022._x000D_
_x000D_
The PFC chemical inventory will be verified during next re-assessment.</t>
  </si>
  <si>
    <t>A basic emissions register for wastewater is not available.</t>
  </si>
  <si>
    <t xml:space="preserve">Develop a basic emissions register._x000D_
_x000D_
</t>
  </si>
  <si>
    <t xml:space="preserve">Develop a basic emissions register._x000D__x000D_
_x000D__x000D_
</t>
  </si>
  <si>
    <t>A detailed emissions register for wastewater is not available.</t>
  </si>
  <si>
    <t xml:space="preserve">Extend the basic emissions register with detailed emission information for the monitoring of wastewater._x000D_
_x000D_
</t>
  </si>
  <si>
    <t xml:space="preserve">Extend the basic emissions register with detailed emission information for the monitoring of wastewater._x000D__x000D_
_x000D__x000D_
</t>
  </si>
  <si>
    <t>Monitoring for partial streams for wastewater is not applied.</t>
  </si>
  <si>
    <t xml:space="preserve">Integrate the monitoring of partial wastewater streams._x000D_
</t>
  </si>
  <si>
    <t xml:space="preserve">Integrate the monitoring of partial wastewater streams._x000D__x000D_
</t>
  </si>
  <si>
    <t>Systematic statistics are not kept for monitoring of wastewater data.</t>
  </si>
  <si>
    <t xml:space="preserve">Integrate a systematic system to collect statistics/data._x000D_
</t>
  </si>
  <si>
    <t xml:space="preserve">Integrate a systematic system to collect statistics/data._x000D__x000D_
</t>
  </si>
  <si>
    <t>Wastewater monitoring is not part of the companies continual improvement program.</t>
  </si>
  <si>
    <t xml:space="preserve">Integrate the wastewater monitoring in companies continual improvement program._x000D_
</t>
  </si>
  <si>
    <t xml:space="preserve">Integrate the wastewater monitoring in companies continual improvement program._x000D__x000D_
</t>
  </si>
  <si>
    <t>Success for the use of monitoring data in wastewater optimization is not demonstrable.</t>
  </si>
  <si>
    <t xml:space="preserve">Install a reporting procedure for wastewater optimization with help of monitoring data._x000D_
</t>
  </si>
  <si>
    <t xml:space="preserve">Install a reporting procedure for wastewater optimization with help of monitoring data._x000D__x000D_
</t>
  </si>
  <si>
    <t>The WWTP is not in good condition; effectiveness is not monitored and recorded.</t>
  </si>
  <si>
    <t>* R1 - 1st re-assessment *_x000D_
Internal monitoring is conducted, limits are kept. However, COD cleaning effectiveness is not monitored and recorded._x000D_
-***-</t>
  </si>
  <si>
    <t xml:space="preserve">Improve the procedure for maintenance, monitoring and evaluation of the effectiveness of the WWTP._x000D_
_x000D_
</t>
  </si>
  <si>
    <t xml:space="preserve">Improve the procedure for maintenance, monitoring and evaluation of the effectiveness of the WWTP._x000D__x000D_
_x000D__x000D_
</t>
  </si>
  <si>
    <t>Emergency procedures are not available and preventive equipment is not established for incidents/irregularities</t>
  </si>
  <si>
    <t>* R1 - 1st re-assessment *_x000D_
SOPs for operation is establised, but emergency procedures are not available for incidents/irregularities._x000D_
-***-</t>
  </si>
  <si>
    <t xml:space="preserve">Establish a procedure for proper operation of WWTP with adequate measures in case of incidents/irregularities/emergencies_x000D_
</t>
  </si>
  <si>
    <t xml:space="preserve">Establish a procedure for proper operation of WWTP with adequate measures in case of incidents/irregularities/emergencies_x000D__x000D_
</t>
  </si>
  <si>
    <t>WWTP staff is not well trained.</t>
  </si>
  <si>
    <t>* R1 - 1st re-assessment *_x000D_
Mr. DIEP LE THANH NGHI is operator of on-site WWTP and wet scrubber, but training for operation is not conducted._x000D_
-***-</t>
  </si>
  <si>
    <t xml:space="preserve">Install a procedure to organize regular trainings for WWTP staff._x000D_
</t>
  </si>
  <si>
    <t xml:space="preserve">Install a procedure to organize regular trainings for WWTP staff._x000D__x000D_
</t>
  </si>
  <si>
    <t>In case of indirect discharge: good cooperation with external WWTP is not established.</t>
  </si>
  <si>
    <t xml:space="preserve">Setup of connection to external WWTP for better communication and good cooperation._x000D_
</t>
  </si>
  <si>
    <t xml:space="preserve">Setup of connection to external WWTP for better communication and good cooperation._x000D__x000D_
</t>
  </si>
  <si>
    <t>WWTP system is not optimized with adequate measures e.g. SOPs for operation, sophisticated WWTP lab, automatic monitoring, well trained WWTP engineers.</t>
  </si>
  <si>
    <t xml:space="preserve">Improve the procedure for optimized operation of WWTP with adequate measures (SOPs for operation, sophisticated WWTP lab, automatic monitoring, well trained WWTP engineers)._x000D_
</t>
  </si>
  <si>
    <t xml:space="preserve">Improve the procedure for optimized operation of WWTP with adequate measures (SOPs for operation, sophisticated WWTP lab, automatic monitoring, well trained WWTP engineers)._x000D__x000D_
</t>
  </si>
  <si>
    <t>Resource aspects are not considered for the WWTP.</t>
  </si>
  <si>
    <t xml:space="preserve">Integrate the resource aspects in procedure for optimized operation of WWTP._x000D_
</t>
  </si>
  <si>
    <t xml:space="preserve">Integrate the resource aspects in procedure for optimized operation of WWTP._x000D__x000D_
</t>
  </si>
  <si>
    <t>The WWTP does not set standard for the industry; BAT is not implemented in WWTP.</t>
  </si>
  <si>
    <t xml:space="preserve">Integrate the Best Available Technology._x000D_
</t>
  </si>
  <si>
    <t xml:space="preserve">Integrate the Best Available Technology._x000D__x000D_
</t>
  </si>
  <si>
    <t>There is an insufficient exchange with third party WWTP</t>
  </si>
  <si>
    <t xml:space="preserve">Improve the communication lines with the external WWTP._x000D_
_x000D_
</t>
  </si>
  <si>
    <t xml:space="preserve">Improve the communication lines with the external WWTP._x000D__x000D_
_x000D__x000D_
</t>
  </si>
  <si>
    <t>Bluesign limits for direct discharge are not sufficiently kept by third party WWTP</t>
  </si>
  <si>
    <t>Same as last assessment._x000D_
_x000D_
* R1 - 1st re-assessment *_x000D_
2020-05-11 test report of WWTP of Hai Son IZ is provided. However, COD efficiency (&gt; 90 %), fish egg toxicity (&lt; 2 LID), Nickel (&lt; 0.5 mg/L) and Tin (&lt; 2 mg/L) are missing._x000D_
-***-</t>
  </si>
  <si>
    <t xml:space="preserve">Improve the connection to external WWTP for good cooperation regarding efficiency, availability of discharge limits and ongoing development of treatment technology. Target should be that all bluesign discharge limits are kept._x000D_
</t>
  </si>
  <si>
    <t xml:space="preserve">Improve the connection to external WWTP for good cooperation regarding efficiency, availability of discharge limits and ongoing development of treatment technology. Target should be that all bluesign discharge limits are kept._x000D__x000D_
</t>
  </si>
  <si>
    <t>Discharge figures from third party WWTP are not publicly available.</t>
  </si>
  <si>
    <t xml:space="preserve">Improve the communcation to the external WWTP regarding efficiency, availability of discharge limits and making discharge figures publicly available._x000D_
_x000D_
</t>
  </si>
  <si>
    <t xml:space="preserve">Improve the communcation to the external WWTP regarding efficiency, availability of discharge limits and making discharge figures publicly available._x000D__x000D_
_x000D__x000D_
</t>
  </si>
  <si>
    <t>Voluntarily lower and/or additional limit values for discharge to third party WWTP are not defined.</t>
  </si>
  <si>
    <t xml:space="preserve">Define a voluntary lower and/or additional WW limits for indirect wastewater discharge._x000D_
</t>
  </si>
  <si>
    <t xml:space="preserve">Define a voluntary lower and/or additional WW limits for indirect wastewater discharge._x000D__x000D_
</t>
  </si>
  <si>
    <t>Few single actions are taken to reduce the impact of process emissions to the environment.</t>
  </si>
  <si>
    <t>* R1 - 1st re-assessment *_x000D_
For liquid chemical production:_x000D_
Simple LEV is installed and used during chemical dosing, which is connected to wet scrubber. However, the LEV and wet scrubber are not proper,_x000D_
Condensers are available for reactors._x000D_
_x000D_
For powder chemical production:_x000D_
Simple LEV is installed and used during packaging process, which is connected to filter bag._x000D_
-***-</t>
  </si>
  <si>
    <t xml:space="preserve">Complete the basic procedure to reduce the impact of air emissions to the environment._x000D_
</t>
  </si>
  <si>
    <t xml:space="preserve">Complete the basic procedure to reduce the impact of air emissions to the environment._x000D__x000D_
</t>
  </si>
  <si>
    <t>Systematic actions are not taken to reduce the impact of process emissions to the environment.</t>
  </si>
  <si>
    <t xml:space="preserve">Improve the basic procedure to reduce the impact of air emissions to the environment._x000D_
</t>
  </si>
  <si>
    <t xml:space="preserve">Improve the basic procedure to reduce the impact of air emissions to the environment._x000D__x000D_
</t>
  </si>
  <si>
    <t>Measurable objectives and plans to reduce the impact of process emissions are not defined.</t>
  </si>
  <si>
    <t xml:space="preserve">Define the environmental management objectives and improvement program with clear measures and define the clear responsibilities._x000D_
</t>
  </si>
  <si>
    <t xml:space="preserve">Define the environmental management objectives and improvement program with clear measures and define the clear responsibilities._x000D__x000D_
</t>
  </si>
  <si>
    <t>Impact on air emissions is not considered before installation of new machines.</t>
  </si>
  <si>
    <t xml:space="preserve">Install an impact evaluation in case of installation of new machinery._x000D_
</t>
  </si>
  <si>
    <t xml:space="preserve">Install an impact evaluation in case of installation of new machinery._x000D__x000D_
</t>
  </si>
  <si>
    <t>Off-gas management is not part of the company strategy.</t>
  </si>
  <si>
    <t xml:space="preserve">Integrate the off-gas management in company strategy._x000D_
</t>
  </si>
  <si>
    <t xml:space="preserve">Integrate the off-gas management in company strategy._x000D__x000D_
</t>
  </si>
  <si>
    <t>Success on lowering impact of process emissions is not demonstrable.</t>
  </si>
  <si>
    <t xml:space="preserve">Definition of environmental management objectives and improvement program with clear measures - integration of documentation of measures and results._x000D_
</t>
  </si>
  <si>
    <t xml:space="preserve">Definition of environmental management objectives and improvement program with clear measures - integration of documentation of measures and results._x000D__x000D_
</t>
  </si>
  <si>
    <t>Monitoring of process air emissions does not exceed legal requirements with respect to frequency and/or parameters.</t>
  </si>
  <si>
    <t xml:space="preserve">Exceed the legal requirements for the monitoring of process air emissions regarding frequency and parameters._x000D_
_x000D_
</t>
  </si>
  <si>
    <t xml:space="preserve">Exceed the legal requirements for the monitoring of process air emissions regarding frequency and parameters._x000D__x000D_
_x000D__x000D_
</t>
  </si>
  <si>
    <t>A detailed process air emissions register is not available.</t>
  </si>
  <si>
    <t xml:space="preserve">Extend the basic emissions register with detailed emission information in procedures for monitoring for all relevant emissions (process emissions and also emissions from supply units)._x000D_
_x000D_
</t>
  </si>
  <si>
    <t xml:space="preserve">Extend the basic emissions register with detailed emission information in procedures for monitoring for all relevant emissions (process emissions and also emissions from supply units)._x000D__x000D_
_x000D__x000D_
</t>
  </si>
  <si>
    <t>Systematic statistics are not kept for monitoring process air emissions performance/compliance</t>
  </si>
  <si>
    <t>Monitoring of process emissions is not  part of the company's continual improvement program.</t>
  </si>
  <si>
    <t xml:space="preserve">Integrate the monitoring of process emissions in the company's continual improvement program._x000D_
</t>
  </si>
  <si>
    <t xml:space="preserve">Integrate the monitoring of process emissions in the company's continual improvement program._x000D__x000D_
</t>
  </si>
  <si>
    <t>Success for the use of monitoring data in optimization of process emissions cannot be shown or is not communicated</t>
  </si>
  <si>
    <t xml:space="preserve">Define objectives for process air emission, analyze improvements and share results and success publicly_x000D_
</t>
  </si>
  <si>
    <t xml:space="preserve">Define objectives for process air emission, analyze improvements and share results and success publicly_x000D__x000D_
</t>
  </si>
  <si>
    <t>On-site off-gas treatment systems are mostly not properly operated.</t>
  </si>
  <si>
    <t>According to Hungxuong, the water in wet scrubber is changed every 6 months and activated carbon is changed every 1 year. Record is provided._x000D_
_x000D_
However, no cleaning efficiency of off-gas treatment system is further checked by Hungxuong._x000D_
_x000D_
* R1 - 1st re-assessment *_x000D_
SOP for operation of LEV and wet scrubber is not available. Monitoring data and inspection record is not available._x000D_
Record of treatment water replacement is also not available._x000D_
_x000D_
*Comment IMP by bluesign:_x000D_
20210216, sak:_x000D_
SOP for off-gas treatment system operation is established. Workflow is included. Training was provided to employees. Training record and inspection record are provided. _x000D_
IPA measurement of inlet and outlet was done. However, the cleaning efficiency is just 50%. Since Hungxuong is not VOC relevant site, Hungxuong shall investigate the reason caused low efficiency. This will be verified during next on-site re-assessment._x000D_
-***-</t>
  </si>
  <si>
    <t>Install/improve the procedure for proper operation of installed pipes and off-gas treatment systems with adequate measures (SOPs for operation, inspection intervals, automatic monitoring, well trained engineers)._x000D_
_x000D_
Hungxuong shall verify the cleaning efficiency of the off-gas treatment system. Provide evidence to bluesign.</t>
  </si>
  <si>
    <t>Install/improve the procedure for proper operation of installed pipes and off-gas treatment systems with adequate measures (SOPs for operation, inspection intervals, automatic monitoring, well trained engineers)._x000D_
_x000D_
Hungxuong shall verify the cleaning efficiency of the off-gas treatment system. Provide evidence to bluesign._x000D_
_x000D_
Deadline: 2022-Dec-12</t>
  </si>
  <si>
    <t>Most but not all the off-gas treatment systems are in good condition and appropriate controlled</t>
  </si>
  <si>
    <t>* R1 - 1st re-assessment *_x000D_
---_x000D_
_x000D_
*Comment IMP by bluesign:_x000D_
20210216, sak:_x000D_
See key 933_x000D_
-***-</t>
  </si>
  <si>
    <t xml:space="preserve">Improve the procedure for proper operation of installed pipes and off-gas treatment systems with adequate measures (SOPs for operation and maintenance, inspection intervals, automatic monitoring, well trained engineers)._x000D_
</t>
  </si>
  <si>
    <t xml:space="preserve">Improve the procedure for proper operation of installed pipes and off-gas treatment systems with adequate measures (SOPs for operation and maintenance, inspection intervals, automatic monitoring, well trained engineers)._x000D__x000D_
</t>
  </si>
  <si>
    <t>Effectiveness of off-gas treatment systems is not monitored and recorded (internally and/or externally).</t>
  </si>
  <si>
    <t>* R1 - 1st re-assessment *_x000D_
No measurement is conducted._x000D_
-***-</t>
  </si>
  <si>
    <t xml:space="preserve">Install a procedure for proper operation of installed pipes and off-gas treatment systems with adequate measures (monitoring and evaluation of data)._x000D_
</t>
  </si>
  <si>
    <t xml:space="preserve">Install a procedure for proper operation of installed pipes and off-gas treatment systems with adequate measures (monitoring and evaluation of data)._x000D__x000D_
</t>
  </si>
  <si>
    <t>Off-gas treatment system is not optimized, SOP for operation not available, automatic monitoring not installed and well trained and educated engineer not available.</t>
  </si>
  <si>
    <t xml:space="preserve">Install a procedure for proper operation of installed pipes and off-gas treatment systems with adequate measures (SOPs for operation and maintenance, inspection intervals, automatic monitoring, well trained engineers)._x000D_
</t>
  </si>
  <si>
    <t xml:space="preserve">Install a procedure for proper operation of installed pipes and off-gas treatment systems with adequate measures (SOPs for operation and maintenance, inspection intervals, automatic monitoring, well trained engineers)._x000D__x000D_
</t>
  </si>
  <si>
    <t>Procedures to cope with incidents/irregularities regarding the off-gas treatment system are not in place</t>
  </si>
  <si>
    <t xml:space="preserve">Install sufficient procedures to cope with incidents/irregularities regarding the off-gas treatment system_x000D_
</t>
  </si>
  <si>
    <t xml:space="preserve">Install sufficient procedures to cope with incidents/irregularities regarding the off-gas treatment system_x000D__x000D_
</t>
  </si>
  <si>
    <t>The off-gas treatment systems does not set the standard for the industry; BAT is not implemented.</t>
  </si>
  <si>
    <t>The bluesign limits are mostly not kept.</t>
  </si>
  <si>
    <t>Not VOC relevant, but no cleaning efficiency of off-gas treatment system is further checked by Hungxuong._x000D_
_x000D_
* R1 - 1st re-assessment *_x000D_
VOC/TOC measurement of wet scrubber is not conducted._x000D_
_x000D_
*Comment IMP by bluesign:_x000D_
20210216, sak:_x000D_
According to CIL, Hungxuong is not VOC relevance production site (less than 100 tons solvents)._x000D_
However, IPA measurement of inlet and outlet was done, but the cleaning efficiency is just 50%._x000D_
-***-</t>
  </si>
  <si>
    <t xml:space="preserve">Integrate the bluesign limits in in company air emission standard (including evaluation procedure for releases from processes and adequate measures for operation)._x000D_
</t>
  </si>
  <si>
    <t xml:space="preserve">Integrate the bluesign limits in in company air emission standard (including evaluation procedure for releases from processes and adequate measures for operation)._x000D__x000D_
</t>
  </si>
  <si>
    <t>The main off-gas figures are not publicly available.</t>
  </si>
  <si>
    <t xml:space="preserve">Make the main  off-gas release figures available publicly._x000D_
</t>
  </si>
  <si>
    <t xml:space="preserve">Make the main  off-gas release figures available publicly._x000D__x000D_
</t>
  </si>
  <si>
    <t>Voluntary lower and/or additional off-gas limits are internally not defined.</t>
  </si>
  <si>
    <t xml:space="preserve">Define a voluntary lower and/or additional off-gas release limits._x000D_
</t>
  </si>
  <si>
    <t xml:space="preserve">Define a voluntary lower and/or additional off-gas release limits._x000D__x000D_
</t>
  </si>
  <si>
    <t>Independent from local requirements the air emission for relevant supply unit is on very high level. It is the goal to lower environmental impact latest until re-evaluation.</t>
  </si>
  <si>
    <t xml:space="preserve">Check of improvement potential for air emission of supply units through primary and secondary measures (e.g. change of fuel, new equipment, optimization of air abatement system)._x000D_
</t>
  </si>
  <si>
    <t xml:space="preserve">Check of improvement potential for air emission of supply units through primary and secondary measures (e.g. change of fuel, new equipment, optimization of air abatement system)._x000D__x000D_
</t>
  </si>
  <si>
    <t>No single measures on-site are applied to reduce environmental noise.</t>
  </si>
  <si>
    <t>* R1 - 1st re-assessment *_x000D_
No measure is installed. Evaluation based on video provided by Hungxuong._x000D_
-***-</t>
  </si>
  <si>
    <t xml:space="preserve">Install a procedure to evaluate reduction of environmental noise and implement measures._x000D_
</t>
  </si>
  <si>
    <t xml:space="preserve">Install a procedure to evaluate reduction of environmental noise and implement measures._x000D__x000D_
</t>
  </si>
  <si>
    <t>Noise optimized machinery is not in use.</t>
  </si>
  <si>
    <t xml:space="preserve">Implement single measures including insulation and noise protection of machinery etc._x000D_
</t>
  </si>
  <si>
    <t xml:space="preserve">Implement single measures including insulation and noise protection of machinery etc._x000D__x000D_
</t>
  </si>
  <si>
    <t>Systematic and proactive efforts are not made to reduce environmental noise.</t>
  </si>
  <si>
    <t xml:space="preserve">Implement systematic and proactive measures to reduce environmental noise._x000D_
</t>
  </si>
  <si>
    <t xml:space="preserve">Implement systematic and proactive measures to reduce environmental noise._x000D__x000D_
</t>
  </si>
  <si>
    <t>Environmental noise management is not part of the company strategy.</t>
  </si>
  <si>
    <t xml:space="preserve">Integrate the environmental noise management in company strategy including definition of objectives._x000D_
</t>
  </si>
  <si>
    <t xml:space="preserve">Integrate the environmental noise management in company strategy including definition of objectives._x000D__x000D_
</t>
  </si>
  <si>
    <t>Achievements in environmental noise reduction cannot be demonstrated.</t>
  </si>
  <si>
    <t xml:space="preserve">Install a reporting procedure for achievements in environmental noise reduction._x000D_
</t>
  </si>
  <si>
    <t xml:space="preserve">Install a reporting procedure for achievements in environmental noise reduction._x000D__x000D_
</t>
  </si>
  <si>
    <t>Only a few waste types are collected separately.</t>
  </si>
  <si>
    <t>Checked by Jolly on-site. _x000D_
_x000D_
1) Unwell arrangement for chemical empty container storage area was detected, and residue chemicals pour out to floor was observed._x000D_
2) Hazardous waste storage area was dedicated but not well marked with hazards pictogram, PPE labels, restricted area._x000D_
3) No secondary containment is installed for sludge and not well protected from weather condition (i.e. heavy rain, storm)._x000D_
 _x000D_
_x000D_
* R1 - 1st re-assessment *_x000D_
Label of hazardous waste storage area is wrong - "Solid waste storage" is marked instead of "Hazardous waste storage". _x000D_
And, no classification/ code of hazardous waste is labeled for each kind of hazardous waste in storage area. All hazardous wastes are stored together._x000D_
_x000D_
*Comment IMP by bluesign:_x000D_
CLOSED, 20210401, sak:_x000D_
SOP for hazardous wastes management is provided. Containers for collecting different type of wastes are installed and labelled. Location for storage all hazardous wastes are also assigned and labelled. Photos are provided._x000D_
-***-</t>
  </si>
  <si>
    <t>Improve the procedure for waste management regarding organization of appropriate collection and storage._x000D_
_x000D_
Hungxuong shall store hazardous wastes properly with labels. Provide evidence to bluesign._x000D_
1) Chemical empty containers shall be stored in defined area, and make sure the empty containers are washed before storage._x000D_
2) Hazardous waste storage area shall be  well marked with hazards pictogram, PPE labels, restricted area._x000D_
3) Secondary containment shall be installed for sludge and the storage area shall be under roof properly.</t>
  </si>
  <si>
    <t>Improve the procedure for waste management regarding organization of appropriate collection and storage._x000D_
_x000D_
Hungxuong shall store hazardous wastes properly with labels. Provide evidence to bluesign._x000D_
1) Chemical empty containers shall be stored in defined area, and make sure the empty containers are washed before storage._x000D_
2) Hazardous waste storage area shall be  well marked with hazards pictogram, PPE labels, restricted area._x000D_
3) Secondary containment shall be installed for sludge and the storage area shall be under roof properly._x000D_
_x000D_
Deadline: 2022-Dec-12</t>
  </si>
  <si>
    <t>Systematic efforts for waste reduction are not made.</t>
  </si>
  <si>
    <t xml:space="preserve">Integrate the reduction strategy with concrete plan._x000D_
</t>
  </si>
  <si>
    <t xml:space="preserve">Integrate the reduction strategy with concrete plan._x000D__x000D_
</t>
  </si>
  <si>
    <t>A detailed waste balance is not available.</t>
  </si>
  <si>
    <t xml:space="preserve">Extend the basic waste balance with detailed waste information._x000D_
_x000D_
</t>
  </si>
  <si>
    <t xml:space="preserve">Extend the basic waste balance with detailed waste information._x000D__x000D_
_x000D__x000D_
</t>
  </si>
  <si>
    <t>A pro-active approach is not applied incl. reduction plan and objectives.</t>
  </si>
  <si>
    <t xml:space="preserve">Integrate the reduction strategy with concrete plan and objectives._x000D_
</t>
  </si>
  <si>
    <t xml:space="preserve">Integrate the reduction strategy with concrete plan and objectives._x000D__x000D_
</t>
  </si>
  <si>
    <t>Training on waste reduction and waste separation is not performed.</t>
  </si>
  <si>
    <t xml:space="preserve">Develop training sessions for the reduction, separation and collection of waste._x000D_
_x000D_
</t>
  </si>
  <si>
    <t xml:space="preserve">Develop training sessions for the reduction, separation and collection of waste._x000D__x000D_
_x000D__x000D_
</t>
  </si>
  <si>
    <t>Waste management is not part of the company strategy.</t>
  </si>
  <si>
    <t xml:space="preserve">Integrate waste management into company strategy._x000D_
_x000D_
</t>
  </si>
  <si>
    <t xml:space="preserve">Integrate waste management into company strategy._x000D__x000D_
_x000D__x000D_
</t>
  </si>
  <si>
    <t>Achievements in waste reduction are not demonstrable and externally communicated.</t>
  </si>
  <si>
    <t xml:space="preserve">Install a reporting procedure for achievements in waste reduction and external communication._x000D_
</t>
  </si>
  <si>
    <t xml:space="preserve">Install a reporting procedure for achievements in waste reduction and external communication._x000D__x000D_
</t>
  </si>
  <si>
    <t>Maintenance schedules are mainly available and/or checks need to be performed more regular.</t>
  </si>
  <si>
    <t>* R1 - 1st re-assessment *_x000D_
Only internal check monthly._x000D_
-***-</t>
  </si>
  <si>
    <t xml:space="preserve">Integrate the maintenance plans with fixed schedules for pipes, tanks, floors and storage places._x000D_
</t>
  </si>
  <si>
    <t xml:space="preserve">Integrate the maintenance plans with fixed schedules for pipes, tanks, floors and storage places._x000D__x000D_
</t>
  </si>
  <si>
    <t>Protocols and documentations for check of floorings and pipes are mostly available.</t>
  </si>
  <si>
    <t>* R1 - 1st re-assessment *_x000D_
Only general inspection protocols is established._x000D_
-***-</t>
  </si>
  <si>
    <t xml:space="preserve">Provide documentation for all checks and maintenance measures._x000D_
_x000D_
</t>
  </si>
  <si>
    <t xml:space="preserve">Provide documentation for all checks and maintenance measures._x000D__x000D_
_x000D__x000D_
</t>
  </si>
  <si>
    <t>Systematic and proactive measures are not applied to reduce risk of soil and/or groundwater contamination.</t>
  </si>
  <si>
    <t xml:space="preserve">Integrate regular systematic evaluation of possible risks and possible measures._x000D__x000D_
_x000D_
</t>
  </si>
  <si>
    <t xml:space="preserve">Integrate regular systematic evaluation of possible risks and possible measures._x000D__x000D__x000D_
_x000D__x000D_
</t>
  </si>
  <si>
    <t>Approach to reduce risk of soil and/or groundwater contamination is not part of management system.</t>
  </si>
  <si>
    <t xml:space="preserve">Integrate risk reduction of soil and/or groundwater contamination in management system._x000D_
</t>
  </si>
  <si>
    <t xml:space="preserve">Integrate risk reduction of soil and/or groundwater contamination in management system._x000D__x000D_
</t>
  </si>
  <si>
    <t>Approach to reduce risk of soil and/or groundwater contamination is not subject to management review.</t>
  </si>
  <si>
    <t xml:space="preserve">Integrate risk reduction of soil and/or groundwater contamination in management review._x000D_
</t>
  </si>
  <si>
    <t xml:space="preserve">Integrate risk reduction of soil and/or groundwater contamination in management review._x000D__x000D_
</t>
  </si>
  <si>
    <t>Approach to reduce risk of soil and/or groundwater contamination is not at an exceptional level.</t>
  </si>
  <si>
    <t xml:space="preserve">Extend ongoing efforts on risk reduction for soil and/or groundwater contamination_x000D_
_x000D_
</t>
  </si>
  <si>
    <t xml:space="preserve">Extend ongoing efforts on risk reduction for soil and/or groundwater contamination_x000D__x000D_
_x000D__x000D_
</t>
  </si>
  <si>
    <t>There are no apparent brownfields but the history of the site is not known.</t>
  </si>
  <si>
    <t>* R1 - 1st re-assessment *_x000D_
Unknow to Hungxuong._x000D_
-***-</t>
  </si>
  <si>
    <t xml:space="preserve">Integrate precautionary measures and evaluate of historical usage of the site._x000D_
_x000D_
</t>
  </si>
  <si>
    <t xml:space="preserve">Integrate precautionary measures and evaluate of historical usage of the site._x000D__x000D_
_x000D__x000D_
</t>
  </si>
  <si>
    <t>There are no apparent brownfields, but spot checks are not made to confirm there is no contamination.</t>
  </si>
  <si>
    <t xml:space="preserve">Integrate precautionary measures and evaluation of historical usage of the site._x000D_
</t>
  </si>
  <si>
    <t xml:space="preserve">Integrate precautionary measures and evaluation of historical usage of the site._x000D__x000D_
</t>
  </si>
  <si>
    <t>There are no apparent brownfields, but there are no (voluntary) status reports that confirm there is no contamination.</t>
  </si>
  <si>
    <t xml:space="preserve">Integrate precautionary measures and evaluate historical usage of the site._x000D_
_x000D_
</t>
  </si>
  <si>
    <t xml:space="preserve">Integrate precautionary measures and evaluate historical usage of the site._x000D__x000D_
_x000D__x000D_
</t>
  </si>
  <si>
    <t>Success and effort is not demonstrable and communicated to relevant stakeholders.</t>
  </si>
  <si>
    <t xml:space="preserve">Continuous effort in implementation of measures to reduce brownfields (polluted soil or groundwater) and communicate the success to stakeholders._x000D_
</t>
  </si>
  <si>
    <t xml:space="preserve">Continuous effort in implementation of measures to reduce brownfields (polluted soil or groundwater) and communicate the success to stakeholders._x000D__x000D_
</t>
  </si>
  <si>
    <t>Necessary PPE is either not available or not in good order, and/or not used in all operations.</t>
  </si>
  <si>
    <t>Checked by Jolly on-site, insufficient chemical resistant gloves were provided._x000D_
_x000D_
* R1 - 1st re-assessment *_x000D_
PPE list and instruction are available. Necessary PPE are also provided. _x000D_
Verified by Jennifer on-site._x000D_
However, it is not clear the type of protective gloves and employees in lab is not wearing gloves and goggles (video: 09. 實驗室Phòng thực nghiệm, thí nghiệm.mp4 01:40)_x000D_
_x000D_
*Comment IMP by bluesign:_x000D_
CLOSED, 20210524, sak:_x000D_
New chemical resistance nitrile gloves are purchased. Specification of protective gloves (Nitrile) is provided, training is also provided to employees (TRAINING DOCUMENTS FOR USE OF LABOR PROTECTION EQUIPMENT.docx)._x000D_
_x000D_
202100122, sak:_x000D_
Specification of protective gloves is provided (NATURAL RUBBER GLOVE.pdf). It is fine for water based chemical production, but is not generally fine for all chemicals, eg. Organic solvents. Hungxuong shall continue to find and provide proper gloves for employees._x000D_
SOP for PPE usage (TRAINING DOCUMENTS FOR USE OF LABOR PROTECTION EQUIPMENT.docx) and training record are provided (LIST OF TRAINNING FOR USING PPE.pdf)._x000D_
Further verification is required in next re-assessment._x000D_
-***-</t>
  </si>
  <si>
    <t>Make sure necessary PPE is available, in good order and used in actual operations._x000D_
_x000D_
Hungxuong shall purchase sufficient chemical resistant gloves and provide to employee to use when handling hazardous chemicals._x000D_
_x000D_
Provide evidence to bluesign.</t>
  </si>
  <si>
    <t>Make sure necessary PPE is available, in good order and used in actual operations._x000D_
_x000D_
Hungxuong shall purchase sufficient chemical resistant gloves and provide to employee to use when handling hazardous chemicals._x000D_
_x000D_
Provide evidence to bluesign._x000D_
_x000D_
Deadline: 2022-Dec-12</t>
  </si>
  <si>
    <t>CLOSED, 20221117, sak: _x000D_
10 pairs of chemical resistant gloves are purchased. Photo of the gloves and receipt is provided.</t>
  </si>
  <si>
    <t>Comprehensive risk assessments, with the outcome appropriate preventive and protective measures, have not been conducted for any relevant workplaces.</t>
  </si>
  <si>
    <t xml:space="preserve">Perform comprehensive risk assessments for work places, and set up preventive measures based on the outcome._x000D_
</t>
  </si>
  <si>
    <t xml:space="preserve">Perform comprehensive risk assessments for work places, and set up preventive measures based on the outcome._x000D__x000D_
</t>
  </si>
  <si>
    <t>Employees are not involved during risk assessments.</t>
  </si>
  <si>
    <t xml:space="preserve">Involve employees in conducting risk assessments._x000D_
</t>
  </si>
  <si>
    <t xml:space="preserve">Involve employees in conducting risk assessments._x000D__x000D_
</t>
  </si>
  <si>
    <t>A zero incidents objective is not defined.</t>
  </si>
  <si>
    <t>* R1 - 1st re-assessment *_x000D_
OH objective is not defined._x000D_
-***-</t>
  </si>
  <si>
    <t xml:space="preserve">Define zero incidents as OH objectives_x000D_
</t>
  </si>
  <si>
    <t xml:space="preserve">Define zero incidents as OH objectives_x000D__x000D_
</t>
  </si>
  <si>
    <t>A regular management review of OH statistics is not conducted (at least annually).</t>
  </si>
  <si>
    <t xml:space="preserve">Integrate regular management review (at least annually) for OH statistics._x000D_
</t>
  </si>
  <si>
    <t xml:space="preserve">Integrate regular management review (at least annually) for OH statistics._x000D__x000D_
</t>
  </si>
  <si>
    <t>Significant investments in OH equipment are not made.</t>
  </si>
  <si>
    <t xml:space="preserve">Integrate solid budget plan for OH equipment investments._x000D_
</t>
  </si>
  <si>
    <t xml:space="preserve">Integrate solid budget plan for OH equipment investments._x000D__x000D_
</t>
  </si>
  <si>
    <t>There is only a reactive approach to OH.</t>
  </si>
  <si>
    <t xml:space="preserve">Further development of a proactive approach to improve OH management_x000D_
</t>
  </si>
  <si>
    <t xml:space="preserve">Further development of a proactive approach to improve OH management_x000D__x000D_
</t>
  </si>
  <si>
    <t>A certified OH management system is not installed.</t>
  </si>
  <si>
    <t xml:space="preserve">Acquire external certification for OH management system._x000D_
</t>
  </si>
  <si>
    <t xml:space="preserve">Acquire external certification for OH management system._x000D__x000D_
</t>
  </si>
  <si>
    <t>Checks of buildings and structures are not regularly conducted.</t>
  </si>
  <si>
    <t xml:space="preserve">Conduct regular checks of buildings and structures._x000D_
</t>
  </si>
  <si>
    <t xml:space="preserve">Conduct regular checks of buildings and structures._x000D__x000D_
</t>
  </si>
  <si>
    <t>Safety equipment and installations are not regularly checked and/or well maintained.</t>
  </si>
  <si>
    <t>Efficiency tests of LEVs is not conducted.</t>
  </si>
  <si>
    <t>Improve the maintenance of safety equipment and installations with regular checking_x000D_
_x000D_
Refer to key 1103</t>
  </si>
  <si>
    <t>Improve the maintenance of safety equipment and installations with regular checking_x000D__x000D_
_x000D__x000D_
Refer to key 1103</t>
  </si>
  <si>
    <t>On-site contractors are not trained for basic OH rules.</t>
  </si>
  <si>
    <t>* R1 - 1st re-assessment *_x000D_
Instruction of external visitor is provided, but record is not available._x000D_
-***-</t>
  </si>
  <si>
    <t xml:space="preserve">Develop procedures to assure on-site contractors are trained for basic OH rules._x000D_
</t>
  </si>
  <si>
    <t xml:space="preserve">Develop procedures to assure on-site contractors are trained for basic OH rules._x000D__x000D_
</t>
  </si>
  <si>
    <t>On-the job OH trainings for employees are not part of the training program.</t>
  </si>
  <si>
    <t xml:space="preserve">Define and integrate on-the job OH trainings for employees as part of the training program._x000D_
_x000D_
</t>
  </si>
  <si>
    <t xml:space="preserve">Define and integrate on-the job OH trainings for employees as part of the training program._x000D__x000D_
_x000D__x000D_
</t>
  </si>
  <si>
    <t>Employees have insufficient knowledge regarding hazards and risks.</t>
  </si>
  <si>
    <t>* R1 - 1st re-assessment *_x000D_
Training on risk assessment is not conducted._x000D_
-***-</t>
  </si>
  <si>
    <t xml:space="preserve">Strengthen efforts for OH  training and knowledge for the employees._x000D_
</t>
  </si>
  <si>
    <t xml:space="preserve">Strengthen efforts for OH  training and knowledge for the employees._x000D__x000D_
</t>
  </si>
  <si>
    <t>A comprehensive training program is not defined.</t>
  </si>
  <si>
    <t xml:space="preserve">Define and implement a comprehensive OH training program._x000D_
_x000D_
</t>
  </si>
  <si>
    <t xml:space="preserve">Define and implement a comprehensive OH training program._x000D__x000D_
_x000D__x000D_
</t>
  </si>
  <si>
    <t>Employees do not have extensive knowledge regarding hazards and risks.</t>
  </si>
  <si>
    <t>Training program and training success is not subject to regular management review to ensure it is up-to-date and effective.</t>
  </si>
  <si>
    <t xml:space="preserve">Review OH trainings program, training success and lessons learnt in regular management review._x000D_
</t>
  </si>
  <si>
    <t xml:space="preserve">Review OH trainings program, training success and lessons learnt in regular management review._x000D__x000D_
</t>
  </si>
  <si>
    <t>A systematic monitoring program is not installed.</t>
  </si>
  <si>
    <t xml:space="preserve">Install and implement of systematic monitoring program for workplace atmosphere limits._x000D_
</t>
  </si>
  <si>
    <t xml:space="preserve">Install and implement of systematic monitoring program for workplace atmosphere limits._x000D__x000D_
</t>
  </si>
  <si>
    <t>Single/local preventive measures are not taken.</t>
  </si>
  <si>
    <t xml:space="preserve">Install and evaluate for single preventive measures regarding exposure of hazardous substances at workplaces._x000D_
</t>
  </si>
  <si>
    <t xml:space="preserve">Install and evaluate for single preventive measures regarding exposure of hazardous substances at workplaces._x000D__x000D_
</t>
  </si>
  <si>
    <t>The OHS strategy is based not on the precautionary principle.</t>
  </si>
  <si>
    <t xml:space="preserve">Establish an OH strategy based on the precautionary principle._x000D_
</t>
  </si>
  <si>
    <t xml:space="preserve">Establish an OH strategy based on the precautionary principle._x000D__x000D_
</t>
  </si>
  <si>
    <t>SDS/safety instructions for many of hazardous materials are not available at working places</t>
  </si>
  <si>
    <t>Checked by Jolly on-site. _x000D_
_x000D_
No SDS in Vietnamese is available on-site and some SDS are not up-to-date (more then 3 years).</t>
  </si>
  <si>
    <t>Ensure the availability of SDS/safety instructions for hazardous chemicals  at relevant working places._x000D_
_x000D_
Same as key 452.</t>
  </si>
  <si>
    <t>Ensure the availability of SDS/safety instructions for hazardous chemicals  at relevant working places._x000D_
_x000D_
Same as key 452._x000D_
_x000D_
Deadline: 2022-Dec-12</t>
  </si>
  <si>
    <t>20221122, sak: _x000D_
Same as key 452</t>
  </si>
  <si>
    <t>Risk assessments for hazardous materials including internal/external risks with adequate internal/external communication are not performed in most cases and/or in sufficient depth.</t>
  </si>
  <si>
    <t>* R1 - 1st re-assessment *_x000D_
SOP for risk assessment of hazardous chemicals, risk assessment of hazardous chemicals and CIL for hazardous chemicals are established. However, not all listed hazardous chemicals in CIL is considered in risk assessment._x000D_
-***-</t>
  </si>
  <si>
    <t xml:space="preserve">Improve the risk assessments for hazardous materials including internal/external risks with adequate internal/external communication._x000D_
</t>
  </si>
  <si>
    <t xml:space="preserve">Improve the risk assessments for hazardous materials including internal/external risks with adequate internal/external communication._x000D__x000D_
</t>
  </si>
  <si>
    <t>A chemicals inventory is only partly established and is not regularly updated for all hazardous materials.</t>
  </si>
  <si>
    <t>* R1 - 1st re-assessment *_x000D_
Existing CIL is only containing hazardous information and not linked with inventory amount._x000D_
Inventory amount is recorded in separated excels and updated regularly._x000D_
-***-</t>
  </si>
  <si>
    <t xml:space="preserve">Improve the chemicals inventory for hazardous materials and integrate regular updates._x000D_
</t>
  </si>
  <si>
    <t xml:space="preserve">Improve the chemicals inventory for hazardous materials and integrate regular updates._x000D__x000D_
</t>
  </si>
  <si>
    <t>Handling and storage advice according to SDSs is followed in many cases.</t>
  </si>
  <si>
    <t>* R1 - 1st re-assessment *_x000D_
cf. key 1202_x000D_
-***-</t>
  </si>
  <si>
    <t xml:space="preserve">Improve storage and handling according to SDS._x000D_
</t>
  </si>
  <si>
    <t xml:space="preserve">Improve storage and handling according to SDS._x000D__x000D_
</t>
  </si>
  <si>
    <t>A comprehensive storage concept is not established (including hazardous waste).</t>
  </si>
  <si>
    <t xml:space="preserve">Integrate a comprehensive storage concept and handling advices also for hazardous waste._x000D_
</t>
  </si>
  <si>
    <t xml:space="preserve">Integrate a comprehensive storage concept and handling advices also for hazardous waste._x000D__x000D_
</t>
  </si>
  <si>
    <t>Handling and storage of hazardous materials is not part of the management system and not subject to continual improvement process.</t>
  </si>
  <si>
    <t xml:space="preserve">Integration the storage concept in management process and continual improvement process._x000D_
</t>
  </si>
  <si>
    <t xml:space="preserve">Integration the storage concept in management process and continual improvement process._x000D__x000D_
</t>
  </si>
  <si>
    <t>Systematic and proactive measures for handling and storage of hazardous materials are not applied.</t>
  </si>
  <si>
    <t xml:space="preserve">Integrate systematic and proactive measures for handling and storage of hazardous materials._x000D_
</t>
  </si>
  <si>
    <t xml:space="preserve">Integrate systematic and proactive measures for handling and storage of hazardous materials._x000D__x000D_
</t>
  </si>
  <si>
    <t>Handling and storage of hazardous materials is not subject to regular management reviews.</t>
  </si>
  <si>
    <t xml:space="preserve">Integrate hazardous materials handling and storage in regular management reviews._x000D_
</t>
  </si>
  <si>
    <t xml:space="preserve">Integrate hazardous materials handling and storage in regular management reviews._x000D__x000D_
</t>
  </si>
  <si>
    <t>There are no appropriate containments for the majority of stored liquid chemicals.</t>
  </si>
  <si>
    <t>Checked by Jolly on-site, acidic chemical products were stored without secondary containment._x000D_
_x000D_
* R1 - 1st re-assessment *_x000D_
C8-PFC chemicals are not stored in 2nd containment; whereas 2nd containment is available for acidic chemicals. It is not clear the rule of storage. (video: 10. 危險化學品廢物儲存Tình trạng bảo quản hoá chất độc hại nguy hiểm 00:44)_x000D_
_x000D_
*Comment IMP by bluesign:_x000D_
CLOSED, 20210216, sak:_x000D_
In SOP step 3 mentioned that "If chemicals are hazardous to the environment and health such as: waterproofing chemicals C6, C8 PFCs or acids such as sulfuric acid, phosphoric acid, formic acid, then store these chemicals in second containments to prevent leakage or overflow to the outside."_x000D_
_x000D_
2021.01.22, sak:_x000D_
C6 and C8 are stored with 2nd containment and in designated area. Video is provided. Revised storage site plan with list of chemicals is also provided._x000D_
This NC will be vertified in next re-assessment._x000D_
Except C6 and C8, an SOP is required to define 2nd containment is required for which kind of chemicals is not established._x000D_
-***-</t>
  </si>
  <si>
    <t>Install appropriate containments for the storage of liquid chemicals._x000D_
_x000D_
Hungxuuong shall implement the SOP (QUY TRÌNH  XÁC ĐỊNH CÁC LOẠI HÓA CHẤT BẮT BUỘC LƯU TRỮ HAI NGĂN) to store relevant hazardous chemicals with secondary containments. _x000D_
_x000D_
Provide evidence to bluesign.</t>
  </si>
  <si>
    <t>Install appropriate containments for the storage of liquid chemicals._x000D_
_x000D_
Hungxuong shall implement the SOP (QUY TRÌNH  XÁC ĐỊNH CÁC LOẠI HÓA CHẤT BẮT BUỘC LƯU TRỮ HAI NGĂN) to store relevant hazardous chemicals with secondary containments. _x000D_
_x000D_
Provide evidence to bluesign._x000D_
_x000D_
Deadline: 2022-Dec-12</t>
  </si>
  <si>
    <t>20221117, sak:_x000D_
Accoridng to Hungxuong, it is not possible to place relevant chemical in secondary containments. Thus, Hungxuong installed ditchs inside the warehouse and also an enbankment is installed at exit of warehouse to prevent chemical leakage go outside._x000D_
_x000D_
This NC is downgraded as minor and will further verified during re-assessment.</t>
  </si>
  <si>
    <t>There are appropriate containments for the majority of, but not all, stored liquid chemicals.</t>
  </si>
  <si>
    <t>Most pipes are not marked with content (color code possible) and flow direction.</t>
  </si>
  <si>
    <t>Checked by Jolly on-site. Pipes are marked by colors:_x000D_
Grey: fresh water_x000D_
Blue: cooling water_x000D_
yellow: pressured air _x000D_
Green: off-gas emission_x000D_
_x000D_
However, no flow directions marked</t>
  </si>
  <si>
    <t>All pipes needs to be marked and maintained._x000D_
_x000D_
Hungxuong shall mark all pipes with flow direction clearly. Provide photo to bluesign.</t>
  </si>
  <si>
    <t>All pipes needs to be marked and maintained._x000D_
_x000D_
Hungxuong shall mark all pipes with flow direction clearly. Provide photo to bluesign._x000D_
_x000D_
Deadline: 2022-Dec-12</t>
  </si>
  <si>
    <t>CLOSED, 20221117, sak: _x000D_
A video is provided and it shows all pipes are marked with flow direction, and a pipe content notice is available on-site (see video 00:00)</t>
  </si>
  <si>
    <t>Most containers/tanks for hazardous chemicals are not adequately labelled.</t>
  </si>
  <si>
    <t>Some photos provided._x000D_
_x000D_
Checked by Jolly on-site, chemical tanks for WWTP are not well labelled with GHS hazards pictogram.</t>
  </si>
  <si>
    <t>Containers and tanks needs to be maintained and/or labelled correctly._x000D_
_x000D_
Hungxuong shall ensure all containers/tanks with proper GHS label. Provide photo to bluesign.</t>
  </si>
  <si>
    <t>Containers and tanks needs to be maintained and/or labelled correctly._x000D_
_x000D_
Hungxuong shall ensure all containers/tanks with proper GHS label. Provide photo to bluesign._x000D_
_x000D_
Deadline: 2022-Dec-12</t>
  </si>
  <si>
    <t>Regular checks of equipment for storage and handling are not conducted by experts.</t>
  </si>
  <si>
    <t xml:space="preserve">Install a procedure for regular checks by experts of equipment for storage and handling._x000D_
</t>
  </si>
  <si>
    <t xml:space="preserve">Install a procedure for regular checks by experts of equipment for storage and handling._x000D__x000D_
</t>
  </si>
  <si>
    <t>Equipment is not in very good condition.</t>
  </si>
  <si>
    <t xml:space="preserve">Strengthen efforts for good maintenance of installed equipment._x000D_
</t>
  </si>
  <si>
    <t xml:space="preserve">Strengthen efforts for good maintenance of installed equipment._x000D__x000D_
</t>
  </si>
  <si>
    <t>Filling /dosing are not partly automated and/or other measures to reduce operational risk are not installed.</t>
  </si>
  <si>
    <t xml:space="preserve">Evaluate the possibility of partly automated filling /dosing and other measures to reduce operational risk._x000D_
</t>
  </si>
  <si>
    <t xml:space="preserve">Evaluate the possibility of partly automated filling /dosing and other measures to reduce operational risk._x000D__x000D_
</t>
  </si>
  <si>
    <t>Systematic and proactive measures are not applied to reduce operational risk.</t>
  </si>
  <si>
    <t xml:space="preserve">Evaluate the possibility of systematic and proactive measures to reduce operational risk._x000D_
</t>
  </si>
  <si>
    <t xml:space="preserve">Evaluate the possibility of systematic and proactive measures to reduce operational risk._x000D__x000D_
</t>
  </si>
  <si>
    <t>Most, but not all, basic emergency preparedness measures are in place.</t>
  </si>
  <si>
    <t>Checked by Jolly on-site._x000D_
_x000D_
Assembly point is missing on-site. Evacuation arrows marked at storage area is wrong direction.</t>
  </si>
  <si>
    <t>Install basic emergency facilities._x000D_
_x000D_
Hungxuong shall install the missing/insufficient emergency preparedness measures, such as alarm plan (Refer to key 1309), evacuation plans and assembly points (Refer to key 1341), and first aid kit and equipment (Refer to key 1352). Provide photos to bluesign.</t>
  </si>
  <si>
    <t>Install basic emergency facilities._x000D__x000D_
_x000D__x000D_
Hungxuong shall install the missing/insufficient emergency preparedness measures, such as alarm plan (Refer to key 1309), evacuation plans and assembly points (Refer to key 1341), and first aid kit and equipment (Refer to key 1352). Provide photos to bluesign.</t>
  </si>
  <si>
    <t>Systematic approach for emergency preparedness based on evaluation of risks is not in place.</t>
  </si>
  <si>
    <t>* R1 - 1st re-assessment *_x000D_
General risk assessment is established, mainly concerning chemicals spill, fire and explosion. However, natural disasters and risks from production site is not included._x000D_
-***-</t>
  </si>
  <si>
    <t xml:space="preserve">Install systematic approach for emergency preparedness._x000D_
</t>
  </si>
  <si>
    <t xml:space="preserve">Install systematic approach for emergency preparedness._x000D__x000D_
</t>
  </si>
  <si>
    <t>Most persons responsible for emergency preparedness are named, sufficiently educated and trained.</t>
  </si>
  <si>
    <t>* R1 - 1st re-assessment *_x000D_
First aiders and fire fighters are trained, but EP training for Emergency response management board and Chemical Incident Response Team is not provided._x000D_
-***-</t>
  </si>
  <si>
    <t xml:space="preserve">Define persons responsible for emergency preparedness and provide adequate education and training._x000D_
</t>
  </si>
  <si>
    <t xml:space="preserve">Define persons responsible for emergency preparedness and provide adequate education and training._x000D__x000D_
</t>
  </si>
  <si>
    <t>Employees/workers are not involved in planning emergency preparedness and response.</t>
  </si>
  <si>
    <t xml:space="preserve">Involve Employees/workers  in the planning of emergency preparedness and response._x000D_
</t>
  </si>
  <si>
    <t xml:space="preserve">Involve Employees/workers  in the planning of emergency preparedness and response._x000D__x000D_
</t>
  </si>
  <si>
    <t>* R1 - 1st re-assessment *_x000D_
Zero incident objectives is not defined._x000D_
-***-</t>
  </si>
  <si>
    <t xml:space="preserve">Define a  zero incidents objective._x000D_
</t>
  </si>
  <si>
    <t xml:space="preserve">Define a  zero incidents objective._x000D__x000D_
</t>
  </si>
  <si>
    <t>Records on incidents and corrective actions are not at hand.</t>
  </si>
  <si>
    <t>* R1 - 1st re-assessment *_x000D_
According to Hungxuong, no incident is happened. However, record is not provided._x000D_
-***-</t>
  </si>
  <si>
    <t xml:space="preserve">Make sure documentation on incidents and corrective actions are at hand._x000D_
</t>
  </si>
  <si>
    <t xml:space="preserve">Make sure documentation on incidents and corrective actions are at hand._x000D__x000D_
</t>
  </si>
  <si>
    <t>Emergency preparedness is not subject to an annual management review that includes issues and improvements.</t>
  </si>
  <si>
    <t xml:space="preserve">Integrate emergency preparedness to annual management review._x000D_
</t>
  </si>
  <si>
    <t xml:space="preserve">Integrate emergency preparedness to annual management review._x000D__x000D_
</t>
  </si>
  <si>
    <t>High standard of emergency preparedness is not assured by adopting a comprehensive approach that includes external experts and authorities.</t>
  </si>
  <si>
    <t xml:space="preserve">Implement a pro-active approach that includes external experts and authorities to assure a high level._x000D_
</t>
  </si>
  <si>
    <t xml:space="preserve">Implement a pro-active approach that includes external experts and authorities to assure a high level._x000D__x000D_
</t>
  </si>
  <si>
    <t>Emergency preparedness is not part of certified OHS management system and is not visible in company.</t>
  </si>
  <si>
    <t xml:space="preserve">Integrate emergency preparedness in certified OHS management system._x000D_
</t>
  </si>
  <si>
    <t xml:space="preserve">Integrate emergency preparedness in certified OHS management system._x000D__x000D_
</t>
  </si>
  <si>
    <t>An assessment for natural hazards is not available.</t>
  </si>
  <si>
    <t>* R1 - 1st re-assessment *_x000D_
Not included in risk assessment._x000D_
-***-</t>
  </si>
  <si>
    <t xml:space="preserve">Conduct an assessment for natural hazards_x000D_
</t>
  </si>
  <si>
    <t xml:space="preserve">Conduct an assessment for natural hazards_x000D__x000D_
</t>
  </si>
  <si>
    <t>Regular maintenance of fire fighting equipment takes place for most but not all cases.</t>
  </si>
  <si>
    <t>* R1 - 1st re-assessment *_x000D_
External inspection report of emergency equipment is provided. However, there is no internal inspection checklist (monthly check) for each fire extinguisher._x000D_
_x000D_
Verified by Jennifer on-site._x000D_
-***-</t>
  </si>
  <si>
    <t xml:space="preserve">Maintain regularly fire fighting equipment._x000D_
</t>
  </si>
  <si>
    <t xml:space="preserve">Maintain regularly fire fighting equipment._x000D__x000D_
</t>
  </si>
  <si>
    <t>Fire hoses are not available at many relevant places.</t>
  </si>
  <si>
    <t>Checked by Jolly on-site, some chemical barrels are placed in front of one fire hose, it is not easy to access._x000D_
_x000D_
* R1 - 1st re-assessment *_x000D_
Fire hoses are available, but 1 fire hose is blocked by some plants. (video: 06. 緊急逃生 Khu vực thoát hiểm khẩn cấp và HT PCCC 00:15 &amp; 00:29 - blocked)_x000D_
_x000D_
Verified by Jennifer on-site._x000D_
-***-</t>
  </si>
  <si>
    <t>Evaluate the installation of fire hoses._x000D_
_x000D_
Hungxuong shall ensure fire hose is located at easy to reach area.</t>
  </si>
  <si>
    <t>Evaluate the installation of fire hoses._x000D__x000D_
_x000D__x000D_
Hungxuong shall ensure fire hose is located at easy to reach area.</t>
  </si>
  <si>
    <t>Additional sensors are not installed.</t>
  </si>
  <si>
    <t xml:space="preserve">Evaluate installation of additional sensors._x000D_
</t>
  </si>
  <si>
    <t xml:space="preserve">Evaluate installation of additional sensors._x000D__x000D_
</t>
  </si>
  <si>
    <t>Automatic extinguishing devices are not installed.</t>
  </si>
  <si>
    <t xml:space="preserve">Evaluate installation of  automatic extinguishing devices._x000D_
</t>
  </si>
  <si>
    <t xml:space="preserve">Evaluate installation of  automatic extinguishing devices._x000D__x000D_
</t>
  </si>
  <si>
    <t>A detailed assessment of fire loads, fire sections and corresponding specific precautions is not available.</t>
  </si>
  <si>
    <t xml:space="preserve">Make a detailed assessment of fire loads and fire sections._x000D_
</t>
  </si>
  <si>
    <t xml:space="preserve">Make a detailed assessment of fire loads and fire sections._x000D__x000D_
</t>
  </si>
  <si>
    <t>Evacuation routes and exits are mostly not marked and/or exits are mostly locked and blocked.</t>
  </si>
  <si>
    <t>Checked by Jolly on-site, evacuation arrows with wrong direction are marked at chemical storage area. Assembly point is not available on-site.</t>
  </si>
  <si>
    <t>Improve the  evacuation routes and exits (not locked or not blocked)._x000D_
_x000D_
Hungxuong shall correct the direction of evacuation arrows at chemical storage area, and install assembly point on-site._x000D_
_x000D_
Provide photos to bluesign.</t>
  </si>
  <si>
    <t>Improve the  evacuation routes and exits (not locked or not blocked)._x000D_
_x000D_
Hungxuong shall correct the direction of evacuation arrows at chemical storage area, and install assembly point on-site._x000D_
_x000D_
Provide photos to bluesign._x000D_
_x000D_
Deadline: 2022-Dec-12</t>
  </si>
  <si>
    <t>20221122, sak:_x000D_
Direction of evacuation arrows at chemical storage area is revised, the evacuation plan and a video is provided. _x000D_
_x000D_
This NC is downgraded as minor and will further verified during next re-assessment.</t>
  </si>
  <si>
    <t>Most evacuation routes and exits are marked and/or exits are mostly unlocked and not blocked.</t>
  </si>
  <si>
    <t>The evacuation plans do not contain a map of the surroundings of the buildings and the assembly point is not clearly marked.</t>
  </si>
  <si>
    <t>* R1 - 1st re-assessment *_x000D_
Evacuation plans contain a separate map of surroundings and location of assembly point(s) are not available on-site._x000D_
_x000D_
Verified by Jennifer on-site._x000D_
-***-</t>
  </si>
  <si>
    <t xml:space="preserve">Include the surroundings of the buildings and the assembly point in evacuation plan._x000D_
</t>
  </si>
  <si>
    <t xml:space="preserve">Include the surroundings of the buildings and the assembly point in evacuation plan._x000D__x000D_
</t>
  </si>
  <si>
    <t>A procedure for counting people in case of evacuation is not established.</t>
  </si>
  <si>
    <t xml:space="preserve">Install a  procedure for counting people in case of evacuation._x000D_
</t>
  </si>
  <si>
    <t xml:space="preserve">Install a  procedure for counting people in case of evacuation._x000D__x000D_
</t>
  </si>
  <si>
    <t>Additional first aid /medical equipment is not available for larger/more serious incidents.</t>
  </si>
  <si>
    <t xml:space="preserve">Evaluate the  need for additional first aid /medical equipment for larger/more serious incidents._x000D_
</t>
  </si>
  <si>
    <t xml:space="preserve">Evaluate the  need for additional first aid /medical equipment for larger/more serious incidents._x000D__x000D_
</t>
  </si>
  <si>
    <t>Own medical staff is not available.</t>
  </si>
  <si>
    <t xml:space="preserve">Evaluate the need for own medical staff._x000D_
</t>
  </si>
  <si>
    <t xml:space="preserve">Evaluate the need for own medical staff._x000D__x000D_
</t>
  </si>
  <si>
    <t>A dedicated medical room is not available.</t>
  </si>
  <si>
    <t xml:space="preserve">Install a dedicated  medical room._x000D_
</t>
  </si>
  <si>
    <t xml:space="preserve">Install a dedicated  medical room._x000D__x000D_
</t>
  </si>
  <si>
    <t>20221117, sak:
A procedure for how to handle FAIL materials is established, and step 6 mentioned all relevant dept. are informed about the FAIL materials and prohibited to use.
However, no revised testing scheme is provided. Testing frequency of some raw materials (such as item 21-27) are not defined in tab "TESTING SCHEME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</si>
</sst>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sz val="8"/>
      <color theme="1"/>
      <name val="Verdana"/>
      <family val="2"/>
    </font>
    <font>
      <sz val="10"/>
      <color theme="1"/>
      <name val="Verdana"/>
      <family val="2"/>
    </font>
    <font>
      <b/>
      <sz val="20"/>
      <color rgb="FF003273"/>
      <name val="Verdana"/>
      <family val="2"/>
    </font>
    <font>
      <b/>
      <sz val="8"/>
      <name val="Verdana"/>
      <family val="2"/>
    </font>
    <font>
      <b/>
      <sz val="8"/>
      <color theme="1"/>
      <name val="Verdana"/>
      <family val="2"/>
    </font>
    <font>
      <sz val="8"/>
      <name val="Verdana"/>
      <family val="2"/>
    </font>
    <font>
      <b/>
      <sz val="11"/>
      <color theme="1"/>
      <name val="Verdana"/>
      <family val="2"/>
    </font>
    <font>
      <b/>
      <sz val="10"/>
      <color theme="1"/>
      <name val="Verdana"/>
      <family val="2"/>
    </font>
    <font>
      <sz val="10"/>
      <name val="Verdana"/>
      <family val="2"/>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C8D1D6"/>
        <bgColor indexed="64"/>
      </patternFill>
    </fill>
    <fill>
      <patternFill patternType="solid">
        <fgColor rgb="FFF0F3F4"/>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3273"/>
        <bgColor indexed="64"/>
      </patternFill>
    </fill>
    <fill>
      <patternFill patternType="lightDown">
        <bgColor theme="0" tint="-4.9989318521683403E-2"/>
      </patternFill>
    </fill>
  </fills>
  <borders count="8">
    <border>
      <left/>
      <right/>
      <top/>
      <bottom/>
      <diagonal/>
    </border>
    <border>
      <left style="dotted">
        <color auto="1"/>
      </left>
      <right style="dotted">
        <color auto="1"/>
      </right>
      <top/>
      <bottom/>
      <diagonal/>
    </border>
    <border>
      <left/>
      <right/>
      <top style="thin">
        <color theme="1" tint="0.499984740745262"/>
      </top>
      <bottom style="thin">
        <color theme="1" tint="0.499984740745262"/>
      </bottom>
      <diagonal/>
    </border>
    <border>
      <left/>
      <right/>
      <top style="thin">
        <color rgb="FF808080"/>
      </top>
      <bottom style="thin">
        <color rgb="FF808080"/>
      </bottom>
      <diagonal/>
    </border>
    <border>
      <left/>
      <right style="dotted">
        <color theme="1" tint="0.499984740745262"/>
      </right>
      <top style="thin">
        <color theme="1" tint="0.499984740745262"/>
      </top>
      <bottom style="thin">
        <color theme="1" tint="0.499984740745262"/>
      </bottom>
      <diagonal/>
    </border>
    <border>
      <left style="dotted">
        <color theme="1" tint="0.499984740745262"/>
      </left>
      <right style="dotted">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s>
  <cellStyleXfs count="1">
    <xf numFmtId="0" fontId="0" fillId="0" borderId="0"/>
  </cellStyleXfs>
  <cellXfs count="47">
    <xf numFmtId="0" fontId="0" fillId="0" borderId="0" xfId="0"/>
    <xf numFmtId="0" fontId="1" fillId="2" borderId="0" xfId="0" applyFont="1" applyFill="1"/>
    <xf numFmtId="0" fontId="2" fillId="0" borderId="0" xfId="0" applyFont="1" applyFill="1" applyProtection="1"/>
    <xf numFmtId="0" fontId="2" fillId="0" borderId="0" xfId="0" applyFont="1" applyFill="1" applyAlignment="1" applyProtection="1">
      <alignment horizontal="center" vertical="top"/>
    </xf>
    <xf numFmtId="0" fontId="2" fillId="0" borderId="0" xfId="0" applyFont="1" applyFill="1" applyAlignment="1" applyProtection="1">
      <alignment vertical="top"/>
    </xf>
    <xf numFmtId="0" fontId="2" fillId="0" borderId="0" xfId="0" applyFont="1" applyFill="1" applyAlignment="1" applyProtection="1">
      <alignment vertical="top" wrapText="1"/>
    </xf>
    <xf numFmtId="0" fontId="2" fillId="2" borderId="0" xfId="0" applyFont="1" applyFill="1" applyProtection="1"/>
    <xf numFmtId="0" fontId="2" fillId="2" borderId="0" xfId="0" applyFont="1" applyFill="1" applyAlignment="1" applyProtection="1">
      <alignment horizontal="center" vertical="top"/>
    </xf>
    <xf numFmtId="0" fontId="3" fillId="3" borderId="0" xfId="0" applyFont="1" applyFill="1" applyAlignment="1" applyProtection="1">
      <alignment horizontal="left" vertical="top"/>
    </xf>
    <xf numFmtId="0" fontId="2" fillId="3" borderId="0" xfId="0" applyFont="1" applyFill="1" applyAlignment="1" applyProtection="1">
      <alignment vertical="top" wrapText="1"/>
    </xf>
    <xf numFmtId="0" fontId="2" fillId="3" borderId="0" xfId="0" applyFont="1" applyFill="1" applyProtection="1"/>
    <xf numFmtId="0" fontId="2" fillId="3" borderId="0" xfId="0" applyFont="1" applyFill="1" applyAlignment="1" applyProtection="1">
      <alignment horizontal="center" vertical="top"/>
    </xf>
    <xf numFmtId="0" fontId="2" fillId="3" borderId="0" xfId="0" applyFont="1" applyFill="1" applyAlignment="1" applyProtection="1">
      <alignment vertical="top"/>
    </xf>
    <xf numFmtId="0" fontId="2" fillId="3" borderId="0" xfId="0" applyFont="1" applyFill="1" applyAlignment="1" applyProtection="1">
      <alignment horizontal="left" vertical="top"/>
    </xf>
    <xf numFmtId="0" fontId="4" fillId="4" borderId="1" xfId="0" applyFont="1" applyFill="1" applyBorder="1" applyAlignment="1">
      <alignment horizontal="center"/>
    </xf>
    <xf numFmtId="0" fontId="4" fillId="4" borderId="2" xfId="0" applyFont="1" applyFill="1" applyBorder="1" applyAlignment="1">
      <alignment wrapText="1"/>
    </xf>
    <xf numFmtId="0" fontId="1" fillId="2" borderId="0" xfId="0" applyFont="1" applyFill="1" applyBorder="1"/>
    <xf numFmtId="0" fontId="4" fillId="4" borderId="2" xfId="0" applyFont="1" applyFill="1" applyBorder="1" applyAlignment="1">
      <alignment horizontal="center" wrapText="1"/>
    </xf>
    <xf numFmtId="0" fontId="1" fillId="4" borderId="1" xfId="0" applyFont="1" applyFill="1" applyBorder="1" applyAlignment="1">
      <alignment horizontal="center"/>
    </xf>
    <xf numFmtId="0" fontId="5" fillId="5" borderId="2" xfId="0" applyFont="1" applyFill="1" applyBorder="1" applyAlignment="1">
      <alignment vertical="top"/>
    </xf>
    <xf numFmtId="0" fontId="1" fillId="5" borderId="2" xfId="0" applyFont="1" applyFill="1" applyBorder="1" applyAlignment="1">
      <alignment vertical="top" wrapText="1"/>
    </xf>
    <xf numFmtId="0" fontId="1" fillId="5" borderId="2" xfId="0" applyFont="1" applyFill="1" applyBorder="1" applyAlignment="1" applyProtection="1">
      <alignment vertical="top" wrapText="1"/>
      <protection locked="0"/>
    </xf>
    <xf numFmtId="0" fontId="1" fillId="5" borderId="2" xfId="0" applyFont="1" applyFill="1" applyBorder="1" applyAlignment="1">
      <alignment horizontal="center" vertical="top" wrapText="1"/>
    </xf>
    <xf numFmtId="0" fontId="1" fillId="3" borderId="2" xfId="0" applyFont="1" applyFill="1" applyBorder="1" applyAlignment="1">
      <alignment vertical="top" wrapText="1"/>
    </xf>
    <xf numFmtId="0" fontId="6" fillId="6" borderId="3" xfId="0" applyFont="1" applyFill="1" applyBorder="1" applyAlignment="1" applyProtection="1">
      <alignment horizontal="center" vertical="top" wrapText="1"/>
    </xf>
    <xf numFmtId="0" fontId="1" fillId="3" borderId="2" xfId="0" applyFont="1" applyFill="1" applyBorder="1" applyAlignment="1" applyProtection="1">
      <alignment vertical="top" wrapText="1"/>
      <protection locked="0"/>
    </xf>
    <xf numFmtId="0" fontId="1" fillId="7" borderId="4" xfId="0" applyFont="1" applyFill="1" applyBorder="1" applyAlignment="1" applyProtection="1">
      <alignment vertical="top" wrapText="1"/>
      <protection locked="0"/>
    </xf>
    <xf numFmtId="0" fontId="1" fillId="8" borderId="5" xfId="0" applyFont="1" applyFill="1" applyBorder="1" applyAlignment="1" applyProtection="1">
      <alignment horizontal="center" vertical="top" wrapText="1"/>
    </xf>
    <xf numFmtId="0" fontId="1" fillId="9" borderId="0" xfId="0" applyFont="1" applyFill="1"/>
    <xf numFmtId="0" fontId="1" fillId="2" borderId="0" xfId="0" applyFont="1" applyFill="1" applyBorder="1" applyAlignment="1">
      <alignment horizontal="center"/>
    </xf>
    <xf numFmtId="0" fontId="1" fillId="3" borderId="0" xfId="0" applyFont="1" applyFill="1" applyBorder="1" applyAlignment="1">
      <alignment vertical="top" wrapText="1"/>
    </xf>
    <xf numFmtId="0" fontId="1" fillId="3" borderId="0" xfId="0" applyFont="1" applyFill="1" applyBorder="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1" fillId="10" borderId="0" xfId="0" applyFont="1" applyFill="1" applyBorder="1" applyAlignment="1">
      <alignment vertical="top" wrapText="1"/>
    </xf>
    <xf numFmtId="0" fontId="1" fillId="10" borderId="0" xfId="0" applyFont="1" applyFill="1" applyBorder="1"/>
    <xf numFmtId="0" fontId="7"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horizontal="center" vertical="top" wrapText="1"/>
    </xf>
    <xf numFmtId="0" fontId="8" fillId="2" borderId="0" xfId="0" applyFont="1" applyFill="1" applyBorder="1" applyAlignment="1">
      <alignment vertical="top"/>
    </xf>
    <xf numFmtId="0" fontId="1" fillId="3" borderId="6" xfId="0" applyFont="1" applyFill="1" applyBorder="1" applyAlignment="1">
      <alignment vertical="top" wrapText="1"/>
    </xf>
    <xf numFmtId="0" fontId="1" fillId="3" borderId="7" xfId="0" applyFont="1" applyFill="1" applyBorder="1" applyAlignment="1">
      <alignment vertical="top" wrapText="1"/>
    </xf>
    <xf numFmtId="0" fontId="9" fillId="2" borderId="0" xfId="0" applyFont="1" applyFill="1" applyBorder="1" applyAlignment="1">
      <alignment vertical="top"/>
    </xf>
    <xf numFmtId="0" fontId="2" fillId="2" borderId="0" xfId="0" applyFont="1" applyFill="1" applyBorder="1" applyAlignment="1">
      <alignment vertical="top" wrapText="1"/>
    </xf>
    <xf numFmtId="0" fontId="2" fillId="2" borderId="0" xfId="0" applyFont="1" applyFill="1" applyBorder="1" applyAlignment="1">
      <alignment vertical="top"/>
    </xf>
    <xf numFmtId="0" fontId="1" fillId="10" borderId="0" xfId="0" applyFont="1" applyFill="1" applyAlignment="1">
      <alignment vertical="top" wrapText="1"/>
    </xf>
    <xf numFmtId="0" fontId="1" fillId="2" borderId="0" xfId="0" applyFont="1" applyFill="1" applyAlignment="1">
      <alignment horizontal="left" vertical="center" wrapText="1"/>
    </xf>
  </cellXfs>
  <cellStyles count="1">
    <cellStyle name="Normal" xfId="0" builtinId="0"/>
  </cellStyles>
  <dxfs count="84">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FS001\Userhomes$\Documents\Development\EVA%20Tool\christian_bluesign_eval_MASTER_v1.1_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EVA"/>
      <sheetName val="C_EVA_SET"/>
      <sheetName val="C_SUP_Units"/>
      <sheetName val="C_REQ_DOCs"/>
      <sheetName val="C_RATING"/>
      <sheetName val="C_RAT_AUD_SET"/>
      <sheetName val="C_ANNEX I"/>
      <sheetName val="C_RM_IMP"/>
      <sheetName val="C_NC_IMP"/>
      <sheetName val="C_NC_IMP_SET"/>
      <sheetName val="C_STATISTIC"/>
      <sheetName val="T_EVA"/>
      <sheetName val="T_EVA_SET"/>
      <sheetName val="SUP_Units"/>
      <sheetName val="T_REQ_DOCs"/>
      <sheetName val="PENDING"/>
      <sheetName val="T_RATING"/>
      <sheetName val="T_RAT_AUD_SET"/>
      <sheetName val="T_ANNEX II"/>
      <sheetName val="T_RM_IMP"/>
      <sheetName val="T_NC_IMP"/>
      <sheetName val="T_NC_IMP_SET"/>
      <sheetName val="T_STATISTIC"/>
      <sheetName val="Guide"/>
      <sheetName val="Release notes"/>
      <sheetName val="Master_EVA"/>
      <sheetName val="REQ_DOCs_SET"/>
      <sheetName val="Master_NC"/>
      <sheetName val="Master_FIG"/>
      <sheetName val="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7">
          <cell r="A7">
            <v>7</v>
          </cell>
          <cell r="B7" t="str">
            <v>GEN</v>
          </cell>
          <cell r="C7" t="str">
            <v>C</v>
          </cell>
          <cell r="D7" t="str">
            <v>H1</v>
          </cell>
          <cell r="E7" t="str">
            <v>Ask for share or calculate the share of manufactured bluesign® approved chemical products (by items)</v>
          </cell>
          <cell r="F7" t="str">
            <v>n/a in case of initial audit</v>
          </cell>
          <cell r="G7"/>
          <cell r="H7" t="str">
            <v>Ask for share or calculate the share of manufactured bs approved chemical products of overall production volume (by item in %).
-&gt; n/a = in case of initial audit</v>
          </cell>
          <cell r="I7"/>
          <cell r="J7" t="str">
            <v>Share of manufactured bluesign® approved chemical products (by items in %):</v>
          </cell>
          <cell r="K7"/>
          <cell r="L7"/>
          <cell r="M7"/>
          <cell r="N7"/>
          <cell r="O7" t="str">
            <v>Share of manufactured bluesign® approved chemical products (by items in %).</v>
          </cell>
          <cell r="P7"/>
          <cell r="Q7">
            <v>0</v>
          </cell>
          <cell r="R7">
            <v>0</v>
          </cell>
          <cell r="S7">
            <v>5</v>
          </cell>
          <cell r="T7">
            <v>1</v>
          </cell>
          <cell r="U7">
            <v>25</v>
          </cell>
          <cell r="V7">
            <v>2</v>
          </cell>
          <cell r="W7">
            <v>50</v>
          </cell>
          <cell r="X7">
            <v>3</v>
          </cell>
          <cell r="Y7">
            <v>75</v>
          </cell>
          <cell r="Z7">
            <v>4</v>
          </cell>
          <cell r="AA7"/>
        </row>
        <row r="8">
          <cell r="A8">
            <v>8</v>
          </cell>
          <cell r="B8" t="str">
            <v>GEN</v>
          </cell>
          <cell r="C8" t="str">
            <v>C</v>
          </cell>
          <cell r="D8" t="str">
            <v>H1</v>
          </cell>
          <cell r="E8" t="str">
            <v>Ask for share or calculate the share of manufactured bluesign® approved chemical products (by volume)</v>
          </cell>
          <cell r="F8" t="str">
            <v>n/a in case of initial audit</v>
          </cell>
          <cell r="G8"/>
          <cell r="H8" t="str">
            <v>Ask for share or calculate the share of manufactured bs approved chemical products of overall production volume (by volume in %).
-&gt; n/a = in case of initial audit</v>
          </cell>
          <cell r="I8"/>
          <cell r="J8" t="str">
            <v>Share of manufactured bluesign® approved chemical products (by volume in %):</v>
          </cell>
          <cell r="K8"/>
          <cell r="L8"/>
          <cell r="M8"/>
          <cell r="N8"/>
          <cell r="O8" t="str">
            <v>Share of manufactured bluesign® approved chemical products (by volume in %).</v>
          </cell>
          <cell r="P8"/>
          <cell r="Q8">
            <v>0</v>
          </cell>
          <cell r="R8">
            <v>0</v>
          </cell>
          <cell r="S8">
            <v>5</v>
          </cell>
          <cell r="T8">
            <v>1</v>
          </cell>
          <cell r="U8">
            <v>25</v>
          </cell>
          <cell r="V8">
            <v>2</v>
          </cell>
          <cell r="W8">
            <v>50</v>
          </cell>
          <cell r="X8">
            <v>3</v>
          </cell>
          <cell r="Y8">
            <v>75</v>
          </cell>
          <cell r="Z8">
            <v>4</v>
          </cell>
          <cell r="AA8"/>
        </row>
        <row r="10">
          <cell r="A10">
            <v>10</v>
          </cell>
          <cell r="B10" t="str">
            <v>GEN</v>
          </cell>
          <cell r="C10" t="str">
            <v>TAS</v>
          </cell>
          <cell r="D10" t="str">
            <v>AREA</v>
          </cell>
          <cell r="E10"/>
          <cell r="F10"/>
          <cell r="G10"/>
          <cell r="H10" t="str">
            <v>Conclusion for share of manufactured bluesign® approved materials</v>
          </cell>
          <cell r="I10"/>
          <cell r="J10"/>
          <cell r="K10"/>
          <cell r="L10"/>
          <cell r="M10"/>
          <cell r="N10"/>
          <cell r="O10"/>
          <cell r="P10"/>
          <cell r="Q10"/>
          <cell r="R10" t="str">
            <v>L0</v>
          </cell>
          <cell r="S10"/>
          <cell r="T10" t="str">
            <v>L1</v>
          </cell>
          <cell r="U10"/>
          <cell r="V10" t="str">
            <v>L2</v>
          </cell>
          <cell r="W10"/>
          <cell r="X10" t="str">
            <v>L3</v>
          </cell>
          <cell r="Y10"/>
          <cell r="Z10" t="str">
            <v>L4</v>
          </cell>
          <cell r="AA10"/>
        </row>
        <row r="11">
          <cell r="A11">
            <v>11</v>
          </cell>
          <cell r="B11" t="str">
            <v>GEN</v>
          </cell>
          <cell r="C11" t="str">
            <v>TAS</v>
          </cell>
          <cell r="D11" t="str">
            <v>R</v>
          </cell>
          <cell r="E11" t="str">
            <v>Ask for share or calculate the share of manufactured bluesign® approved materials (by kg, m, m², pieces)</v>
          </cell>
          <cell r="F11"/>
          <cell r="G11"/>
          <cell r="H11" t="str">
            <v>Ask for percent share or calculate the percent share of manufactured bluesign® approved materials (kg, m, m², pieces).
-&gt; n/a = in case of initial audit</v>
          </cell>
          <cell r="I11"/>
          <cell r="J11" t="str">
            <v>Share of manufactured bluesign® approved materials (by kg, m, m², pieces in %):</v>
          </cell>
          <cell r="K11"/>
          <cell r="L11"/>
          <cell r="M11"/>
          <cell r="N11"/>
          <cell r="O11" t="str">
            <v>Share of manufactured bluesign® approved materials (by kg, m, m², pieces in %):</v>
          </cell>
          <cell r="P11"/>
          <cell r="Q11">
            <v>0</v>
          </cell>
          <cell r="R11">
            <v>0</v>
          </cell>
          <cell r="S11">
            <v>5</v>
          </cell>
          <cell r="T11">
            <v>1</v>
          </cell>
          <cell r="U11">
            <v>25</v>
          </cell>
          <cell r="V11">
            <v>2</v>
          </cell>
          <cell r="W11">
            <v>50</v>
          </cell>
          <cell r="X11">
            <v>3</v>
          </cell>
          <cell r="Y11">
            <v>75</v>
          </cell>
          <cell r="Z11">
            <v>4</v>
          </cell>
          <cell r="AA11"/>
        </row>
        <row r="12">
          <cell r="A12"/>
          <cell r="B12"/>
          <cell r="C12"/>
          <cell r="D12"/>
          <cell r="E12"/>
          <cell r="F12"/>
          <cell r="G12"/>
          <cell r="H12"/>
          <cell r="I12"/>
          <cell r="J12"/>
          <cell r="K12"/>
          <cell r="L12"/>
          <cell r="M12"/>
          <cell r="N12"/>
          <cell r="O12"/>
          <cell r="P12"/>
          <cell r="Q12"/>
          <cell r="R12"/>
          <cell r="S12"/>
          <cell r="T12"/>
          <cell r="U12"/>
          <cell r="V12"/>
          <cell r="W12"/>
          <cell r="X12"/>
          <cell r="Y12"/>
          <cell r="Z12"/>
          <cell r="AA12"/>
        </row>
        <row r="13">
          <cell r="A13"/>
          <cell r="B13"/>
          <cell r="C13"/>
          <cell r="D13"/>
          <cell r="E13"/>
          <cell r="F13"/>
          <cell r="G13"/>
          <cell r="H13"/>
          <cell r="I13"/>
          <cell r="J13"/>
          <cell r="K13"/>
          <cell r="L13"/>
          <cell r="M13"/>
          <cell r="N13"/>
          <cell r="O13"/>
          <cell r="P13"/>
          <cell r="Q13"/>
          <cell r="R13"/>
          <cell r="S13"/>
          <cell r="T13"/>
          <cell r="U13"/>
          <cell r="V13"/>
          <cell r="W13"/>
          <cell r="X13"/>
          <cell r="Y13"/>
          <cell r="Z13"/>
          <cell r="AA13"/>
        </row>
        <row r="14">
          <cell r="A14"/>
          <cell r="B14"/>
          <cell r="C14"/>
          <cell r="D14"/>
          <cell r="E14"/>
          <cell r="F14"/>
          <cell r="G14"/>
          <cell r="H14"/>
          <cell r="I14"/>
          <cell r="J14"/>
          <cell r="K14"/>
          <cell r="L14"/>
          <cell r="M14"/>
          <cell r="N14"/>
          <cell r="O14"/>
          <cell r="P14"/>
          <cell r="Q14"/>
          <cell r="R14"/>
          <cell r="S14"/>
          <cell r="T14"/>
          <cell r="U14"/>
          <cell r="V14"/>
          <cell r="W14"/>
          <cell r="X14"/>
          <cell r="Y14"/>
          <cell r="Z14"/>
          <cell r="AA14"/>
        </row>
        <row r="15">
          <cell r="A15">
            <v>15</v>
          </cell>
          <cell r="B15" t="str">
            <v>ISM</v>
          </cell>
          <cell r="C15" t="str">
            <v>T</v>
          </cell>
          <cell r="D15" t="str">
            <v>H</v>
          </cell>
          <cell r="E15"/>
          <cell r="F15"/>
          <cell r="G15"/>
          <cell r="H15" t="str">
            <v>Conclusion for usage share of bluesign® approved chemical products</v>
          </cell>
          <cell r="I15"/>
          <cell r="J15"/>
          <cell r="K15"/>
          <cell r="L15"/>
          <cell r="M15"/>
          <cell r="N15"/>
          <cell r="O15"/>
          <cell r="P15"/>
          <cell r="Q15"/>
          <cell r="R15" t="str">
            <v>L0</v>
          </cell>
          <cell r="S15"/>
          <cell r="T15" t="str">
            <v>L1</v>
          </cell>
          <cell r="U15"/>
          <cell r="V15" t="str">
            <v>L2</v>
          </cell>
          <cell r="W15"/>
          <cell r="X15" t="str">
            <v>L3</v>
          </cell>
          <cell r="Y15"/>
          <cell r="Z15" t="str">
            <v>L4</v>
          </cell>
          <cell r="AA15"/>
        </row>
        <row r="16">
          <cell r="A16">
            <v>16</v>
          </cell>
          <cell r="B16" t="str">
            <v>ISM</v>
          </cell>
          <cell r="C16" t="str">
            <v>T</v>
          </cell>
          <cell r="D16" t="str">
            <v>R</v>
          </cell>
          <cell r="E16" t="str">
            <v>Calculate share of bluesign® approved chemical products (by item in %)</v>
          </cell>
          <cell r="F16" t="str">
            <v>n/a in case of not applicable</v>
          </cell>
          <cell r="G16"/>
          <cell r="H16" t="str">
            <v>Input share of bluesign® approved chemicals (by item in %); calculation in eKPI tool
-&gt; n/a only for companies without any chemical usage</v>
          </cell>
          <cell r="I16"/>
          <cell r="J16" t="str">
            <v>Usage share of bluesign® approved chemicals (by item in %):</v>
          </cell>
          <cell r="K16"/>
          <cell r="L16"/>
          <cell r="M16"/>
          <cell r="N16"/>
          <cell r="O16"/>
          <cell r="P16"/>
          <cell r="Q16">
            <v>0</v>
          </cell>
          <cell r="R16">
            <v>0</v>
          </cell>
          <cell r="S16">
            <v>5</v>
          </cell>
          <cell r="T16">
            <v>1</v>
          </cell>
          <cell r="U16">
            <v>25</v>
          </cell>
          <cell r="V16">
            <v>2</v>
          </cell>
          <cell r="W16">
            <v>50</v>
          </cell>
          <cell r="X16">
            <v>3</v>
          </cell>
          <cell r="Y16">
            <v>75</v>
          </cell>
          <cell r="Z16">
            <v>4</v>
          </cell>
          <cell r="AA16"/>
        </row>
        <row r="17">
          <cell r="A17">
            <v>17</v>
          </cell>
          <cell r="B17" t="str">
            <v>ISM</v>
          </cell>
          <cell r="C17" t="str">
            <v>T</v>
          </cell>
          <cell r="D17" t="str">
            <v>R</v>
          </cell>
          <cell r="E17" t="str">
            <v>Calculate share of bluesign® approved chemical products (by volume in %)</v>
          </cell>
          <cell r="F17" t="str">
            <v>n/a in case of not applicable</v>
          </cell>
          <cell r="G17"/>
          <cell r="H17" t="str">
            <v>Input share of bluesign® approved chemicals (by volume in %); calculation in eKPI tool
-&gt; n/a only for companies without any chemical usage</v>
          </cell>
          <cell r="I17"/>
          <cell r="J17" t="str">
            <v>Usage share of bluesign® approved chemicals (by volume in %):</v>
          </cell>
          <cell r="K17"/>
          <cell r="L17"/>
          <cell r="M17"/>
          <cell r="N17"/>
          <cell r="O17"/>
          <cell r="P17"/>
          <cell r="Q17">
            <v>0</v>
          </cell>
          <cell r="R17">
            <v>0</v>
          </cell>
          <cell r="S17">
            <v>5</v>
          </cell>
          <cell r="T17">
            <v>1</v>
          </cell>
          <cell r="U17">
            <v>25</v>
          </cell>
          <cell r="V17">
            <v>2</v>
          </cell>
          <cell r="W17">
            <v>50</v>
          </cell>
          <cell r="X17">
            <v>3</v>
          </cell>
          <cell r="Y17">
            <v>75</v>
          </cell>
          <cell r="Z17">
            <v>4</v>
          </cell>
          <cell r="AA17"/>
        </row>
        <row r="20">
          <cell r="A20">
            <v>20</v>
          </cell>
          <cell r="B20" t="str">
            <v>RES</v>
          </cell>
          <cell r="C20" t="str">
            <v>TCAS</v>
          </cell>
          <cell r="D20" t="str">
            <v>AREA</v>
          </cell>
          <cell r="E20"/>
          <cell r="F20"/>
          <cell r="G20"/>
          <cell r="H20" t="str">
            <v>Resource Productivity</v>
          </cell>
          <cell r="I20"/>
          <cell r="J20"/>
          <cell r="K20"/>
          <cell r="L20"/>
          <cell r="M20"/>
          <cell r="N20"/>
          <cell r="O20"/>
          <cell r="P20"/>
          <cell r="Q20"/>
          <cell r="R20"/>
          <cell r="S20"/>
          <cell r="T20"/>
          <cell r="U20"/>
          <cell r="V20"/>
          <cell r="W20"/>
          <cell r="X20"/>
          <cell r="Y20"/>
          <cell r="Z20"/>
          <cell r="AA20"/>
        </row>
        <row r="21">
          <cell r="A21">
            <v>21</v>
          </cell>
          <cell r="B21" t="str">
            <v>RES</v>
          </cell>
          <cell r="C21" t="str">
            <v>TCAS</v>
          </cell>
          <cell r="D21" t="str">
            <v>H1</v>
          </cell>
          <cell r="E21"/>
          <cell r="F21"/>
          <cell r="G21"/>
          <cell r="H21" t="str">
            <v>Conclusion for - Renewable energy</v>
          </cell>
          <cell r="I21"/>
          <cell r="J21"/>
          <cell r="K21"/>
          <cell r="L21"/>
          <cell r="M21"/>
          <cell r="N21"/>
          <cell r="O21"/>
          <cell r="P21"/>
          <cell r="Q21"/>
          <cell r="R21" t="str">
            <v>L0</v>
          </cell>
          <cell r="S21"/>
          <cell r="T21" t="str">
            <v>L1</v>
          </cell>
          <cell r="U21"/>
          <cell r="V21" t="str">
            <v>L2</v>
          </cell>
          <cell r="W21"/>
          <cell r="X21" t="str">
            <v>L3</v>
          </cell>
          <cell r="Y21"/>
          <cell r="Z21" t="str">
            <v>L4</v>
          </cell>
          <cell r="AA21"/>
        </row>
        <row r="22">
          <cell r="A22">
            <v>22</v>
          </cell>
          <cell r="B22" t="str">
            <v>RES</v>
          </cell>
          <cell r="C22" t="str">
            <v>TCAS</v>
          </cell>
          <cell r="D22" t="str">
            <v>R</v>
          </cell>
          <cell r="E22" t="str">
            <v>Ask for share or calculate the share of renewable energy (in %) from customer data.</v>
          </cell>
          <cell r="F22"/>
          <cell r="G22"/>
          <cell r="H22" t="str">
            <v>-&gt; ask for share or calculate the share of renewable energy (in %) from customer data.</v>
          </cell>
          <cell r="I22"/>
          <cell r="J22" t="str">
            <v>Share of renewable energy (in %):</v>
          </cell>
          <cell r="K22"/>
          <cell r="L22"/>
          <cell r="M22"/>
          <cell r="N22"/>
          <cell r="O22" t="str">
            <v>Share of renewable energy in %</v>
          </cell>
          <cell r="P22"/>
          <cell r="Q22">
            <v>0</v>
          </cell>
          <cell r="R22">
            <v>0</v>
          </cell>
          <cell r="S22">
            <v>5</v>
          </cell>
          <cell r="T22">
            <v>1</v>
          </cell>
          <cell r="U22">
            <v>25</v>
          </cell>
          <cell r="V22">
            <v>2</v>
          </cell>
          <cell r="W22">
            <v>50</v>
          </cell>
          <cell r="X22">
            <v>3</v>
          </cell>
          <cell r="Y22">
            <v>75</v>
          </cell>
          <cell r="Z22">
            <v>4</v>
          </cell>
          <cell r="AA22"/>
        </row>
        <row r="23">
          <cell r="A23">
            <v>23</v>
          </cell>
          <cell r="B23" t="str">
            <v>RES</v>
          </cell>
          <cell r="C23" t="str">
            <v>T</v>
          </cell>
          <cell r="D23" t="str">
            <v>H1</v>
          </cell>
          <cell r="E23"/>
          <cell r="F23"/>
          <cell r="G23"/>
          <cell r="H23" t="str">
            <v>Conclusion for - Energy consumption</v>
          </cell>
          <cell r="I23"/>
          <cell r="J23"/>
          <cell r="K23"/>
          <cell r="L23"/>
          <cell r="M23"/>
          <cell r="N23"/>
          <cell r="O23"/>
          <cell r="P23"/>
          <cell r="Q23"/>
          <cell r="R23" t="str">
            <v>L0</v>
          </cell>
          <cell r="S23"/>
          <cell r="T23" t="str">
            <v>L1</v>
          </cell>
          <cell r="U23"/>
          <cell r="V23" t="str">
            <v>L2</v>
          </cell>
          <cell r="W23"/>
          <cell r="X23" t="str">
            <v>L3</v>
          </cell>
          <cell r="Y23"/>
          <cell r="Z23" t="str">
            <v>L4</v>
          </cell>
          <cell r="AA23"/>
        </row>
        <row r="24">
          <cell r="A24">
            <v>24</v>
          </cell>
          <cell r="B24" t="str">
            <v>RES</v>
          </cell>
          <cell r="C24" t="str">
            <v>T</v>
          </cell>
          <cell r="D24" t="str">
            <v>R</v>
          </cell>
          <cell r="E24" t="str">
            <v>Calculate specific energy consumption [kWh/kg textile]</v>
          </cell>
          <cell r="F24"/>
          <cell r="G24"/>
          <cell r="H24" t="str">
            <v>-&gt; eKPI Tool - calculate specific energy consumption in [kWh/kg textile]
-&gt; n/a in case of "non-typical companies" (e.g. weaving or coating company)
Plausibility check mandatory above 30 kWh/kg</v>
          </cell>
          <cell r="I24"/>
          <cell r="J24" t="str">
            <v>Specific energy consumption [in kWh/kg textile]:</v>
          </cell>
          <cell r="K24"/>
          <cell r="L24"/>
          <cell r="M24"/>
          <cell r="N24"/>
          <cell r="O24" t="str">
            <v>Energy consumption data are necessary in SPF</v>
          </cell>
          <cell r="P24"/>
          <cell r="Q24">
            <v>25</v>
          </cell>
          <cell r="R24">
            <v>0</v>
          </cell>
          <cell r="S24">
            <v>25</v>
          </cell>
          <cell r="T24">
            <v>1</v>
          </cell>
          <cell r="U24">
            <v>20</v>
          </cell>
          <cell r="V24">
            <v>2</v>
          </cell>
          <cell r="W24">
            <v>15</v>
          </cell>
          <cell r="X24">
            <v>3</v>
          </cell>
          <cell r="Y24">
            <v>10</v>
          </cell>
          <cell r="Z24">
            <v>4</v>
          </cell>
          <cell r="AA24"/>
        </row>
        <row r="25">
          <cell r="A25">
            <v>25</v>
          </cell>
          <cell r="B25" t="str">
            <v>RES</v>
          </cell>
          <cell r="C25" t="str">
            <v>T</v>
          </cell>
          <cell r="D25" t="str">
            <v>H1</v>
          </cell>
          <cell r="E25"/>
          <cell r="F25"/>
          <cell r="G25"/>
          <cell r="H25" t="str">
            <v>Conclusion for - Water consumption</v>
          </cell>
          <cell r="I25"/>
          <cell r="J25"/>
          <cell r="K25"/>
          <cell r="L25"/>
          <cell r="M25"/>
          <cell r="N25"/>
          <cell r="O25"/>
          <cell r="P25"/>
          <cell r="Q25"/>
          <cell r="R25" t="str">
            <v>L0</v>
          </cell>
          <cell r="S25"/>
          <cell r="T25" t="str">
            <v>L1</v>
          </cell>
          <cell r="U25"/>
          <cell r="V25" t="str">
            <v>L2</v>
          </cell>
          <cell r="W25"/>
          <cell r="X25" t="str">
            <v>L3</v>
          </cell>
          <cell r="Y25"/>
          <cell r="Z25" t="str">
            <v>L4</v>
          </cell>
          <cell r="AA25"/>
        </row>
        <row r="26">
          <cell r="A26">
            <v>26</v>
          </cell>
          <cell r="B26" t="str">
            <v>RES</v>
          </cell>
          <cell r="C26" t="str">
            <v>T</v>
          </cell>
          <cell r="D26" t="str">
            <v>R</v>
          </cell>
          <cell r="E26" t="str">
            <v>Calculate specific water consumption [l/kg textile]</v>
          </cell>
          <cell r="F26"/>
          <cell r="G26"/>
          <cell r="H26" t="str">
            <v>-&gt; eKPI Tool - calculate specific water consumption in [L/kg textile]
-&gt; n/a in case of "non-typical companies" (e.g. weaving or coating company)
Plausibility check mandatory above 300 L/kg</v>
          </cell>
          <cell r="I26"/>
          <cell r="J26" t="str">
            <v>Specific water consumption [in L/kg textile]:</v>
          </cell>
          <cell r="K26"/>
          <cell r="L26"/>
          <cell r="M26"/>
          <cell r="N26"/>
          <cell r="O26" t="str">
            <v>Water consumption data are necessary in SPF</v>
          </cell>
          <cell r="P26"/>
          <cell r="Q26">
            <v>250</v>
          </cell>
          <cell r="R26">
            <v>0</v>
          </cell>
          <cell r="S26">
            <v>250</v>
          </cell>
          <cell r="T26">
            <v>1</v>
          </cell>
          <cell r="U26">
            <v>150</v>
          </cell>
          <cell r="V26">
            <v>2</v>
          </cell>
          <cell r="W26">
            <v>100</v>
          </cell>
          <cell r="X26">
            <v>3</v>
          </cell>
          <cell r="Y26">
            <v>75</v>
          </cell>
          <cell r="Z26">
            <v>4</v>
          </cell>
          <cell r="AA26"/>
        </row>
        <row r="97">
          <cell r="A97">
            <v>97</v>
          </cell>
          <cell r="B97" t="str">
            <v>RES</v>
          </cell>
          <cell r="C97" t="str">
            <v>T</v>
          </cell>
          <cell r="D97" t="str">
            <v>R</v>
          </cell>
          <cell r="E97" t="str">
            <v>Calculate CO2 footprint [kg CO2/kg textile]</v>
          </cell>
          <cell r="F97"/>
          <cell r="G97"/>
          <cell r="H97" t="str">
            <v>-&gt; eKPI Tool - calculate specific CO2 footprint in [kg CO2/kg textile]; plausibility check mandatory above 15 [kg/kg] 
-&gt; n/a in case of "non-typical companies" (e.g. weaving or coating company)</v>
          </cell>
          <cell r="I97"/>
          <cell r="J97" t="str">
            <v>CO2 footprint [in kg CO2/kg textile]:</v>
          </cell>
          <cell r="K97"/>
          <cell r="L97"/>
          <cell r="M97"/>
          <cell r="N97"/>
          <cell r="O97" t="str">
            <v>Energy data and related emission factors are necessary</v>
          </cell>
          <cell r="P97"/>
          <cell r="Q97">
            <v>8</v>
          </cell>
          <cell r="R97">
            <v>0</v>
          </cell>
          <cell r="S97">
            <v>8</v>
          </cell>
          <cell r="T97">
            <v>1</v>
          </cell>
          <cell r="U97">
            <v>6</v>
          </cell>
          <cell r="V97">
            <v>2</v>
          </cell>
          <cell r="W97">
            <v>4</v>
          </cell>
          <cell r="X97">
            <v>3</v>
          </cell>
          <cell r="Y97">
            <v>2</v>
          </cell>
          <cell r="Z97">
            <v>4</v>
          </cell>
          <cell r="AA97"/>
        </row>
        <row r="151">
          <cell r="A151">
            <v>151</v>
          </cell>
          <cell r="B151" t="str">
            <v>LGC</v>
          </cell>
          <cell r="C151" t="str">
            <v>TCAS</v>
          </cell>
          <cell r="D151" t="str">
            <v>R</v>
          </cell>
          <cell r="E151" t="str">
            <v>Check licenses/permits against availability and necessity</v>
          </cell>
          <cell r="F151" t="str">
            <v>No action</v>
          </cell>
          <cell r="G151" t="str">
            <v>No action</v>
          </cell>
          <cell r="H151" t="str">
            <v>-&gt; no = excl. crit. - main licenses are not available (business license, waste water/freshwater/air permit, handling/storing or disposing hazardous materials if applicable)</v>
          </cell>
          <cell r="I151" t="str">
            <v>Licenses/permits which are necessary for legal compliance with local authorities (special regard with subject to EH&amp;S and social aspects)</v>
          </cell>
          <cell r="J151" t="str">
            <v>Main relevant and necessary licenses/permits related to EH&amp;S and social aspects are available</v>
          </cell>
          <cell r="K151" t="str">
            <v>yes_no_p</v>
          </cell>
          <cell r="L151" t="str">
            <v>Exclusion criteria and production sites - chapter 4</v>
          </cell>
          <cell r="M151" t="str">
            <v>Licenses/permits which are necessary for legal compliance with local authorities (special regard with subject to EH&amp;S and social aspects)</v>
          </cell>
          <cell r="N151"/>
          <cell r="O151"/>
          <cell r="P151" t="str">
            <v>L1</v>
          </cell>
          <cell r="Q151"/>
          <cell r="R151"/>
          <cell r="S151"/>
          <cell r="T151"/>
          <cell r="U151"/>
          <cell r="V151"/>
          <cell r="W151"/>
          <cell r="X151"/>
          <cell r="Y151"/>
          <cell r="Z151"/>
          <cell r="AA151" t="str">
            <v>crit. N/C</v>
          </cell>
        </row>
        <row r="152">
          <cell r="A152">
            <v>152</v>
          </cell>
          <cell r="B152" t="str">
            <v>LGC</v>
          </cell>
          <cell r="C152" t="str">
            <v>TCAS</v>
          </cell>
          <cell r="D152" t="str">
            <v>R</v>
          </cell>
          <cell r="E152" t="str">
            <v>No action</v>
          </cell>
          <cell r="F152" t="str">
            <v>Is the site free of official notice or prosecution for breaking local regulations?
Are legal EHS &amp; OHS requirements fulfilled?</v>
          </cell>
          <cell r="G152" t="str">
            <v>No action</v>
          </cell>
          <cell r="H152" t="str">
            <v>-&gt; no = excl. crit. - legal requirements are systematically not fulfilled for EH&amp;S (see also observations regarding fulfillment of requirements for EH&amp;S)</v>
          </cell>
          <cell r="I152" t="str">
            <v>---</v>
          </cell>
          <cell r="J152" t="str">
            <v>The site is free of official notice or prosecution for breaking local EH&amp;S regulations</v>
          </cell>
          <cell r="K152" t="str">
            <v>yes_no_p</v>
          </cell>
          <cell r="L152" t="str">
            <v>Exclusion criteria and production sites - chapter 4</v>
          </cell>
          <cell r="M152"/>
          <cell r="N152"/>
          <cell r="O152"/>
          <cell r="P152" t="str">
            <v>L1</v>
          </cell>
          <cell r="Q152"/>
          <cell r="R152"/>
          <cell r="S152"/>
          <cell r="T152"/>
          <cell r="U152"/>
          <cell r="V152"/>
          <cell r="W152"/>
          <cell r="X152"/>
          <cell r="Y152"/>
          <cell r="Z152"/>
          <cell r="AA152" t="str">
            <v>crit. N/C</v>
          </cell>
        </row>
        <row r="153">
          <cell r="A153">
            <v>153</v>
          </cell>
          <cell r="B153" t="str">
            <v>LGC</v>
          </cell>
          <cell r="C153" t="str">
            <v>TCAS</v>
          </cell>
          <cell r="D153" t="str">
            <v>R</v>
          </cell>
          <cell r="E153" t="str">
            <v>No action</v>
          </cell>
          <cell r="F153" t="str">
            <v>Is the company aware of product safety regulations for the finished products in the related markets?</v>
          </cell>
          <cell r="G153" t="str">
            <v>No action</v>
          </cell>
          <cell r="H153" t="str">
            <v>-&gt; no = no awareness (no information or communication about markets; e.g. US CPSIA, EU REACh, Prop 65, China GB standards and/or single substances e.g. Formaldehyde, lead, cadmium and/or physical parameters, e.g. EN71)
-&gt; partly / no = very little awareness
-&gt; partly / yes = some awareness
Commission manu -&gt; check procedure to gather info (e.g. RSL)</v>
          </cell>
          <cell r="I153" t="str">
            <v>---</v>
          </cell>
          <cell r="J153" t="str">
            <v>The company is aware of product safety regulations for the finished products in the related markets</v>
          </cell>
          <cell r="K153" t="str">
            <v>yes_no_p</v>
          </cell>
          <cell r="L153" t="str">
            <v>Production sites - chapter 4</v>
          </cell>
          <cell r="M153"/>
          <cell r="N153"/>
          <cell r="O153"/>
          <cell r="P153" t="str">
            <v>L1</v>
          </cell>
          <cell r="Q153"/>
          <cell r="R153"/>
          <cell r="S153"/>
          <cell r="T153"/>
          <cell r="U153"/>
          <cell r="V153"/>
          <cell r="W153"/>
          <cell r="X153"/>
          <cell r="Y153"/>
          <cell r="Z153"/>
          <cell r="AA153" t="str">
            <v>maj. N/C</v>
          </cell>
        </row>
        <row r="154">
          <cell r="A154">
            <v>154</v>
          </cell>
          <cell r="B154" t="str">
            <v>LGC</v>
          </cell>
          <cell r="C154" t="str">
            <v>TCAS</v>
          </cell>
          <cell r="D154" t="str">
            <v>R</v>
          </cell>
          <cell r="E154" t="str">
            <v>Check overview of licenses/permits</v>
          </cell>
          <cell r="F154" t="str">
            <v>Is an overview on licenses/permits available?</v>
          </cell>
          <cell r="G154" t="str">
            <v>No action</v>
          </cell>
          <cell r="H154" t="str">
            <v>-&gt; partly / no = main elements missing
-&gt; partly / yes = not complete; main elements available
including: subject of the permit/license &amp; expiry date
nice to have: limit values/restrictions, responsible authority, consequential actions</v>
          </cell>
          <cell r="I154" t="str">
            <v>Overview on licenses/permits with main contents (subject, expiry date, limits, responsibilities)</v>
          </cell>
          <cell r="J154" t="str">
            <v>Overview on licenses/permits is available</v>
          </cell>
          <cell r="K154" t="str">
            <v>yes_no_p</v>
          </cell>
          <cell r="L154" t="str">
            <v>Production sites - chapter 4</v>
          </cell>
          <cell r="M154" t="str">
            <v>Overview on licenses/permits with main contents (subject, expiry date, limits, responsibilities)</v>
          </cell>
          <cell r="N154"/>
          <cell r="O154"/>
          <cell r="P154" t="str">
            <v>L2</v>
          </cell>
          <cell r="Q154"/>
          <cell r="R154"/>
          <cell r="S154"/>
          <cell r="T154"/>
          <cell r="U154"/>
          <cell r="V154"/>
          <cell r="W154"/>
          <cell r="X154"/>
          <cell r="Y154"/>
          <cell r="Z154"/>
          <cell r="AA154" t="str">
            <v>maj. N/C</v>
          </cell>
        </row>
        <row r="155">
          <cell r="A155">
            <v>155</v>
          </cell>
          <cell r="B155" t="str">
            <v>LGC</v>
          </cell>
          <cell r="C155" t="str">
            <v>TCAS</v>
          </cell>
          <cell r="D155" t="str">
            <v>R</v>
          </cell>
          <cell r="E155" t="str">
            <v>No action</v>
          </cell>
          <cell r="F155" t="str">
            <v>Are relevant information on legal requirements available for the responsible persons?</v>
          </cell>
          <cell r="G155" t="str">
            <v>Check whether relevant information on legal requirements are available for the responsible persons</v>
          </cell>
          <cell r="H155"/>
          <cell r="I155" t="str">
            <v>---</v>
          </cell>
          <cell r="J155" t="str">
            <v>Relevant information on legal requirements are available for the responsible persons</v>
          </cell>
          <cell r="K155" t="str">
            <v>yes_no_p</v>
          </cell>
          <cell r="L155" t="str">
            <v>Production sites - chapter 4</v>
          </cell>
          <cell r="M155"/>
          <cell r="N155"/>
          <cell r="O155"/>
          <cell r="P155" t="str">
            <v>L2</v>
          </cell>
          <cell r="Q155"/>
          <cell r="R155"/>
          <cell r="S155"/>
          <cell r="T155"/>
          <cell r="U155"/>
          <cell r="V155"/>
          <cell r="W155"/>
          <cell r="X155"/>
          <cell r="Y155"/>
          <cell r="Z155"/>
          <cell r="AA155" t="str">
            <v>maj. N/C</v>
          </cell>
        </row>
        <row r="156">
          <cell r="A156">
            <v>156</v>
          </cell>
          <cell r="B156" t="str">
            <v>LGC</v>
          </cell>
          <cell r="C156" t="str">
            <v>TCAS</v>
          </cell>
          <cell r="D156" t="str">
            <v>R</v>
          </cell>
          <cell r="E156" t="str">
            <v>No action</v>
          </cell>
          <cell r="F156" t="str">
            <v>Is a process to monitor the validity of relevant licenses/permits in place?</v>
          </cell>
          <cell r="G156" t="str">
            <v>No action</v>
          </cell>
          <cell r="H156"/>
          <cell r="I156" t="str">
            <v>---</v>
          </cell>
          <cell r="J156" t="str">
            <v>A process to monitor the validity of relevant licenses/permits is in place</v>
          </cell>
          <cell r="K156" t="str">
            <v>yes_no</v>
          </cell>
          <cell r="L156" t="str">
            <v>Production sites - chapter 4</v>
          </cell>
          <cell r="M156"/>
          <cell r="N156"/>
          <cell r="O156"/>
          <cell r="P156" t="str">
            <v>L2</v>
          </cell>
          <cell r="Q156"/>
          <cell r="R156"/>
          <cell r="S156"/>
          <cell r="T156"/>
          <cell r="U156"/>
          <cell r="V156"/>
          <cell r="W156"/>
          <cell r="X156"/>
          <cell r="Y156"/>
          <cell r="Z156"/>
          <cell r="AA156"/>
        </row>
        <row r="157">
          <cell r="A157">
            <v>157</v>
          </cell>
          <cell r="B157" t="str">
            <v>LGC</v>
          </cell>
          <cell r="C157" t="str">
            <v>TCAS</v>
          </cell>
          <cell r="D157" t="str">
            <v>R</v>
          </cell>
          <cell r="E157" t="str">
            <v>No action</v>
          </cell>
          <cell r="F157" t="str">
            <v>Is a process installed to track changes in product safety regulations for final products in the relevant markets?</v>
          </cell>
          <cell r="G157" t="str">
            <v>No action</v>
          </cell>
          <cell r="H157" t="str">
            <v>Check procedure to systematically follow up with product safety regulations in respective markets (see also key 153)</v>
          </cell>
          <cell r="I157" t="str">
            <v>---</v>
          </cell>
          <cell r="J157" t="str">
            <v>A process to track changes in product safety regulations for final products in the relevant markets is in place</v>
          </cell>
          <cell r="K157" t="str">
            <v>yes_no_p</v>
          </cell>
          <cell r="L157" t="str">
            <v>Production sites - chapter 4</v>
          </cell>
          <cell r="M157"/>
          <cell r="N157"/>
          <cell r="O157"/>
          <cell r="P157" t="str">
            <v>L3</v>
          </cell>
          <cell r="Q157"/>
          <cell r="R157"/>
          <cell r="S157"/>
          <cell r="T157"/>
          <cell r="U157"/>
          <cell r="V157"/>
          <cell r="W157"/>
          <cell r="X157"/>
          <cell r="Y157"/>
          <cell r="Z157"/>
          <cell r="AA157"/>
        </row>
        <row r="158">
          <cell r="A158">
            <v>158</v>
          </cell>
          <cell r="B158" t="str">
            <v>LGC</v>
          </cell>
          <cell r="C158" t="str">
            <v>TCAS</v>
          </cell>
          <cell r="D158" t="str">
            <v>R</v>
          </cell>
          <cell r="E158" t="str">
            <v>No action</v>
          </cell>
          <cell r="F158" t="str">
            <v>Is a process installed to track changes in local regulations?</v>
          </cell>
          <cell r="G158" t="str">
            <v>No action</v>
          </cell>
          <cell r="H158" t="str">
            <v>See also key 157</v>
          </cell>
          <cell r="I158" t="str">
            <v>---</v>
          </cell>
          <cell r="J158" t="str">
            <v>A process to track changes in local regulations is in place</v>
          </cell>
          <cell r="K158" t="str">
            <v>yes_no_p</v>
          </cell>
          <cell r="L158" t="str">
            <v>Production sites - chapter 4</v>
          </cell>
          <cell r="M158"/>
          <cell r="N158"/>
          <cell r="O158"/>
          <cell r="P158" t="str">
            <v>L3</v>
          </cell>
          <cell r="Q158"/>
          <cell r="R158"/>
          <cell r="S158"/>
          <cell r="T158"/>
          <cell r="U158"/>
          <cell r="V158"/>
          <cell r="W158"/>
          <cell r="X158"/>
          <cell r="Y158"/>
          <cell r="Z158"/>
          <cell r="AA158"/>
        </row>
        <row r="159">
          <cell r="A159">
            <v>159</v>
          </cell>
          <cell r="B159" t="str">
            <v>LGC</v>
          </cell>
          <cell r="C159" t="str">
            <v>TCAS</v>
          </cell>
          <cell r="D159" t="str">
            <v>R</v>
          </cell>
          <cell r="E159" t="str">
            <v>No action</v>
          </cell>
          <cell r="F159" t="str">
            <v>Is a management of licenses/permits part of certified management system?</v>
          </cell>
          <cell r="G159" t="str">
            <v>No action</v>
          </cell>
          <cell r="H159" t="str">
            <v>check management handbook/SOP  (e.g. ISO 9001, 14001)</v>
          </cell>
          <cell r="I159" t="str">
            <v>---</v>
          </cell>
          <cell r="J159" t="str">
            <v>Management of licenses/permits is part of certified management system</v>
          </cell>
          <cell r="K159" t="str">
            <v>yes_no</v>
          </cell>
          <cell r="L159" t="str">
            <v>Production sites - chapter 4</v>
          </cell>
          <cell r="M159"/>
          <cell r="N159"/>
          <cell r="O159"/>
          <cell r="P159" t="str">
            <v>L4</v>
          </cell>
          <cell r="Q159"/>
          <cell r="R159"/>
          <cell r="S159"/>
          <cell r="T159"/>
          <cell r="U159"/>
          <cell r="V159"/>
          <cell r="W159"/>
          <cell r="X159"/>
          <cell r="Y159"/>
          <cell r="Z159"/>
          <cell r="AA159"/>
        </row>
        <row r="160">
          <cell r="A160">
            <v>160</v>
          </cell>
          <cell r="B160" t="str">
            <v>LGC</v>
          </cell>
          <cell r="C160" t="str">
            <v>TCAS</v>
          </cell>
          <cell r="D160" t="str">
            <v>D</v>
          </cell>
          <cell r="E160" t="str">
            <v>No action</v>
          </cell>
          <cell r="F160" t="str">
            <v>Do regulatory authorities visit the site in regular intervals regarding?</v>
          </cell>
          <cell r="G160" t="str">
            <v>No action</v>
          </cell>
          <cell r="H160"/>
          <cell r="I160" t="str">
            <v>Prepare documentation of the last visits of regulatory authorities with any enforcement actions result (documents from authorities, documentation of the action, answer of the company).</v>
          </cell>
          <cell r="J160" t="str">
            <v>Regulatory authorities visit the site at regular intervals:</v>
          </cell>
          <cell r="K160" t="str">
            <v>yes_no</v>
          </cell>
          <cell r="L160"/>
          <cell r="M160"/>
          <cell r="N160" t="str">
            <v>Prepare documentation of the last visits of regulatory authorities with any enforcement actions result (documents from authorities, documentation of the action, answer of the company).</v>
          </cell>
          <cell r="O160"/>
          <cell r="P160"/>
          <cell r="Q160"/>
          <cell r="R160"/>
          <cell r="S160"/>
          <cell r="T160"/>
          <cell r="U160"/>
          <cell r="V160"/>
          <cell r="W160"/>
          <cell r="X160"/>
          <cell r="Y160"/>
          <cell r="Z160"/>
          <cell r="AA160"/>
        </row>
        <row r="161">
          <cell r="A161">
            <v>161</v>
          </cell>
          <cell r="B161" t="str">
            <v>LGC</v>
          </cell>
          <cell r="C161" t="str">
            <v>TCAS</v>
          </cell>
          <cell r="D161" t="str">
            <v>D</v>
          </cell>
          <cell r="E161" t="str">
            <v>No action</v>
          </cell>
          <cell r="F161" t="str">
            <v>for EHS</v>
          </cell>
          <cell r="G161" t="str">
            <v>No action</v>
          </cell>
          <cell r="H161"/>
          <cell r="I161" t="str">
            <v>---</v>
          </cell>
          <cell r="J161" t="str">
            <v>regular visits - EHS</v>
          </cell>
          <cell r="K161" t="str">
            <v>yes_no</v>
          </cell>
          <cell r="L161"/>
          <cell r="M161"/>
          <cell r="N161"/>
          <cell r="O161"/>
          <cell r="P161"/>
          <cell r="Q161"/>
          <cell r="R161"/>
          <cell r="S161"/>
          <cell r="T161"/>
          <cell r="U161"/>
          <cell r="V161"/>
          <cell r="W161"/>
          <cell r="X161"/>
          <cell r="Y161"/>
          <cell r="Z161"/>
          <cell r="AA161"/>
        </row>
        <row r="162">
          <cell r="A162">
            <v>162</v>
          </cell>
          <cell r="B162" t="str">
            <v>LGC</v>
          </cell>
          <cell r="C162" t="str">
            <v>TCAS</v>
          </cell>
          <cell r="D162" t="str">
            <v>D</v>
          </cell>
          <cell r="E162" t="str">
            <v>No action</v>
          </cell>
          <cell r="F162" t="str">
            <v>for OHS</v>
          </cell>
          <cell r="G162" t="str">
            <v>No action</v>
          </cell>
          <cell r="H162"/>
          <cell r="I162" t="str">
            <v>---</v>
          </cell>
          <cell r="J162" t="str">
            <v>regular visits - OHS</v>
          </cell>
          <cell r="K162" t="str">
            <v>yes_no</v>
          </cell>
          <cell r="L162"/>
          <cell r="M162"/>
          <cell r="N162"/>
          <cell r="O162"/>
          <cell r="P162"/>
          <cell r="Q162"/>
          <cell r="R162"/>
          <cell r="S162"/>
          <cell r="T162"/>
          <cell r="U162"/>
          <cell r="V162"/>
          <cell r="W162"/>
          <cell r="X162"/>
          <cell r="Y162"/>
          <cell r="Z162"/>
          <cell r="AA162"/>
        </row>
        <row r="163">
          <cell r="A163">
            <v>163</v>
          </cell>
          <cell r="B163" t="str">
            <v>LGC</v>
          </cell>
          <cell r="C163" t="str">
            <v>TCAS</v>
          </cell>
          <cell r="D163" t="str">
            <v>D</v>
          </cell>
          <cell r="E163" t="str">
            <v>No action</v>
          </cell>
          <cell r="F163" t="str">
            <v>for social compliance</v>
          </cell>
          <cell r="G163" t="str">
            <v>No action</v>
          </cell>
          <cell r="H163"/>
          <cell r="I163" t="str">
            <v>---</v>
          </cell>
          <cell r="J163" t="str">
            <v>regular visits - social compliance</v>
          </cell>
          <cell r="K163" t="str">
            <v>yes_no</v>
          </cell>
          <cell r="L163"/>
          <cell r="M163"/>
          <cell r="N163"/>
          <cell r="O163"/>
          <cell r="P163"/>
          <cell r="Q163"/>
          <cell r="R163"/>
          <cell r="S163"/>
          <cell r="T163"/>
          <cell r="U163"/>
          <cell r="V163"/>
          <cell r="W163"/>
          <cell r="X163"/>
          <cell r="Y163"/>
          <cell r="Z163"/>
          <cell r="AA163"/>
        </row>
        <row r="164">
          <cell r="A164">
            <v>164</v>
          </cell>
          <cell r="B164" t="str">
            <v>LGC</v>
          </cell>
          <cell r="C164" t="str">
            <v>TCAS</v>
          </cell>
          <cell r="D164" t="str">
            <v>D</v>
          </cell>
          <cell r="E164" t="str">
            <v>No action</v>
          </cell>
          <cell r="F164" t="str">
            <v>Did any enforcement actions result from the last visits of regulatory authorities regarding?</v>
          </cell>
          <cell r="G164" t="str">
            <v>No action</v>
          </cell>
          <cell r="H164"/>
          <cell r="I164" t="str">
            <v>---</v>
          </cell>
          <cell r="J164" t="str">
            <v>Enforcement actions resulted from the last visits of regulatory authorities:</v>
          </cell>
          <cell r="K164" t="str">
            <v>yes_no_na_p</v>
          </cell>
          <cell r="L164"/>
          <cell r="M164"/>
          <cell r="N164"/>
          <cell r="O164"/>
          <cell r="P164"/>
          <cell r="Q164"/>
          <cell r="R164"/>
          <cell r="S164"/>
          <cell r="T164"/>
          <cell r="U164"/>
          <cell r="V164"/>
          <cell r="W164"/>
          <cell r="X164"/>
          <cell r="Y164"/>
          <cell r="Z164"/>
          <cell r="AA164"/>
        </row>
        <row r="165">
          <cell r="A165">
            <v>165</v>
          </cell>
          <cell r="B165" t="str">
            <v>LGC</v>
          </cell>
          <cell r="C165" t="str">
            <v>TCAS</v>
          </cell>
          <cell r="D165" t="str">
            <v>D</v>
          </cell>
          <cell r="E165" t="str">
            <v>No action</v>
          </cell>
          <cell r="F165" t="str">
            <v>for EHS</v>
          </cell>
          <cell r="G165" t="str">
            <v>No action</v>
          </cell>
          <cell r="H165"/>
          <cell r="I165" t="str">
            <v>---</v>
          </cell>
          <cell r="J165" t="str">
            <v>enforcement actions - EHS</v>
          </cell>
          <cell r="K165" t="str">
            <v>yes_no_na_p</v>
          </cell>
          <cell r="L165"/>
          <cell r="M165"/>
          <cell r="N165"/>
          <cell r="O165"/>
          <cell r="P165"/>
          <cell r="Q165"/>
          <cell r="R165"/>
          <cell r="S165"/>
          <cell r="T165"/>
          <cell r="U165"/>
          <cell r="V165"/>
          <cell r="W165"/>
          <cell r="X165"/>
          <cell r="Y165"/>
          <cell r="Z165"/>
          <cell r="AA165"/>
        </row>
        <row r="166">
          <cell r="A166">
            <v>166</v>
          </cell>
          <cell r="B166" t="str">
            <v>LGC</v>
          </cell>
          <cell r="C166" t="str">
            <v>TCAS</v>
          </cell>
          <cell r="D166" t="str">
            <v>D</v>
          </cell>
          <cell r="E166" t="str">
            <v>No action</v>
          </cell>
          <cell r="F166" t="str">
            <v>for OHS</v>
          </cell>
          <cell r="G166" t="str">
            <v>No action</v>
          </cell>
          <cell r="H166"/>
          <cell r="I166" t="str">
            <v>---</v>
          </cell>
          <cell r="J166" t="str">
            <v>enforcement actions - OHS</v>
          </cell>
          <cell r="K166" t="str">
            <v>yes_no_na_p</v>
          </cell>
          <cell r="L166"/>
          <cell r="M166"/>
          <cell r="N166"/>
          <cell r="O166"/>
          <cell r="P166"/>
          <cell r="Q166"/>
          <cell r="R166"/>
          <cell r="S166"/>
          <cell r="T166"/>
          <cell r="U166"/>
          <cell r="V166"/>
          <cell r="W166"/>
          <cell r="X166"/>
          <cell r="Y166"/>
          <cell r="Z166"/>
          <cell r="AA166"/>
        </row>
        <row r="167">
          <cell r="A167">
            <v>167</v>
          </cell>
          <cell r="B167" t="str">
            <v>LGC</v>
          </cell>
          <cell r="C167" t="str">
            <v>TCAS</v>
          </cell>
          <cell r="D167" t="str">
            <v>D</v>
          </cell>
          <cell r="E167" t="str">
            <v>No action</v>
          </cell>
          <cell r="F167" t="str">
            <v>for social compliance</v>
          </cell>
          <cell r="G167" t="str">
            <v>No action</v>
          </cell>
          <cell r="H167"/>
          <cell r="I167" t="str">
            <v>---</v>
          </cell>
          <cell r="J167" t="str">
            <v>enforcement actions - social compliance</v>
          </cell>
          <cell r="K167" t="str">
            <v>yes_no_na_p</v>
          </cell>
          <cell r="L167"/>
          <cell r="M167"/>
          <cell r="N167"/>
          <cell r="O167"/>
          <cell r="P167"/>
          <cell r="Q167"/>
          <cell r="R167"/>
          <cell r="S167"/>
          <cell r="T167"/>
          <cell r="U167"/>
          <cell r="V167"/>
          <cell r="W167"/>
          <cell r="X167"/>
          <cell r="Y167"/>
          <cell r="Z167"/>
          <cell r="AA167"/>
        </row>
        <row r="168">
          <cell r="A168">
            <v>168</v>
          </cell>
          <cell r="B168" t="str">
            <v>LGC</v>
          </cell>
          <cell r="C168" t="str">
            <v>TCAS</v>
          </cell>
          <cell r="D168" t="str">
            <v>E</v>
          </cell>
          <cell r="E168" t="str">
            <v>No action</v>
          </cell>
          <cell r="F168" t="str">
            <v>Have enforcement actions been implemented by the company regarding?</v>
          </cell>
          <cell r="G168" t="str">
            <v>Check whether enforcement actions have been implemented by the company regarding</v>
          </cell>
          <cell r="H168"/>
          <cell r="I168" t="str">
            <v>---</v>
          </cell>
          <cell r="J168" t="str">
            <v>Enforcement actions of the last visits of regulatory authorities have been implemented by the company</v>
          </cell>
          <cell r="K168" t="str">
            <v>yes_no_na_p</v>
          </cell>
          <cell r="L168" t="str">
            <v>Production sites - chapter 4</v>
          </cell>
          <cell r="M168"/>
          <cell r="N168"/>
          <cell r="O168"/>
          <cell r="P168" t="str">
            <v>E</v>
          </cell>
          <cell r="Q168"/>
          <cell r="R168"/>
          <cell r="S168"/>
          <cell r="T168"/>
          <cell r="U168"/>
          <cell r="V168"/>
          <cell r="W168"/>
          <cell r="X168"/>
          <cell r="Y168"/>
          <cell r="Z168"/>
          <cell r="AA168" t="str">
            <v>maj. N/C</v>
          </cell>
        </row>
        <row r="169">
          <cell r="A169">
            <v>169</v>
          </cell>
          <cell r="B169" t="str">
            <v>LGC</v>
          </cell>
          <cell r="C169" t="str">
            <v>TCAS</v>
          </cell>
          <cell r="D169" t="str">
            <v>D</v>
          </cell>
          <cell r="E169" t="str">
            <v>No action</v>
          </cell>
          <cell r="F169" t="str">
            <v>for EHS</v>
          </cell>
          <cell r="G169" t="str">
            <v>for EHS</v>
          </cell>
          <cell r="H169"/>
          <cell r="I169" t="str">
            <v>---</v>
          </cell>
          <cell r="J169" t="str">
            <v>enforcement actions - EHS</v>
          </cell>
          <cell r="K169" t="str">
            <v>yes_no_na_p</v>
          </cell>
          <cell r="L169"/>
          <cell r="M169"/>
          <cell r="N169"/>
          <cell r="O169"/>
          <cell r="P169"/>
          <cell r="Q169"/>
          <cell r="R169"/>
          <cell r="S169"/>
          <cell r="T169"/>
          <cell r="U169"/>
          <cell r="V169"/>
          <cell r="W169"/>
          <cell r="X169"/>
          <cell r="Y169"/>
          <cell r="Z169"/>
          <cell r="AA169"/>
        </row>
        <row r="170">
          <cell r="A170">
            <v>170</v>
          </cell>
          <cell r="B170" t="str">
            <v>LGC</v>
          </cell>
          <cell r="C170" t="str">
            <v>TCAS</v>
          </cell>
          <cell r="D170" t="str">
            <v>D</v>
          </cell>
          <cell r="E170" t="str">
            <v>No action</v>
          </cell>
          <cell r="F170" t="str">
            <v>for OHS</v>
          </cell>
          <cell r="G170" t="str">
            <v>for OHS</v>
          </cell>
          <cell r="H170"/>
          <cell r="I170" t="str">
            <v>---</v>
          </cell>
          <cell r="J170" t="str">
            <v>enforcement actions - OHS</v>
          </cell>
          <cell r="K170" t="str">
            <v>yes_no_na_p</v>
          </cell>
          <cell r="L170"/>
          <cell r="M170"/>
          <cell r="N170"/>
          <cell r="O170"/>
          <cell r="P170"/>
          <cell r="Q170"/>
          <cell r="R170"/>
          <cell r="S170"/>
          <cell r="T170"/>
          <cell r="U170"/>
          <cell r="V170"/>
          <cell r="W170"/>
          <cell r="X170"/>
          <cell r="Y170"/>
          <cell r="Z170"/>
          <cell r="AA170"/>
        </row>
        <row r="171">
          <cell r="A171">
            <v>171</v>
          </cell>
          <cell r="B171" t="str">
            <v>LGC</v>
          </cell>
          <cell r="C171" t="str">
            <v>TCAS</v>
          </cell>
          <cell r="D171" t="str">
            <v>D</v>
          </cell>
          <cell r="E171" t="str">
            <v>No action</v>
          </cell>
          <cell r="F171" t="str">
            <v>for social compliance</v>
          </cell>
          <cell r="G171" t="str">
            <v>for social compliance</v>
          </cell>
          <cell r="H171"/>
          <cell r="I171" t="str">
            <v>---</v>
          </cell>
          <cell r="J171" t="str">
            <v>enforcement actions - social compliance</v>
          </cell>
          <cell r="K171" t="str">
            <v>yes_no_na_p</v>
          </cell>
          <cell r="L171"/>
          <cell r="M171"/>
          <cell r="N171"/>
          <cell r="O171"/>
          <cell r="P171"/>
          <cell r="Q171"/>
          <cell r="R171"/>
          <cell r="S171"/>
          <cell r="T171"/>
          <cell r="U171"/>
          <cell r="V171"/>
          <cell r="W171"/>
          <cell r="X171"/>
          <cell r="Y171"/>
          <cell r="Z171"/>
          <cell r="AA171"/>
        </row>
        <row r="172">
          <cell r="A172"/>
          <cell r="B172"/>
          <cell r="C172"/>
          <cell r="D172"/>
          <cell r="E172"/>
          <cell r="F172"/>
          <cell r="G172"/>
          <cell r="H172"/>
          <cell r="I172"/>
          <cell r="J172"/>
          <cell r="K172"/>
          <cell r="L172"/>
          <cell r="M172"/>
          <cell r="N172"/>
          <cell r="O172"/>
          <cell r="P172"/>
          <cell r="Q172"/>
          <cell r="R172"/>
          <cell r="S172"/>
          <cell r="T172"/>
          <cell r="U172"/>
          <cell r="V172"/>
          <cell r="W172"/>
          <cell r="X172"/>
          <cell r="Y172"/>
          <cell r="Z172"/>
          <cell r="AA172"/>
        </row>
        <row r="173">
          <cell r="A173"/>
          <cell r="B173"/>
          <cell r="C173"/>
          <cell r="D173"/>
          <cell r="E173"/>
          <cell r="F173"/>
          <cell r="G173"/>
          <cell r="H173"/>
          <cell r="I173"/>
          <cell r="J173"/>
          <cell r="K173"/>
          <cell r="L173"/>
          <cell r="M173"/>
          <cell r="N173"/>
          <cell r="O173"/>
          <cell r="P173"/>
          <cell r="Q173"/>
          <cell r="R173"/>
          <cell r="S173"/>
          <cell r="T173"/>
          <cell r="U173"/>
          <cell r="V173"/>
          <cell r="W173"/>
          <cell r="X173"/>
          <cell r="Y173"/>
          <cell r="Z173"/>
          <cell r="AA173"/>
        </row>
        <row r="174">
          <cell r="A174"/>
          <cell r="B174"/>
          <cell r="C174"/>
          <cell r="D174"/>
          <cell r="E174"/>
          <cell r="F174"/>
          <cell r="G174"/>
          <cell r="H174"/>
          <cell r="I174"/>
          <cell r="J174"/>
          <cell r="K174"/>
          <cell r="L174"/>
          <cell r="M174"/>
          <cell r="N174"/>
          <cell r="O174"/>
          <cell r="P174"/>
          <cell r="Q174"/>
          <cell r="R174"/>
          <cell r="S174"/>
          <cell r="T174"/>
          <cell r="U174"/>
          <cell r="V174"/>
          <cell r="W174"/>
          <cell r="X174"/>
          <cell r="Y174"/>
          <cell r="Z174"/>
          <cell r="AA174"/>
        </row>
        <row r="175">
          <cell r="A175"/>
          <cell r="B175"/>
          <cell r="C175"/>
          <cell r="D175"/>
          <cell r="E175"/>
          <cell r="F175"/>
          <cell r="G175"/>
          <cell r="H175"/>
          <cell r="I175"/>
          <cell r="J175"/>
          <cell r="K175"/>
          <cell r="L175"/>
          <cell r="M175"/>
          <cell r="N175"/>
          <cell r="O175"/>
          <cell r="P175"/>
          <cell r="Q175"/>
          <cell r="R175"/>
          <cell r="S175"/>
          <cell r="T175"/>
          <cell r="U175"/>
          <cell r="V175"/>
          <cell r="W175"/>
          <cell r="X175"/>
          <cell r="Y175"/>
          <cell r="Z175"/>
          <cell r="AA175"/>
        </row>
        <row r="176">
          <cell r="A176"/>
          <cell r="B176"/>
          <cell r="C176"/>
          <cell r="D176"/>
          <cell r="E176"/>
          <cell r="F176"/>
          <cell r="G176"/>
          <cell r="H176"/>
          <cell r="I176"/>
          <cell r="J176"/>
          <cell r="K176"/>
          <cell r="L176"/>
          <cell r="M176"/>
          <cell r="N176"/>
          <cell r="O176"/>
          <cell r="P176"/>
          <cell r="Q176"/>
          <cell r="R176"/>
          <cell r="S176"/>
          <cell r="T176"/>
          <cell r="U176"/>
          <cell r="V176"/>
          <cell r="W176"/>
          <cell r="X176"/>
          <cell r="Y176"/>
          <cell r="Z176"/>
          <cell r="AA176"/>
        </row>
        <row r="177">
          <cell r="A177"/>
          <cell r="B177"/>
          <cell r="C177"/>
          <cell r="D177"/>
          <cell r="E177"/>
          <cell r="F177"/>
          <cell r="G177"/>
          <cell r="H177"/>
          <cell r="I177"/>
          <cell r="J177"/>
          <cell r="K177"/>
          <cell r="L177"/>
          <cell r="M177"/>
          <cell r="N177"/>
          <cell r="O177"/>
          <cell r="P177"/>
          <cell r="Q177"/>
          <cell r="R177"/>
          <cell r="S177"/>
          <cell r="T177"/>
          <cell r="U177"/>
          <cell r="V177"/>
          <cell r="W177"/>
          <cell r="X177"/>
          <cell r="Y177"/>
          <cell r="Z177"/>
          <cell r="AA177"/>
        </row>
        <row r="178">
          <cell r="A178"/>
          <cell r="B178"/>
          <cell r="C178"/>
          <cell r="D178"/>
          <cell r="E178"/>
          <cell r="F178"/>
          <cell r="G178"/>
          <cell r="H178"/>
          <cell r="I178"/>
          <cell r="J178"/>
          <cell r="K178"/>
          <cell r="L178"/>
          <cell r="M178"/>
          <cell r="N178"/>
          <cell r="O178"/>
          <cell r="P178"/>
          <cell r="Q178"/>
          <cell r="R178"/>
          <cell r="S178"/>
          <cell r="T178"/>
          <cell r="U178"/>
          <cell r="V178"/>
          <cell r="W178"/>
          <cell r="X178"/>
          <cell r="Y178"/>
          <cell r="Z178"/>
          <cell r="AA178"/>
        </row>
        <row r="179">
          <cell r="A179"/>
          <cell r="B179"/>
          <cell r="C179"/>
          <cell r="D179"/>
          <cell r="E179"/>
          <cell r="F179"/>
          <cell r="G179"/>
          <cell r="H179"/>
          <cell r="I179"/>
          <cell r="J179"/>
          <cell r="K179"/>
          <cell r="L179"/>
          <cell r="M179"/>
          <cell r="N179"/>
          <cell r="O179"/>
          <cell r="P179"/>
          <cell r="Q179"/>
          <cell r="R179"/>
          <cell r="S179"/>
          <cell r="T179"/>
          <cell r="U179"/>
          <cell r="V179"/>
          <cell r="W179"/>
          <cell r="X179"/>
          <cell r="Y179"/>
          <cell r="Z179"/>
          <cell r="AA179"/>
        </row>
        <row r="181">
          <cell r="A181">
            <v>181</v>
          </cell>
          <cell r="B181" t="str">
            <v>SRE</v>
          </cell>
          <cell r="C181" t="str">
            <v>TCAS</v>
          </cell>
          <cell r="D181" t="str">
            <v>E</v>
          </cell>
          <cell r="E181" t="str">
            <v>Check confirmation on compliance with the ten principles of the UN GLOBAL COMPACT</v>
          </cell>
          <cell r="F181" t="str">
            <v>Is a confirmation of compliance with the ten principles of the UN GLOBAL COMPACT available?</v>
          </cell>
          <cell r="G181" t="str">
            <v>No action</v>
          </cell>
          <cell r="H181" t="str">
            <v>-&gt; yes = Official company declaration necessary - request COPY! Content: human rights, labor standards, environment, anti-corruption (Compare also FS: UN Global Compact)</v>
          </cell>
          <cell r="I181" t="str">
            <v>Official confirmation on compliance to UN GLOBAL COMPACT</v>
          </cell>
          <cell r="J181" t="str">
            <v>Confirmation of compliance with the ten principles of the UN GLOBAL COMPACT is available</v>
          </cell>
          <cell r="K181" t="str">
            <v>yes_no_p</v>
          </cell>
          <cell r="L181" t="str">
            <v>Production sites - chapter 5</v>
          </cell>
          <cell r="M181" t="str">
            <v>Official confirmation on compliance to UN GLOBAL COMPACT</v>
          </cell>
          <cell r="N181"/>
          <cell r="O181"/>
          <cell r="P181" t="str">
            <v>E</v>
          </cell>
          <cell r="Q181"/>
          <cell r="R181"/>
          <cell r="S181"/>
          <cell r="T181"/>
          <cell r="U181"/>
          <cell r="V181"/>
          <cell r="W181"/>
          <cell r="X181"/>
          <cell r="Y181"/>
          <cell r="Z181"/>
          <cell r="AA181" t="str">
            <v>maj. N/C</v>
          </cell>
        </row>
        <row r="182">
          <cell r="A182">
            <v>182</v>
          </cell>
          <cell r="B182" t="str">
            <v>SRE</v>
          </cell>
          <cell r="C182" t="str">
            <v>TCAS</v>
          </cell>
          <cell r="D182" t="str">
            <v>E</v>
          </cell>
          <cell r="E182" t="str">
            <v>No action</v>
          </cell>
          <cell r="F182" t="str">
            <v>No action</v>
          </cell>
          <cell r="G182" t="str">
            <v>Check for obvious abuse of UN GLOBAL COMPACT</v>
          </cell>
          <cell r="H182" t="str">
            <v>-&gt; yes = excl. crit. - check for OBVIOUS ABUSE during on-site inspection</v>
          </cell>
          <cell r="I182" t="str">
            <v>---</v>
          </cell>
          <cell r="J182" t="str">
            <v>Obvious abuse of UN GLOBAL COMPACT has been detected during the audit</v>
          </cell>
          <cell r="K182" t="str">
            <v>yes_no</v>
          </cell>
          <cell r="L182" t="str">
            <v>Production sites - chapter 5</v>
          </cell>
          <cell r="M182"/>
          <cell r="N182"/>
          <cell r="O182"/>
          <cell r="P182" t="str">
            <v>E</v>
          </cell>
          <cell r="Q182"/>
          <cell r="R182"/>
          <cell r="S182"/>
          <cell r="T182"/>
          <cell r="U182"/>
          <cell r="V182"/>
          <cell r="W182"/>
          <cell r="X182"/>
          <cell r="Y182"/>
          <cell r="Z182"/>
          <cell r="AA182" t="str">
            <v>crit. N/C</v>
          </cell>
        </row>
        <row r="183">
          <cell r="A183">
            <v>183</v>
          </cell>
          <cell r="B183" t="str">
            <v>SRE</v>
          </cell>
          <cell r="C183" t="str">
            <v>TCAS</v>
          </cell>
          <cell r="D183" t="str">
            <v>D</v>
          </cell>
          <cell r="E183" t="str">
            <v>Check CSR audit report</v>
          </cell>
          <cell r="F183" t="str">
            <v>Is a current CSR audit report available?</v>
          </cell>
          <cell r="G183" t="str">
            <v>No action</v>
          </cell>
          <cell r="H183" t="str">
            <v>Request COPY of report and follow-up documentation (for garment manu mandatory)</v>
          </cell>
          <cell r="I183" t="str">
            <v>CSR audit report (if available)</v>
          </cell>
          <cell r="J183" t="str">
            <v>Valid CSR audit report is available</v>
          </cell>
          <cell r="K183" t="str">
            <v>yes_no</v>
          </cell>
          <cell r="L183"/>
          <cell r="M183" t="str">
            <v>CSR audit report (if available)</v>
          </cell>
          <cell r="N183"/>
          <cell r="O183"/>
          <cell r="P183"/>
          <cell r="Q183"/>
          <cell r="R183"/>
          <cell r="S183"/>
          <cell r="T183"/>
          <cell r="U183"/>
          <cell r="V183"/>
          <cell r="W183"/>
          <cell r="X183"/>
          <cell r="Y183"/>
          <cell r="Z183"/>
          <cell r="AA183"/>
        </row>
        <row r="184">
          <cell r="A184">
            <v>184</v>
          </cell>
          <cell r="B184" t="str">
            <v>SRE</v>
          </cell>
          <cell r="C184" t="str">
            <v>TCAS</v>
          </cell>
          <cell r="D184" t="str">
            <v>E</v>
          </cell>
          <cell r="E184" t="str">
            <v>No action</v>
          </cell>
          <cell r="F184" t="str">
            <v>Have all major N/Cs  detected during external CSR audit been resolved?</v>
          </cell>
          <cell r="G184" t="str">
            <v>Check for appropriate implementation of detected major N/Cs</v>
          </cell>
          <cell r="H184" t="str">
            <v>-&gt; n/a = no audit performed
-&gt; yes = documentation necessary</v>
          </cell>
          <cell r="I184" t="str">
            <v>Documentation of implemented corrective actions for all detected major N/Cs.</v>
          </cell>
          <cell r="J184" t="str">
            <v>Major N/Cs  detected during external CSR audit have been resolved</v>
          </cell>
          <cell r="K184" t="str">
            <v>yes_no_na</v>
          </cell>
          <cell r="L184" t="str">
            <v>Production sites - chapter 5</v>
          </cell>
          <cell r="M184"/>
          <cell r="N184" t="str">
            <v>Documentation of implemented corrective actions for all detected major N/Cs.</v>
          </cell>
          <cell r="O184"/>
          <cell r="P184" t="str">
            <v>E</v>
          </cell>
          <cell r="Q184"/>
          <cell r="R184"/>
          <cell r="S184"/>
          <cell r="T184"/>
          <cell r="U184"/>
          <cell r="V184"/>
          <cell r="W184"/>
          <cell r="X184"/>
          <cell r="Y184"/>
          <cell r="Z184"/>
          <cell r="AA184" t="str">
            <v>maj. N/C</v>
          </cell>
        </row>
        <row r="185">
          <cell r="A185">
            <v>185</v>
          </cell>
          <cell r="B185" t="str">
            <v>SRE</v>
          </cell>
          <cell r="C185" t="str">
            <v>TCAS</v>
          </cell>
          <cell r="D185" t="str">
            <v>E</v>
          </cell>
          <cell r="E185" t="str">
            <v>No action</v>
          </cell>
          <cell r="F185" t="str">
            <v>Have all minor N/Cs  detected during external CSR audit been resolved?</v>
          </cell>
          <cell r="G185" t="str">
            <v>Check for appropriate implementation of detected minor N/Cs</v>
          </cell>
          <cell r="H185" t="str">
            <v>-&gt; n/a = no audit performed
-&gt; yes = documentation necessary</v>
          </cell>
          <cell r="I185" t="str">
            <v>Documentation of implemented corrective actions for all detected minor N/Cs.</v>
          </cell>
          <cell r="J185" t="str">
            <v>Minor N/Cs  detected during external CSR audit have been resolved</v>
          </cell>
          <cell r="K185" t="str">
            <v>yes_no_na</v>
          </cell>
          <cell r="L185" t="str">
            <v>Production sites - chapter 5</v>
          </cell>
          <cell r="M185"/>
          <cell r="N185" t="str">
            <v>Documentation of implemented corrective actions for all detected minor N/Cs.</v>
          </cell>
          <cell r="O185"/>
          <cell r="P185" t="str">
            <v>E</v>
          </cell>
          <cell r="Q185"/>
          <cell r="R185"/>
          <cell r="S185"/>
          <cell r="T185"/>
          <cell r="U185"/>
          <cell r="V185"/>
          <cell r="W185"/>
          <cell r="X185"/>
          <cell r="Y185"/>
          <cell r="Z185"/>
          <cell r="AA185"/>
        </row>
        <row r="186">
          <cell r="A186">
            <v>186</v>
          </cell>
          <cell r="B186" t="str">
            <v>SRE</v>
          </cell>
          <cell r="C186" t="str">
            <v>TCAS</v>
          </cell>
          <cell r="D186" t="str">
            <v>E</v>
          </cell>
          <cell r="E186" t="str">
            <v>No action</v>
          </cell>
          <cell r="F186" t="str">
            <v>Does appropriate follow up to assure continual improvement of CSR items take place?</v>
          </cell>
          <cell r="G186" t="str">
            <v>No action</v>
          </cell>
          <cell r="H186"/>
          <cell r="I186" t="str">
            <v>---</v>
          </cell>
          <cell r="J186" t="str">
            <v>Appropriate follow up to assure continual improvement of CSR items takes place</v>
          </cell>
          <cell r="K186" t="str">
            <v>yes_no_na_p</v>
          </cell>
          <cell r="L186" t="str">
            <v>Production sites - chapter 5</v>
          </cell>
          <cell r="M186"/>
          <cell r="N186"/>
          <cell r="O186"/>
          <cell r="P186" t="str">
            <v>E</v>
          </cell>
          <cell r="Q186"/>
          <cell r="R186"/>
          <cell r="S186"/>
          <cell r="T186"/>
          <cell r="U186"/>
          <cell r="V186"/>
          <cell r="W186"/>
          <cell r="X186"/>
          <cell r="Y186"/>
          <cell r="Z186"/>
          <cell r="AA186"/>
        </row>
        <row r="187">
          <cell r="A187">
            <v>187</v>
          </cell>
          <cell r="B187" t="str">
            <v>SRE</v>
          </cell>
          <cell r="C187" t="str">
            <v>TCAS</v>
          </cell>
          <cell r="D187" t="str">
            <v>E</v>
          </cell>
          <cell r="E187" t="str">
            <v>No action</v>
          </cell>
          <cell r="F187" t="str">
            <v>No action</v>
          </cell>
          <cell r="G187" t="str">
            <v>Check for obvious abuse of UN GLOBAL COMPACT  in dormitories</v>
          </cell>
          <cell r="H187" t="str">
            <v>-&gt; yes = excl. crit. - check for OBVIOUS ABUSE &amp; basic Emergency Preparedness; walkthrough - no in depth audit necessary
-&gt; n/a = no dormitories</v>
          </cell>
          <cell r="I187" t="str">
            <v>---</v>
          </cell>
          <cell r="J187" t="str">
            <v>Obvious abuse of UN GLOBAL COMPACT has been detected during the audit in dormitories</v>
          </cell>
          <cell r="K187" t="str">
            <v>yes_no_na</v>
          </cell>
          <cell r="L187" t="str">
            <v>Production sites - chapter 5</v>
          </cell>
          <cell r="M187"/>
          <cell r="N187"/>
          <cell r="O187"/>
          <cell r="P187" t="str">
            <v>E</v>
          </cell>
          <cell r="Q187"/>
          <cell r="R187"/>
          <cell r="S187"/>
          <cell r="T187"/>
          <cell r="U187"/>
          <cell r="V187"/>
          <cell r="W187"/>
          <cell r="X187"/>
          <cell r="Y187"/>
          <cell r="Z187"/>
          <cell r="AA187" t="str">
            <v>crit. N/C</v>
          </cell>
        </row>
        <row r="188">
          <cell r="A188">
            <v>188</v>
          </cell>
          <cell r="B188" t="str">
            <v>SRE</v>
          </cell>
          <cell r="C188" t="str">
            <v>TCAS</v>
          </cell>
          <cell r="D188" t="str">
            <v>D</v>
          </cell>
          <cell r="E188" t="str">
            <v>No action</v>
          </cell>
          <cell r="F188" t="str">
            <v>Are dormitories installed?</v>
          </cell>
          <cell r="G188" t="str">
            <v>No action</v>
          </cell>
          <cell r="H188"/>
          <cell r="I188" t="str">
            <v>---</v>
          </cell>
          <cell r="J188" t="str">
            <v>There are dormitories at the site</v>
          </cell>
          <cell r="K188" t="str">
            <v>yes_no</v>
          </cell>
          <cell r="L188"/>
          <cell r="M188"/>
          <cell r="N188"/>
          <cell r="O188"/>
          <cell r="P188"/>
          <cell r="Q188"/>
          <cell r="R188"/>
          <cell r="S188"/>
          <cell r="T188"/>
          <cell r="U188"/>
          <cell r="V188"/>
          <cell r="W188"/>
          <cell r="X188"/>
          <cell r="Y188"/>
          <cell r="Z188"/>
          <cell r="AA188"/>
        </row>
        <row r="189">
          <cell r="A189">
            <v>189</v>
          </cell>
          <cell r="B189" t="str">
            <v>SRE</v>
          </cell>
          <cell r="C189" t="str">
            <v>TCAS</v>
          </cell>
          <cell r="D189" t="str">
            <v>D</v>
          </cell>
          <cell r="E189" t="str">
            <v>No action</v>
          </cell>
          <cell r="F189" t="str">
            <v>Are dormitories located on-site?</v>
          </cell>
          <cell r="G189" t="str">
            <v>No action</v>
          </cell>
          <cell r="H189" t="str">
            <v>-&gt; n/a = no dormitories</v>
          </cell>
          <cell r="I189" t="str">
            <v>---</v>
          </cell>
          <cell r="J189" t="str">
            <v xml:space="preserve">Dormitories are located on-site </v>
          </cell>
          <cell r="K189" t="str">
            <v>yes_no_na</v>
          </cell>
          <cell r="L189"/>
          <cell r="M189"/>
          <cell r="N189"/>
          <cell r="O189"/>
          <cell r="P189"/>
          <cell r="Q189"/>
          <cell r="R189"/>
          <cell r="S189"/>
          <cell r="T189"/>
          <cell r="U189"/>
          <cell r="V189"/>
          <cell r="W189"/>
          <cell r="X189"/>
          <cell r="Y189"/>
          <cell r="Z189"/>
          <cell r="AA189"/>
        </row>
        <row r="190">
          <cell r="A190">
            <v>190</v>
          </cell>
          <cell r="B190" t="str">
            <v>SRE</v>
          </cell>
          <cell r="C190" t="str">
            <v>TCAS</v>
          </cell>
          <cell r="D190" t="str">
            <v>D</v>
          </cell>
          <cell r="E190" t="str">
            <v>No action</v>
          </cell>
          <cell r="F190" t="str">
            <v>Are dormitories  located off-site?</v>
          </cell>
          <cell r="G190" t="str">
            <v>No action</v>
          </cell>
          <cell r="H190" t="str">
            <v>-&gt; n/a = no dormitories</v>
          </cell>
          <cell r="I190" t="str">
            <v>---</v>
          </cell>
          <cell r="J190" t="str">
            <v>Dormitories are located off-site</v>
          </cell>
          <cell r="K190" t="str">
            <v>yes_no_na</v>
          </cell>
          <cell r="L190"/>
          <cell r="M190"/>
          <cell r="N190"/>
          <cell r="O190"/>
          <cell r="P190"/>
          <cell r="Q190"/>
          <cell r="R190"/>
          <cell r="S190"/>
          <cell r="T190"/>
          <cell r="U190"/>
          <cell r="V190"/>
          <cell r="W190"/>
          <cell r="X190"/>
          <cell r="Y190"/>
          <cell r="Z190"/>
          <cell r="AA190"/>
        </row>
        <row r="191">
          <cell r="A191">
            <v>191</v>
          </cell>
          <cell r="B191" t="str">
            <v>SRE</v>
          </cell>
          <cell r="C191" t="str">
            <v>TCAS</v>
          </cell>
          <cell r="D191" t="str">
            <v>D</v>
          </cell>
          <cell r="E191" t="str">
            <v>No action</v>
          </cell>
          <cell r="F191" t="str">
            <v>Is dormitories capacity smaller than 500 people?</v>
          </cell>
          <cell r="G191" t="str">
            <v>No action</v>
          </cell>
          <cell r="H191" t="str">
            <v>-&gt; n/a = no dormitories</v>
          </cell>
          <cell r="I191" t="str">
            <v>---</v>
          </cell>
          <cell r="J191" t="str">
            <v>Dormitories capacity smaller than 500 people</v>
          </cell>
          <cell r="K191" t="str">
            <v>yes_no_na</v>
          </cell>
          <cell r="L191"/>
          <cell r="M191"/>
          <cell r="N191"/>
          <cell r="O191"/>
          <cell r="P191"/>
          <cell r="Q191"/>
          <cell r="R191"/>
          <cell r="S191"/>
          <cell r="T191"/>
          <cell r="U191"/>
          <cell r="V191"/>
          <cell r="W191"/>
          <cell r="X191"/>
          <cell r="Y191"/>
          <cell r="Z191"/>
          <cell r="AA191"/>
        </row>
        <row r="192">
          <cell r="A192">
            <v>192</v>
          </cell>
          <cell r="B192" t="str">
            <v>SRE</v>
          </cell>
          <cell r="C192" t="str">
            <v>TCAS</v>
          </cell>
          <cell r="D192" t="str">
            <v>D</v>
          </cell>
          <cell r="E192" t="str">
            <v>No action</v>
          </cell>
          <cell r="F192" t="str">
            <v>Is dormitories capacity greater than 500 people?</v>
          </cell>
          <cell r="G192" t="str">
            <v>No action</v>
          </cell>
          <cell r="H192" t="str">
            <v>-&gt; n/a = no dormitories</v>
          </cell>
          <cell r="I192" t="str">
            <v>---</v>
          </cell>
          <cell r="J192" t="str">
            <v>Dormitories capacity greater than 500 people</v>
          </cell>
          <cell r="K192" t="str">
            <v>yes_no_na</v>
          </cell>
          <cell r="L192"/>
          <cell r="M192"/>
          <cell r="N192"/>
          <cell r="O192"/>
          <cell r="P192"/>
          <cell r="Q192"/>
          <cell r="R192"/>
          <cell r="S192"/>
          <cell r="T192"/>
          <cell r="U192"/>
          <cell r="V192"/>
          <cell r="W192"/>
          <cell r="X192"/>
          <cell r="Y192"/>
          <cell r="Z192"/>
          <cell r="AA192"/>
        </row>
        <row r="193">
          <cell r="A193"/>
          <cell r="B193"/>
          <cell r="C193"/>
          <cell r="D193"/>
          <cell r="E193"/>
          <cell r="F193"/>
          <cell r="G193"/>
          <cell r="H193"/>
          <cell r="I193"/>
          <cell r="J193"/>
          <cell r="K193"/>
          <cell r="L193"/>
          <cell r="M193"/>
          <cell r="N193"/>
          <cell r="O193"/>
          <cell r="P193"/>
          <cell r="Q193"/>
          <cell r="R193"/>
          <cell r="S193"/>
          <cell r="T193"/>
          <cell r="U193"/>
          <cell r="V193"/>
          <cell r="W193"/>
          <cell r="X193"/>
          <cell r="Y193"/>
          <cell r="Z193"/>
          <cell r="AA193"/>
        </row>
        <row r="194">
          <cell r="A194"/>
          <cell r="B194"/>
          <cell r="C194"/>
          <cell r="D194"/>
          <cell r="E194"/>
          <cell r="F194"/>
          <cell r="G194"/>
          <cell r="H194"/>
          <cell r="I194"/>
          <cell r="J194"/>
          <cell r="K194"/>
          <cell r="L194"/>
          <cell r="M194"/>
          <cell r="N194"/>
          <cell r="O194"/>
          <cell r="P194"/>
          <cell r="Q194"/>
          <cell r="R194"/>
          <cell r="S194"/>
          <cell r="T194"/>
          <cell r="U194"/>
          <cell r="V194"/>
          <cell r="W194"/>
          <cell r="X194"/>
          <cell r="Y194"/>
          <cell r="Z194"/>
          <cell r="AA194"/>
        </row>
        <row r="195">
          <cell r="A195"/>
          <cell r="B195"/>
          <cell r="C195"/>
          <cell r="D195"/>
          <cell r="E195"/>
          <cell r="F195"/>
          <cell r="G195"/>
          <cell r="H195"/>
          <cell r="I195"/>
          <cell r="J195"/>
          <cell r="K195"/>
          <cell r="L195"/>
          <cell r="M195"/>
          <cell r="N195"/>
          <cell r="O195"/>
          <cell r="P195"/>
          <cell r="Q195"/>
          <cell r="R195"/>
          <cell r="S195"/>
          <cell r="T195"/>
          <cell r="U195"/>
          <cell r="V195"/>
          <cell r="W195"/>
          <cell r="X195"/>
          <cell r="Y195"/>
          <cell r="Z195"/>
          <cell r="AA195"/>
        </row>
        <row r="196">
          <cell r="A196"/>
          <cell r="B196"/>
          <cell r="C196"/>
          <cell r="D196"/>
          <cell r="E196"/>
          <cell r="F196"/>
          <cell r="G196"/>
          <cell r="H196"/>
          <cell r="I196"/>
          <cell r="J196"/>
          <cell r="K196"/>
          <cell r="L196"/>
          <cell r="M196"/>
          <cell r="N196"/>
          <cell r="O196"/>
          <cell r="P196"/>
          <cell r="Q196"/>
          <cell r="R196"/>
          <cell r="S196"/>
          <cell r="T196"/>
          <cell r="U196"/>
          <cell r="V196"/>
          <cell r="W196"/>
          <cell r="X196"/>
          <cell r="Y196"/>
          <cell r="Z196"/>
          <cell r="AA196"/>
        </row>
        <row r="197">
          <cell r="A197"/>
          <cell r="B197"/>
          <cell r="C197"/>
          <cell r="D197"/>
          <cell r="E197"/>
          <cell r="F197"/>
          <cell r="G197"/>
          <cell r="H197"/>
          <cell r="I197"/>
          <cell r="J197"/>
          <cell r="K197"/>
          <cell r="L197"/>
          <cell r="M197"/>
          <cell r="N197"/>
          <cell r="O197"/>
          <cell r="P197"/>
          <cell r="Q197"/>
          <cell r="R197"/>
          <cell r="S197"/>
          <cell r="T197"/>
          <cell r="U197"/>
          <cell r="V197"/>
          <cell r="W197"/>
          <cell r="X197"/>
          <cell r="Y197"/>
          <cell r="Z197"/>
          <cell r="AA197"/>
        </row>
        <row r="198">
          <cell r="A198"/>
          <cell r="B198"/>
          <cell r="C198"/>
          <cell r="D198"/>
          <cell r="E198"/>
          <cell r="F198"/>
          <cell r="G198"/>
          <cell r="H198"/>
          <cell r="I198"/>
          <cell r="J198"/>
          <cell r="K198"/>
          <cell r="L198"/>
          <cell r="M198"/>
          <cell r="N198"/>
          <cell r="O198"/>
          <cell r="P198"/>
          <cell r="Q198"/>
          <cell r="R198"/>
          <cell r="S198"/>
          <cell r="T198"/>
          <cell r="U198"/>
          <cell r="V198"/>
          <cell r="W198"/>
          <cell r="X198"/>
          <cell r="Y198"/>
          <cell r="Z198"/>
          <cell r="AA198"/>
        </row>
        <row r="199">
          <cell r="A199"/>
          <cell r="B199"/>
          <cell r="C199"/>
          <cell r="D199"/>
          <cell r="E199"/>
          <cell r="F199"/>
          <cell r="G199"/>
          <cell r="H199"/>
          <cell r="I199"/>
          <cell r="J199"/>
          <cell r="K199"/>
          <cell r="L199"/>
          <cell r="M199"/>
          <cell r="N199"/>
          <cell r="O199"/>
          <cell r="P199"/>
          <cell r="Q199"/>
          <cell r="R199"/>
          <cell r="S199"/>
          <cell r="T199"/>
          <cell r="U199"/>
          <cell r="V199"/>
          <cell r="W199"/>
          <cell r="X199"/>
          <cell r="Y199"/>
          <cell r="Z199"/>
          <cell r="AA199"/>
        </row>
        <row r="203">
          <cell r="A203">
            <v>203</v>
          </cell>
          <cell r="B203" t="str">
            <v>MNG</v>
          </cell>
          <cell r="C203" t="str">
            <v>TCAS</v>
          </cell>
          <cell r="D203" t="str">
            <v>E</v>
          </cell>
          <cell r="E203" t="str">
            <v>Check organization chart for availability and whether it is appropriate</v>
          </cell>
          <cell r="F203" t="str">
            <v>Is an organization chart available?</v>
          </cell>
          <cell r="G203" t="str">
            <v>No action</v>
          </cell>
          <cell r="H203" t="str">
            <v>-&gt; yes = including reporting lines and all functions for EH&amp;S (site related)</v>
          </cell>
          <cell r="I203" t="str">
            <v>Organization chart</v>
          </cell>
          <cell r="J203" t="str">
            <v>Organization chart available and appropriate</v>
          </cell>
          <cell r="K203" t="str">
            <v>yes_no_p</v>
          </cell>
          <cell r="L203" t="str">
            <v>Production sites - chapter 6</v>
          </cell>
          <cell r="M203" t="str">
            <v>Organization chart</v>
          </cell>
          <cell r="N203"/>
          <cell r="O203"/>
          <cell r="P203" t="str">
            <v>E</v>
          </cell>
          <cell r="Q203"/>
          <cell r="R203"/>
          <cell r="S203"/>
          <cell r="T203"/>
          <cell r="U203"/>
          <cell r="V203"/>
          <cell r="W203"/>
          <cell r="X203"/>
          <cell r="Y203"/>
          <cell r="Z203"/>
          <cell r="AA203" t="str">
            <v>maj. N/C</v>
          </cell>
        </row>
        <row r="204">
          <cell r="A204">
            <v>204</v>
          </cell>
          <cell r="B204" t="str">
            <v>MNG</v>
          </cell>
          <cell r="C204" t="str">
            <v>TCAS</v>
          </cell>
          <cell r="D204" t="str">
            <v>E</v>
          </cell>
          <cell r="E204" t="str">
            <v>Check whether responsible persons are defined</v>
          </cell>
          <cell r="F204" t="str">
            <v>Are relevant responsible persons defined?</v>
          </cell>
          <cell r="G204" t="str">
            <v>Check responsibilities during factory tour</v>
          </cell>
          <cell r="H204" t="str">
            <v>-&gt; no = excl. crit. - no responsible persons defined for relevant areas (QM, EM, OHS)
-&gt; partly / yes = do not use that option here
Check job descriptions, org.chart or similar documentation for QM, EM, OH, PST (only chemical suppliers)</v>
          </cell>
          <cell r="I204" t="str">
            <v>List of responsible persons 
Job descriptions or adequate documents for QM, EM, OHS and in case of CS also PS during audit</v>
          </cell>
          <cell r="J204" t="str">
            <v>Relevant responsible persons (for QM, EM and OHS, if applicable PS) are clearly defined</v>
          </cell>
          <cell r="K204" t="str">
            <v>yes_no_p</v>
          </cell>
          <cell r="L204" t="str">
            <v>Production sites - chapter 6</v>
          </cell>
          <cell r="M204" t="str">
            <v xml:space="preserve">List of responsible persons </v>
          </cell>
          <cell r="N204" t="str">
            <v>Job descriptions or adequate documents for QM, EM, OHS and in case of CS also PS during audit</v>
          </cell>
          <cell r="O204"/>
          <cell r="P204" t="str">
            <v>E</v>
          </cell>
          <cell r="Q204"/>
          <cell r="R204"/>
          <cell r="S204"/>
          <cell r="T204"/>
          <cell r="U204"/>
          <cell r="V204"/>
          <cell r="W204"/>
          <cell r="X204"/>
          <cell r="Y204"/>
          <cell r="Z204"/>
          <cell r="AA204" t="str">
            <v>crit. N/C</v>
          </cell>
        </row>
        <row r="205">
          <cell r="A205">
            <v>205</v>
          </cell>
          <cell r="B205" t="str">
            <v>MNG</v>
          </cell>
          <cell r="C205" t="str">
            <v>TCAS</v>
          </cell>
          <cell r="D205" t="str">
            <v>R</v>
          </cell>
          <cell r="E205" t="str">
            <v>Check whether responsible person for quality management is defined</v>
          </cell>
          <cell r="F205" t="str">
            <v>Is a person responsible for quality management defined and does the person have the adequate skills and knowledge?</v>
          </cell>
          <cell r="G205"/>
          <cell r="H205" t="str">
            <v>-&gt; no = excl. crit. - responsible person not defined or responsible person defined but without adequate skills and knowledge (compare also key 204)</v>
          </cell>
          <cell r="I205" t="str">
            <v>---</v>
          </cell>
          <cell r="J205" t="str">
            <v>Person responsible for quality management with clear authority is defined and has adequate skills/ knowledge</v>
          </cell>
          <cell r="K205" t="str">
            <v>yes_no</v>
          </cell>
          <cell r="L205" t="str">
            <v>Production sites - chapter 6</v>
          </cell>
          <cell r="M205"/>
          <cell r="N205"/>
          <cell r="O205"/>
          <cell r="P205" t="str">
            <v>L1</v>
          </cell>
          <cell r="Q205"/>
          <cell r="R205"/>
          <cell r="S205"/>
          <cell r="T205"/>
          <cell r="U205"/>
          <cell r="V205"/>
          <cell r="W205"/>
          <cell r="X205"/>
          <cell r="Y205"/>
          <cell r="Z205"/>
          <cell r="AA205" t="str">
            <v>crit. N/C</v>
          </cell>
        </row>
        <row r="206">
          <cell r="A206">
            <v>206</v>
          </cell>
          <cell r="B206" t="str">
            <v>MNG</v>
          </cell>
          <cell r="C206" t="str">
            <v>TCAS</v>
          </cell>
          <cell r="D206" t="str">
            <v>R</v>
          </cell>
          <cell r="E206" t="str">
            <v>No action</v>
          </cell>
          <cell r="F206" t="str">
            <v>Are responsibilities for quality management clearly defined?</v>
          </cell>
          <cell r="G206" t="str">
            <v>Check responsibilities for QM during factory tour</v>
          </cell>
          <cell r="H206" t="str">
            <v>Check whether responsibilities/tasks are clearly described in the job description or in adequate document</v>
          </cell>
          <cell r="I206" t="str">
            <v>---</v>
          </cell>
          <cell r="J206" t="str">
            <v>Responsibilities/tasks for quality management are clearly defined</v>
          </cell>
          <cell r="K206" t="str">
            <v>yes_no_p</v>
          </cell>
          <cell r="L206" t="str">
            <v>Production sites - chapter 6</v>
          </cell>
          <cell r="M206"/>
          <cell r="N206"/>
          <cell r="O206"/>
          <cell r="P206" t="str">
            <v>L2</v>
          </cell>
          <cell r="Q206"/>
          <cell r="R206"/>
          <cell r="S206"/>
          <cell r="T206"/>
          <cell r="U206"/>
          <cell r="V206"/>
          <cell r="W206"/>
          <cell r="X206"/>
          <cell r="Y206"/>
          <cell r="Z206"/>
          <cell r="AA206" t="str">
            <v>maj. N/C</v>
          </cell>
        </row>
        <row r="207">
          <cell r="A207">
            <v>207</v>
          </cell>
          <cell r="B207" t="str">
            <v>MNG</v>
          </cell>
          <cell r="C207" t="str">
            <v>TCAS</v>
          </cell>
          <cell r="D207" t="str">
            <v>R</v>
          </cell>
          <cell r="E207" t="str">
            <v>Check whether the function for quality management is directly accountable to the plant manager</v>
          </cell>
          <cell r="F207" t="str">
            <v>Is the function for quality management directly accountable to senior management and have adequate authority?</v>
          </cell>
          <cell r="G207" t="str">
            <v>No action</v>
          </cell>
          <cell r="H207" t="str">
            <v>Check function &amp; reporting lines in org.chart, job descriptions, management manual or similar documentation</v>
          </cell>
          <cell r="I207" t="str">
            <v>---</v>
          </cell>
          <cell r="J207" t="str">
            <v>The function for quality management is directly accountable to senior management and has adequate authority</v>
          </cell>
          <cell r="K207" t="str">
            <v>yes_no</v>
          </cell>
          <cell r="L207" t="str">
            <v>Production sites - chapter 6</v>
          </cell>
          <cell r="M207"/>
          <cell r="N207"/>
          <cell r="O207"/>
          <cell r="P207" t="str">
            <v>L2</v>
          </cell>
          <cell r="Q207"/>
          <cell r="R207"/>
          <cell r="S207"/>
          <cell r="T207"/>
          <cell r="U207"/>
          <cell r="V207"/>
          <cell r="W207"/>
          <cell r="X207"/>
          <cell r="Y207"/>
          <cell r="Z207"/>
          <cell r="AA207" t="str">
            <v>maj. N/C</v>
          </cell>
        </row>
        <row r="208">
          <cell r="A208">
            <v>208</v>
          </cell>
          <cell r="B208" t="str">
            <v>MNG</v>
          </cell>
          <cell r="C208" t="str">
            <v>TCAS</v>
          </cell>
          <cell r="D208" t="str">
            <v>R</v>
          </cell>
          <cell r="E208" t="str">
            <v>No action</v>
          </cell>
          <cell r="F208" t="str">
            <v>Has the person responsible for quality management advanced knowledge and skills (e.g. experience in industry 2-5 years; extra skills for relevant field)?</v>
          </cell>
          <cell r="G208" t="str">
            <v>No action</v>
          </cell>
          <cell r="H208" t="str">
            <v>-&gt; yes = 2-5 years experience in QM and advanced education (e.g. certified training course by external party, special university degree)</v>
          </cell>
          <cell r="I208" t="str">
            <v>---</v>
          </cell>
          <cell r="J208" t="str">
            <v>The person responsible for quality management has advanced knowledge and skills (e.g. experience in industry 2-5 years; extra skills for relevant field)</v>
          </cell>
          <cell r="K208" t="str">
            <v>yes_no</v>
          </cell>
          <cell r="L208" t="str">
            <v>Production sites - chapter 6</v>
          </cell>
          <cell r="M208"/>
          <cell r="N208"/>
          <cell r="O208"/>
          <cell r="P208" t="str">
            <v>L3</v>
          </cell>
          <cell r="Q208"/>
          <cell r="R208"/>
          <cell r="S208"/>
          <cell r="T208"/>
          <cell r="U208"/>
          <cell r="V208"/>
          <cell r="W208"/>
          <cell r="X208"/>
          <cell r="Y208"/>
          <cell r="Z208"/>
          <cell r="AA208"/>
        </row>
        <row r="209">
          <cell r="A209">
            <v>209</v>
          </cell>
          <cell r="B209" t="str">
            <v>MNG</v>
          </cell>
          <cell r="C209" t="str">
            <v>TCAS</v>
          </cell>
          <cell r="D209" t="str">
            <v>R</v>
          </cell>
          <cell r="E209" t="str">
            <v>No action</v>
          </cell>
          <cell r="F209" t="str">
            <v>Has the person responsible for quality management got expert knowledge and skills (e.g. experience in industry 5+ years ; specific education for relevant field; member of external expert group)?</v>
          </cell>
          <cell r="G209" t="str">
            <v>No action</v>
          </cell>
          <cell r="H209" t="str">
            <v>-&gt; yes = more than 5 years experience in QM and advanced education (e.g. certified training course by external party, special university degree) and member of external expert group for QC or QM issues (regular expert meetings)
-&gt; Leave empty in case observation 208 = no</v>
          </cell>
          <cell r="I209" t="str">
            <v>---</v>
          </cell>
          <cell r="J209" t="str">
            <v>The person responsible for quality management has expert knowledge and skills (e.g. experience in industry 5+ years ; specific education for relevant field; member of external expert group)</v>
          </cell>
          <cell r="K209" t="str">
            <v>yes_no</v>
          </cell>
          <cell r="L209" t="str">
            <v>Production sites - chapter 6</v>
          </cell>
          <cell r="M209"/>
          <cell r="N209"/>
          <cell r="O209"/>
          <cell r="P209" t="str">
            <v>L4</v>
          </cell>
          <cell r="Q209"/>
          <cell r="R209"/>
          <cell r="S209"/>
          <cell r="T209"/>
          <cell r="U209"/>
          <cell r="V209"/>
          <cell r="W209"/>
          <cell r="X209"/>
          <cell r="Y209"/>
          <cell r="Z209"/>
          <cell r="AA209"/>
        </row>
        <row r="210">
          <cell r="A210">
            <v>210</v>
          </cell>
          <cell r="B210" t="str">
            <v>MNG</v>
          </cell>
          <cell r="C210" t="str">
            <v>TCAS</v>
          </cell>
          <cell r="D210" t="str">
            <v>E</v>
          </cell>
          <cell r="E210" t="str">
            <v>No action</v>
          </cell>
          <cell r="F210" t="str">
            <v>Is a person responsible  for bluesign® implementation defined?</v>
          </cell>
          <cell r="G210" t="str">
            <v>No action</v>
          </cell>
          <cell r="H210"/>
          <cell r="I210" t="str">
            <v>---</v>
          </cell>
          <cell r="J210" t="str">
            <v>Person responsible  for bluesign® implementation is defined</v>
          </cell>
          <cell r="K210" t="str">
            <v>yes_no</v>
          </cell>
          <cell r="L210" t="str">
            <v>Production sites - chapter 6</v>
          </cell>
          <cell r="M210"/>
          <cell r="N210"/>
          <cell r="O210"/>
          <cell r="P210" t="str">
            <v>E</v>
          </cell>
          <cell r="Q210"/>
          <cell r="R210"/>
          <cell r="S210"/>
          <cell r="T210"/>
          <cell r="U210"/>
          <cell r="V210"/>
          <cell r="W210"/>
          <cell r="X210"/>
          <cell r="Y210"/>
          <cell r="Z210"/>
          <cell r="AA210" t="str">
            <v>maj. N/C</v>
          </cell>
        </row>
        <row r="211">
          <cell r="A211">
            <v>211</v>
          </cell>
          <cell r="B211" t="str">
            <v>MNG</v>
          </cell>
          <cell r="C211" t="str">
            <v>TCAS</v>
          </cell>
          <cell r="D211" t="str">
            <v>E</v>
          </cell>
          <cell r="E211" t="str">
            <v>No action</v>
          </cell>
          <cell r="F211" t="str">
            <v>Are responsibilities for bluesign® implementation clearly defined?</v>
          </cell>
          <cell r="G211" t="str">
            <v>No action</v>
          </cell>
          <cell r="H211" t="str">
            <v>-&gt; n/a = observation 210 = no</v>
          </cell>
          <cell r="I211" t="str">
            <v>---</v>
          </cell>
          <cell r="J211" t="str">
            <v>Responsibilities/tasks for bluesign® implementation are clearly defined</v>
          </cell>
          <cell r="K211" t="str">
            <v>yes_no_na</v>
          </cell>
          <cell r="L211" t="str">
            <v>Production sites - chapter 6</v>
          </cell>
          <cell r="M211"/>
          <cell r="N211"/>
          <cell r="O211"/>
          <cell r="P211" t="str">
            <v>E</v>
          </cell>
          <cell r="Q211"/>
          <cell r="R211"/>
          <cell r="S211"/>
          <cell r="T211"/>
          <cell r="U211"/>
          <cell r="V211"/>
          <cell r="W211"/>
          <cell r="X211"/>
          <cell r="Y211"/>
          <cell r="Z211"/>
          <cell r="AA211" t="str">
            <v>maj. N/C</v>
          </cell>
        </row>
        <row r="212">
          <cell r="A212">
            <v>212</v>
          </cell>
          <cell r="B212" t="str">
            <v>MNG</v>
          </cell>
          <cell r="C212" t="str">
            <v>TCAS</v>
          </cell>
          <cell r="D212" t="str">
            <v>E</v>
          </cell>
          <cell r="E212" t="str">
            <v>Check whether the function for bs implementation is directly accountable to the plant manager</v>
          </cell>
          <cell r="F212" t="str">
            <v>Does the function for bluesign® implementation directly accountable to senior management with adequate authority?</v>
          </cell>
          <cell r="G212" t="str">
            <v>No action</v>
          </cell>
          <cell r="H212" t="str">
            <v>-&gt; n/a = observation 210 = no</v>
          </cell>
          <cell r="I212" t="str">
            <v>---</v>
          </cell>
          <cell r="J212" t="str">
            <v>The function for bluesign® implementation is directly accountable to senior management with adequate authority</v>
          </cell>
          <cell r="K212" t="str">
            <v>yes_no_na</v>
          </cell>
          <cell r="L212" t="str">
            <v>Production sites - chapter 6</v>
          </cell>
          <cell r="M212"/>
          <cell r="N212"/>
          <cell r="O212"/>
          <cell r="P212" t="str">
            <v>E</v>
          </cell>
          <cell r="Q212"/>
          <cell r="R212"/>
          <cell r="S212"/>
          <cell r="T212"/>
          <cell r="U212"/>
          <cell r="V212"/>
          <cell r="W212"/>
          <cell r="X212"/>
          <cell r="Y212"/>
          <cell r="Z212"/>
          <cell r="AA212" t="str">
            <v>maj. N/C</v>
          </cell>
        </row>
        <row r="213">
          <cell r="A213">
            <v>213</v>
          </cell>
          <cell r="B213" t="str">
            <v>MNG</v>
          </cell>
          <cell r="C213" t="str">
            <v>TCAS</v>
          </cell>
          <cell r="D213" t="str">
            <v>E</v>
          </cell>
          <cell r="E213" t="str">
            <v>No action</v>
          </cell>
          <cell r="F213" t="str">
            <v>Does the person responsible for bluesign® implementation have the required knowledge and skills (e.g. experience in industry 2-5 years; extra skills for relevant field)?</v>
          </cell>
          <cell r="G213" t="str">
            <v>No action</v>
          </cell>
          <cell r="H213" t="str">
            <v>-&gt; n/a = observation 210 = no
-&gt; yes = 2-5 years experience in EH&amp;S and chemical management systems and advanced education (e.g. certified training course by external party, special university degree, e.g. natural science, chemistry, chemical engineering, textile technology, textile engineering)</v>
          </cell>
          <cell r="I213" t="str">
            <v>---</v>
          </cell>
          <cell r="J213" t="str">
            <v>The person responsible for bluesign® implementation has required knowledge and skills (e.g. experience in industry 2-5 years; extra skills for relevant field)</v>
          </cell>
          <cell r="K213" t="str">
            <v>yes_no_na</v>
          </cell>
          <cell r="L213" t="str">
            <v>Production sites - chapter 6</v>
          </cell>
          <cell r="M213"/>
          <cell r="N213"/>
          <cell r="O213"/>
          <cell r="P213" t="str">
            <v>E</v>
          </cell>
          <cell r="Q213"/>
          <cell r="R213"/>
          <cell r="S213"/>
          <cell r="T213"/>
          <cell r="U213"/>
          <cell r="V213"/>
          <cell r="W213"/>
          <cell r="X213"/>
          <cell r="Y213"/>
          <cell r="Z213"/>
          <cell r="AA213"/>
        </row>
        <row r="214">
          <cell r="A214">
            <v>214</v>
          </cell>
          <cell r="B214" t="str">
            <v>MNG</v>
          </cell>
          <cell r="C214" t="str">
            <v>TCAS</v>
          </cell>
          <cell r="D214" t="str">
            <v>E</v>
          </cell>
          <cell r="E214" t="str">
            <v>No action</v>
          </cell>
          <cell r="F214" t="str">
            <v>Does the person responsible for bluesign® implementation have expert knowledge and skills (e.g. experience in industry 5+ years ; specific education for relevant field; member of external expert group)?</v>
          </cell>
          <cell r="G214" t="str">
            <v>No action</v>
          </cell>
          <cell r="H214" t="str">
            <v>-&gt; n/a = observation 210 = no
-&gt; yes = More than 5 years experience in EH&amp;S and chemical management systems and advanced education (e.g. certified training course by external party, special university degree, e.g. natural science, chemistry, chemical engineering, textile technology, textile engineering) and member of external expert group for EH&amp;S or chemical management systems</v>
          </cell>
          <cell r="I214" t="str">
            <v>---</v>
          </cell>
          <cell r="J214" t="str">
            <v>The person responsible for bluesign® implementation has expert knowledge and skills (e.g. experience in industry 5+ years ; specific education for relevant field; member of external expert group)</v>
          </cell>
          <cell r="K214" t="str">
            <v>yes_no_na</v>
          </cell>
          <cell r="L214" t="str">
            <v>Production sites - chapter 6</v>
          </cell>
          <cell r="M214"/>
          <cell r="N214"/>
          <cell r="O214"/>
          <cell r="P214" t="str">
            <v>E</v>
          </cell>
          <cell r="Q214"/>
          <cell r="R214"/>
          <cell r="S214"/>
          <cell r="T214"/>
          <cell r="U214"/>
          <cell r="V214"/>
          <cell r="W214"/>
          <cell r="X214"/>
          <cell r="Y214"/>
          <cell r="Z214"/>
          <cell r="AA214"/>
        </row>
        <row r="215">
          <cell r="A215"/>
          <cell r="B215"/>
          <cell r="C215"/>
          <cell r="D215"/>
          <cell r="E215"/>
          <cell r="F215"/>
          <cell r="G215"/>
          <cell r="H215"/>
          <cell r="I215"/>
          <cell r="J215"/>
          <cell r="K215"/>
          <cell r="L215"/>
          <cell r="M215"/>
          <cell r="N215"/>
          <cell r="O215"/>
          <cell r="P215"/>
          <cell r="Q215"/>
          <cell r="R215"/>
          <cell r="S215"/>
          <cell r="T215"/>
          <cell r="U215"/>
          <cell r="V215"/>
          <cell r="W215"/>
          <cell r="X215"/>
          <cell r="Y215"/>
          <cell r="Z215"/>
          <cell r="AA215"/>
        </row>
        <row r="216">
          <cell r="A216"/>
          <cell r="B216"/>
          <cell r="C216"/>
          <cell r="D216"/>
          <cell r="E216"/>
          <cell r="F216"/>
          <cell r="G216"/>
          <cell r="H216"/>
          <cell r="I216"/>
          <cell r="J216"/>
          <cell r="K216"/>
          <cell r="L216"/>
          <cell r="M216"/>
          <cell r="N216"/>
          <cell r="O216"/>
          <cell r="P216"/>
          <cell r="Q216"/>
          <cell r="R216"/>
          <cell r="S216"/>
          <cell r="T216"/>
          <cell r="U216"/>
          <cell r="V216"/>
          <cell r="W216"/>
          <cell r="X216"/>
          <cell r="Y216"/>
          <cell r="Z216"/>
          <cell r="AA216"/>
        </row>
        <row r="217">
          <cell r="A217"/>
          <cell r="B217"/>
          <cell r="C217"/>
          <cell r="D217"/>
          <cell r="E217"/>
          <cell r="F217"/>
          <cell r="G217"/>
          <cell r="H217"/>
          <cell r="I217"/>
          <cell r="J217"/>
          <cell r="K217"/>
          <cell r="L217"/>
          <cell r="M217"/>
          <cell r="N217"/>
          <cell r="O217"/>
          <cell r="P217"/>
          <cell r="Q217"/>
          <cell r="R217"/>
          <cell r="S217"/>
          <cell r="T217"/>
          <cell r="U217"/>
          <cell r="V217"/>
          <cell r="W217"/>
          <cell r="X217"/>
          <cell r="Y217"/>
          <cell r="Z217"/>
          <cell r="AA217"/>
        </row>
        <row r="218">
          <cell r="A218"/>
          <cell r="B218"/>
          <cell r="C218"/>
          <cell r="D218"/>
          <cell r="E218"/>
          <cell r="F218"/>
          <cell r="G218"/>
          <cell r="H218"/>
          <cell r="I218"/>
          <cell r="J218"/>
          <cell r="K218"/>
          <cell r="L218"/>
          <cell r="M218"/>
          <cell r="N218"/>
          <cell r="O218"/>
          <cell r="P218"/>
          <cell r="Q218"/>
          <cell r="R218"/>
          <cell r="S218"/>
          <cell r="T218"/>
          <cell r="U218"/>
          <cell r="V218"/>
          <cell r="W218"/>
          <cell r="X218"/>
          <cell r="Y218"/>
          <cell r="Z218"/>
          <cell r="AA218"/>
        </row>
        <row r="219">
          <cell r="A219"/>
          <cell r="B219"/>
          <cell r="C219"/>
          <cell r="D219"/>
          <cell r="E219"/>
          <cell r="F219"/>
          <cell r="G219"/>
          <cell r="H219"/>
          <cell r="I219"/>
          <cell r="J219"/>
          <cell r="K219"/>
          <cell r="L219"/>
          <cell r="M219"/>
          <cell r="N219"/>
          <cell r="O219"/>
          <cell r="P219"/>
          <cell r="Q219"/>
          <cell r="R219"/>
          <cell r="S219"/>
          <cell r="T219"/>
          <cell r="U219"/>
          <cell r="V219"/>
          <cell r="W219"/>
          <cell r="X219"/>
          <cell r="Y219"/>
          <cell r="Z219"/>
          <cell r="AA219"/>
        </row>
        <row r="221">
          <cell r="A221">
            <v>221</v>
          </cell>
          <cell r="B221" t="str">
            <v>MNG</v>
          </cell>
          <cell r="C221" t="str">
            <v>TCAS</v>
          </cell>
          <cell r="D221" t="str">
            <v>E</v>
          </cell>
          <cell r="E221" t="str">
            <v>Check whether foundational quality management system is installed</v>
          </cell>
          <cell r="F221" t="str">
            <v>No action</v>
          </cell>
          <cell r="G221" t="str">
            <v>No action</v>
          </cell>
          <cell r="H221" t="str">
            <v>-&gt; no = excl. crit. - no SOPs for relevant QM items available, no QM policy available, no internal/external audit conducted, no QM objectives defined and QM approach not visible in company
-&gt; partly / no = minimum: QM policy defined and QM approach visible in company 
compare also key 222 to 226</v>
          </cell>
          <cell r="I221" t="str">
            <v>Table of contents of quality management handbook</v>
          </cell>
          <cell r="J221" t="str">
            <v>A basic quality management system is in place</v>
          </cell>
          <cell r="K221" t="str">
            <v>yes_no_p</v>
          </cell>
          <cell r="L221" t="str">
            <v>Production sites - chapter 6</v>
          </cell>
          <cell r="M221" t="str">
            <v>Table of contents of quality management handbook</v>
          </cell>
          <cell r="N221"/>
          <cell r="O221"/>
          <cell r="P221" t="str">
            <v>E</v>
          </cell>
          <cell r="Q221"/>
          <cell r="R221"/>
          <cell r="S221"/>
          <cell r="T221"/>
          <cell r="U221"/>
          <cell r="V221"/>
          <cell r="W221"/>
          <cell r="X221"/>
          <cell r="Y221"/>
          <cell r="Z221"/>
          <cell r="AA221" t="str">
            <v>crit. N/C</v>
          </cell>
        </row>
        <row r="222">
          <cell r="A222">
            <v>222</v>
          </cell>
          <cell r="B222" t="str">
            <v>MNG</v>
          </cell>
          <cell r="C222" t="str">
            <v>TCAS</v>
          </cell>
          <cell r="D222" t="str">
            <v>R</v>
          </cell>
          <cell r="E222" t="str">
            <v>Check whether quality management policy is established and appropriate</v>
          </cell>
          <cell r="F222" t="str">
            <v>Is an appropriate quality management policy established?</v>
          </cell>
          <cell r="G222" t="str">
            <v>No action</v>
          </cell>
          <cell r="H222" t="str">
            <v>-&gt; no = QM policy is established but QM approach is not visible in company</v>
          </cell>
          <cell r="I222" t="str">
            <v>Quality management policy</v>
          </cell>
          <cell r="J222" t="str">
            <v>An appropriate quality management policy is established</v>
          </cell>
          <cell r="K222" t="str">
            <v>yes_no</v>
          </cell>
          <cell r="L222" t="str">
            <v>Production sites - chapter 6</v>
          </cell>
          <cell r="M222" t="str">
            <v>Quality management policy</v>
          </cell>
          <cell r="N222"/>
          <cell r="O222"/>
          <cell r="P222" t="str">
            <v>L1</v>
          </cell>
          <cell r="Q222"/>
          <cell r="R222"/>
          <cell r="S222"/>
          <cell r="T222"/>
          <cell r="U222"/>
          <cell r="V222"/>
          <cell r="W222"/>
          <cell r="X222"/>
          <cell r="Y222"/>
          <cell r="Z222"/>
          <cell r="AA222" t="str">
            <v>maj. N/C</v>
          </cell>
        </row>
        <row r="223">
          <cell r="A223">
            <v>223</v>
          </cell>
          <cell r="B223" t="str">
            <v>MNG</v>
          </cell>
          <cell r="C223" t="str">
            <v>TCAS</v>
          </cell>
          <cell r="D223" t="str">
            <v>R</v>
          </cell>
          <cell r="E223" t="str">
            <v>No action</v>
          </cell>
          <cell r="F223" t="str">
            <v>Are relevant SOPs available and/or are necessary instructions given?</v>
          </cell>
          <cell r="G223" t="str">
            <v>No action</v>
          </cell>
          <cell r="H223" t="str">
            <v>-&gt; yes = SOPs/instructions are available for sourcing/purchase procedure, process control, quality control/assurance, complaints management (handling of internal/external troubles), traceability
-&gt; partly / yes = SOPs mostly available and instructions mostly given
-&gt; partly / no = Important SOPs not available and instructions mostly not given
-&gt; no = key 221 = no</v>
          </cell>
          <cell r="I223" t="str">
            <v>SOP/Instructions for: purchase procedure; process control; quality control (control of non-conforming products); complaints management (handling of internal/external troubles); traceability</v>
          </cell>
          <cell r="J223" t="str">
            <v>Relevant SOPs for quality management are available and/or necessary instructions are given</v>
          </cell>
          <cell r="K223" t="str">
            <v>yes_no_p</v>
          </cell>
          <cell r="L223" t="str">
            <v>Production sites - chapter 6</v>
          </cell>
          <cell r="M223"/>
          <cell r="N223" t="str">
            <v>SOP/Instructions for: purchase procedure; process control; quality control (control of non-conforming products); complaints management (handling of internal/external troubles); traceability</v>
          </cell>
          <cell r="O223"/>
          <cell r="P223" t="str">
            <v>L1</v>
          </cell>
          <cell r="Q223"/>
          <cell r="R223"/>
          <cell r="S223"/>
          <cell r="T223"/>
          <cell r="U223"/>
          <cell r="V223"/>
          <cell r="W223"/>
          <cell r="X223"/>
          <cell r="Y223"/>
          <cell r="Z223"/>
          <cell r="AA223" t="str">
            <v>maj. N/C</v>
          </cell>
        </row>
        <row r="224">
          <cell r="A224">
            <v>224</v>
          </cell>
          <cell r="B224" t="str">
            <v>MNG</v>
          </cell>
          <cell r="C224" t="str">
            <v>TCAS</v>
          </cell>
          <cell r="D224" t="str">
            <v>R</v>
          </cell>
          <cell r="E224" t="str">
            <v>No action</v>
          </cell>
          <cell r="F224" t="str">
            <v>No action</v>
          </cell>
          <cell r="G224" t="str">
            <v>Check whether QM approach is visible in the company (awareness of SOPs and objectives)</v>
          </cell>
          <cell r="H224" t="str">
            <v>-&gt; yes = SOPs are available at workplaces electronically or in form of blackboards or print out versions
Check whether QM approach is visible in the company (awareness of SOPs and objectives)
-&gt; no = key 221 = no</v>
          </cell>
          <cell r="I224" t="str">
            <v>---</v>
          </cell>
          <cell r="J224" t="str">
            <v>The quality management approach is visible in the company (awareness of employees for SOPs and objectives)</v>
          </cell>
          <cell r="K224" t="str">
            <v>yes_no</v>
          </cell>
          <cell r="L224" t="str">
            <v>Production sites - chapter 6</v>
          </cell>
          <cell r="M224"/>
          <cell r="N224"/>
          <cell r="O224"/>
          <cell r="P224" t="str">
            <v>L2</v>
          </cell>
          <cell r="Q224"/>
          <cell r="R224"/>
          <cell r="S224"/>
          <cell r="T224"/>
          <cell r="U224"/>
          <cell r="V224"/>
          <cell r="W224"/>
          <cell r="X224"/>
          <cell r="Y224"/>
          <cell r="Z224"/>
          <cell r="AA224"/>
        </row>
        <row r="225">
          <cell r="A225">
            <v>225</v>
          </cell>
          <cell r="B225" t="str">
            <v>MNG</v>
          </cell>
          <cell r="C225" t="str">
            <v>TCAS</v>
          </cell>
          <cell r="D225" t="str">
            <v>R</v>
          </cell>
          <cell r="E225" t="str">
            <v>No action</v>
          </cell>
          <cell r="F225" t="str">
            <v>Are quality management objectives and an adequate improvement program defined (incl. measures, resources, responsibilities)?</v>
          </cell>
          <cell r="G225" t="str">
            <v>No action</v>
          </cell>
          <cell r="H225" t="str">
            <v>-&gt; yes = clear, achievable and measurable quality management objectives are defined (e.g. securing QM accreditation, improving quality of product and services)
-&gt; no = key 221 = no</v>
          </cell>
          <cell r="I225" t="str">
            <v>Specific objectives &amp; program for quality management</v>
          </cell>
          <cell r="J225" t="str">
            <v>Quality management objectives are defined and an adequate improvement program is also defined (incl. measures, resources, responsibilities)</v>
          </cell>
          <cell r="K225" t="str">
            <v>yes_no</v>
          </cell>
          <cell r="L225" t="str">
            <v>Production sites - chapter 6</v>
          </cell>
          <cell r="M225"/>
          <cell r="N225" t="str">
            <v>Specific objectives &amp; program for quality management</v>
          </cell>
          <cell r="O225"/>
          <cell r="P225" t="str">
            <v>L2</v>
          </cell>
          <cell r="Q225"/>
          <cell r="R225"/>
          <cell r="S225"/>
          <cell r="T225"/>
          <cell r="U225"/>
          <cell r="V225"/>
          <cell r="W225"/>
          <cell r="X225"/>
          <cell r="Y225"/>
          <cell r="Z225"/>
          <cell r="AA225"/>
        </row>
        <row r="226">
          <cell r="A226">
            <v>226</v>
          </cell>
          <cell r="B226" t="str">
            <v>MNG</v>
          </cell>
          <cell r="C226" t="str">
            <v>TCAS</v>
          </cell>
          <cell r="D226" t="str">
            <v>R</v>
          </cell>
          <cell r="E226" t="str">
            <v>Check internal/external audit report</v>
          </cell>
          <cell r="F226" t="str">
            <v>Are internal and/or external audits conducted and corrective measures for non-conformities in follow-up?</v>
          </cell>
          <cell r="G226" t="str">
            <v>No action</v>
          </cell>
          <cell r="H226" t="str">
            <v>-&gt; yes = internal or external audit reports are available including documentation on implementation
-&gt; no = key 221 = no</v>
          </cell>
          <cell r="I226" t="str">
            <v>Quality management report from internal/external audits</v>
          </cell>
          <cell r="J226" t="str">
            <v>Internal and/or external audits are conducted and follow-up procedure for corrective measures of non-conformities is installed</v>
          </cell>
          <cell r="K226" t="str">
            <v>yes_no</v>
          </cell>
          <cell r="L226" t="str">
            <v>Production sites - chapter 6</v>
          </cell>
          <cell r="M226" t="str">
            <v>Quality management report from internal/external audits</v>
          </cell>
          <cell r="N226"/>
          <cell r="O226"/>
          <cell r="P226" t="str">
            <v>L3</v>
          </cell>
          <cell r="Q226"/>
          <cell r="R226"/>
          <cell r="S226"/>
          <cell r="T226"/>
          <cell r="U226"/>
          <cell r="V226"/>
          <cell r="W226"/>
          <cell r="X226"/>
          <cell r="Y226"/>
          <cell r="Z226"/>
          <cell r="AA226"/>
        </row>
        <row r="227">
          <cell r="A227">
            <v>227</v>
          </cell>
          <cell r="B227" t="str">
            <v>MNG</v>
          </cell>
          <cell r="C227" t="str">
            <v>TCAS</v>
          </cell>
          <cell r="D227" t="str">
            <v>R</v>
          </cell>
          <cell r="E227" t="str">
            <v>No action</v>
          </cell>
          <cell r="F227" t="str">
            <v>Is a comprehensive quality management system established and applied (according to ISO or equivalent)?</v>
          </cell>
          <cell r="G227" t="str">
            <v>No action</v>
          </cell>
          <cell r="H227" t="str">
            <v xml:space="preserve">-&gt; yes = Comprehensive quality management handbook available and key 222 - 226 answered with yes
-&gt; no = key 221 = no
</v>
          </cell>
          <cell r="I227" t="str">
            <v>Quality management system book and related documents</v>
          </cell>
          <cell r="J227" t="str">
            <v>Comprehensive quality management system is established and applied (according to ISO or equivalent)</v>
          </cell>
          <cell r="K227" t="str">
            <v>yes_no</v>
          </cell>
          <cell r="L227" t="str">
            <v>Production sites - chapter 6</v>
          </cell>
          <cell r="M227"/>
          <cell r="N227" t="str">
            <v>Quality management system book and related documents</v>
          </cell>
          <cell r="O227"/>
          <cell r="P227" t="str">
            <v>L3</v>
          </cell>
          <cell r="Q227"/>
          <cell r="R227"/>
          <cell r="S227"/>
          <cell r="T227"/>
          <cell r="U227"/>
          <cell r="V227"/>
          <cell r="W227"/>
          <cell r="X227"/>
          <cell r="Y227"/>
          <cell r="Z227"/>
          <cell r="AA227"/>
        </row>
        <row r="228">
          <cell r="A228">
            <v>228</v>
          </cell>
          <cell r="B228" t="str">
            <v>MNG</v>
          </cell>
          <cell r="C228" t="str">
            <v>TCAS</v>
          </cell>
          <cell r="D228" t="str">
            <v>R</v>
          </cell>
          <cell r="E228" t="str">
            <v>No action</v>
          </cell>
          <cell r="F228" t="str">
            <v>Are all open major non-conformities from last internal/external audit solved?</v>
          </cell>
          <cell r="G228" t="str">
            <v>No action</v>
          </cell>
          <cell r="H228" t="str">
            <v>-&gt; n/a = no internal / external audits conducted</v>
          </cell>
          <cell r="I228" t="str">
            <v>---</v>
          </cell>
          <cell r="J228" t="str">
            <v xml:space="preserve">All open major non-conformities from last internal/external audit are solved </v>
          </cell>
          <cell r="K228" t="str">
            <v>yes_no_na</v>
          </cell>
          <cell r="L228" t="str">
            <v>Production sites - chapter 6</v>
          </cell>
          <cell r="M228"/>
          <cell r="N228"/>
          <cell r="O228"/>
          <cell r="P228" t="str">
            <v>L4</v>
          </cell>
          <cell r="Q228"/>
          <cell r="R228"/>
          <cell r="S228"/>
          <cell r="T228"/>
          <cell r="U228"/>
          <cell r="V228"/>
          <cell r="W228"/>
          <cell r="X228"/>
          <cell r="Y228"/>
          <cell r="Z228"/>
          <cell r="AA228"/>
        </row>
        <row r="229">
          <cell r="A229">
            <v>229</v>
          </cell>
          <cell r="B229" t="str">
            <v>MNG</v>
          </cell>
          <cell r="C229" t="str">
            <v>TCAS</v>
          </cell>
          <cell r="D229" t="str">
            <v>R</v>
          </cell>
          <cell r="E229" t="str">
            <v>Check external certificate for quality management system available and valid since 3+ years</v>
          </cell>
          <cell r="F229" t="str">
            <v>Is there a valid 3rd party quality management certification (valid since  3+ years)?</v>
          </cell>
          <cell r="G229" t="str">
            <v>No action</v>
          </cell>
          <cell r="H229" t="str">
            <v>-&gt; yes = Copy of certificate(s) available (e.g. ISO 9001)</v>
          </cell>
          <cell r="I229" t="str">
            <v>External certificate for quality management system</v>
          </cell>
          <cell r="J229" t="str">
            <v>There is valid 3rd party quality management certification (valid for more than 3 years)</v>
          </cell>
          <cell r="K229" t="str">
            <v>yes_no</v>
          </cell>
          <cell r="L229" t="str">
            <v>Production sites - chapter 6</v>
          </cell>
          <cell r="M229" t="str">
            <v>External certificate for quality management system</v>
          </cell>
          <cell r="N229"/>
          <cell r="O229"/>
          <cell r="P229" t="str">
            <v>L4</v>
          </cell>
          <cell r="Q229"/>
          <cell r="R229"/>
          <cell r="S229"/>
          <cell r="T229"/>
          <cell r="U229"/>
          <cell r="V229"/>
          <cell r="W229"/>
          <cell r="X229"/>
          <cell r="Y229"/>
          <cell r="Z229"/>
          <cell r="AA229"/>
        </row>
        <row r="230">
          <cell r="A230">
            <v>230</v>
          </cell>
          <cell r="B230" t="str">
            <v>MNG</v>
          </cell>
          <cell r="C230" t="str">
            <v>TCAS</v>
          </cell>
          <cell r="D230" t="str">
            <v>E</v>
          </cell>
          <cell r="E230" t="str">
            <v>No action</v>
          </cell>
          <cell r="F230" t="str">
            <v>No action</v>
          </cell>
          <cell r="G230" t="str">
            <v>Check whether relevant quality management documents readily available in office and near the relevant workplaces and appropriate; awareness of employees is given</v>
          </cell>
          <cell r="H230" t="str">
            <v>-&gt; yes = Awareness of employees is given (check during on-site inspection); all QM documents are up-to-date and free accessible for employees</v>
          </cell>
          <cell r="I230" t="str">
            <v>---</v>
          </cell>
          <cell r="J230" t="str">
            <v xml:space="preserve">Relevant quality management documents readily available in office and near the relevant workplaces </v>
          </cell>
          <cell r="K230" t="str">
            <v>yes_no</v>
          </cell>
          <cell r="L230" t="str">
            <v>Production sites - chapter 6</v>
          </cell>
          <cell r="M230"/>
          <cell r="N230"/>
          <cell r="O230"/>
          <cell r="P230" t="str">
            <v>E</v>
          </cell>
          <cell r="Q230"/>
          <cell r="R230"/>
          <cell r="S230"/>
          <cell r="T230"/>
          <cell r="U230"/>
          <cell r="V230"/>
          <cell r="W230"/>
          <cell r="X230"/>
          <cell r="Y230"/>
          <cell r="Z230"/>
          <cell r="AA230" t="str">
            <v>maj. N/C</v>
          </cell>
        </row>
        <row r="231">
          <cell r="A231"/>
          <cell r="B231"/>
          <cell r="C231"/>
          <cell r="D231"/>
          <cell r="E231"/>
          <cell r="F231"/>
          <cell r="G231"/>
          <cell r="H231"/>
          <cell r="I231"/>
          <cell r="J231"/>
          <cell r="K231"/>
          <cell r="L231"/>
          <cell r="M231"/>
          <cell r="N231"/>
          <cell r="O231"/>
          <cell r="P231"/>
          <cell r="Q231"/>
          <cell r="R231"/>
          <cell r="S231"/>
          <cell r="T231"/>
          <cell r="U231"/>
          <cell r="V231"/>
          <cell r="W231"/>
          <cell r="X231"/>
          <cell r="Y231"/>
          <cell r="Z231"/>
          <cell r="AA231"/>
        </row>
        <row r="232">
          <cell r="A232"/>
          <cell r="B232"/>
          <cell r="C232"/>
          <cell r="D232"/>
          <cell r="E232"/>
          <cell r="F232"/>
          <cell r="G232"/>
          <cell r="H232"/>
          <cell r="I232"/>
          <cell r="J232"/>
          <cell r="K232"/>
          <cell r="L232"/>
          <cell r="M232"/>
          <cell r="N232"/>
          <cell r="O232"/>
          <cell r="P232"/>
          <cell r="Q232"/>
          <cell r="R232"/>
          <cell r="S232"/>
          <cell r="T232"/>
          <cell r="U232"/>
          <cell r="V232"/>
          <cell r="W232"/>
          <cell r="X232"/>
          <cell r="Y232"/>
          <cell r="Z232"/>
          <cell r="AA232"/>
        </row>
        <row r="233">
          <cell r="A233"/>
          <cell r="B233"/>
          <cell r="C233"/>
          <cell r="D233"/>
          <cell r="E233"/>
          <cell r="F233"/>
          <cell r="G233"/>
          <cell r="H233"/>
          <cell r="I233"/>
          <cell r="J233"/>
          <cell r="K233"/>
          <cell r="L233"/>
          <cell r="M233"/>
          <cell r="N233"/>
          <cell r="O233"/>
          <cell r="P233"/>
          <cell r="Q233"/>
          <cell r="R233"/>
          <cell r="S233"/>
          <cell r="T233"/>
          <cell r="U233"/>
          <cell r="V233"/>
          <cell r="W233"/>
          <cell r="X233"/>
          <cell r="Y233"/>
          <cell r="Z233"/>
          <cell r="AA233"/>
        </row>
        <row r="234">
          <cell r="A234"/>
          <cell r="B234"/>
          <cell r="C234"/>
          <cell r="D234"/>
          <cell r="E234"/>
          <cell r="F234"/>
          <cell r="G234"/>
          <cell r="H234"/>
          <cell r="I234"/>
          <cell r="J234"/>
          <cell r="K234"/>
          <cell r="L234"/>
          <cell r="M234"/>
          <cell r="N234"/>
          <cell r="O234"/>
          <cell r="P234"/>
          <cell r="Q234"/>
          <cell r="R234"/>
          <cell r="S234"/>
          <cell r="T234"/>
          <cell r="U234"/>
          <cell r="V234"/>
          <cell r="W234"/>
          <cell r="X234"/>
          <cell r="Y234"/>
          <cell r="Z234"/>
          <cell r="AA234"/>
        </row>
        <row r="235">
          <cell r="A235"/>
          <cell r="B235"/>
          <cell r="C235"/>
          <cell r="D235"/>
          <cell r="E235"/>
          <cell r="F235"/>
          <cell r="G235"/>
          <cell r="H235"/>
          <cell r="I235"/>
          <cell r="J235"/>
          <cell r="K235"/>
          <cell r="L235"/>
          <cell r="M235"/>
          <cell r="N235"/>
          <cell r="O235"/>
          <cell r="P235"/>
          <cell r="Q235"/>
          <cell r="R235"/>
          <cell r="S235"/>
          <cell r="T235"/>
          <cell r="U235"/>
          <cell r="V235"/>
          <cell r="W235"/>
          <cell r="X235"/>
          <cell r="Y235"/>
          <cell r="Z235"/>
          <cell r="AA235"/>
        </row>
        <row r="236">
          <cell r="A236"/>
          <cell r="B236"/>
          <cell r="C236"/>
          <cell r="D236"/>
          <cell r="E236"/>
          <cell r="F236"/>
          <cell r="G236"/>
          <cell r="H236"/>
          <cell r="I236"/>
          <cell r="J236"/>
          <cell r="K236"/>
          <cell r="L236"/>
          <cell r="M236"/>
          <cell r="N236"/>
          <cell r="O236"/>
          <cell r="P236"/>
          <cell r="Q236"/>
          <cell r="R236"/>
          <cell r="S236"/>
          <cell r="T236"/>
          <cell r="U236"/>
          <cell r="V236"/>
          <cell r="W236"/>
          <cell r="X236"/>
          <cell r="Y236"/>
          <cell r="Z236"/>
          <cell r="AA236"/>
        </row>
        <row r="237">
          <cell r="A237"/>
          <cell r="B237"/>
          <cell r="C237"/>
          <cell r="D237"/>
          <cell r="E237"/>
          <cell r="F237"/>
          <cell r="G237"/>
          <cell r="H237"/>
          <cell r="I237"/>
          <cell r="J237"/>
          <cell r="K237"/>
          <cell r="L237"/>
          <cell r="M237"/>
          <cell r="N237"/>
          <cell r="O237"/>
          <cell r="P237"/>
          <cell r="Q237"/>
          <cell r="R237"/>
          <cell r="S237"/>
          <cell r="T237"/>
          <cell r="U237"/>
          <cell r="V237"/>
          <cell r="W237"/>
          <cell r="X237"/>
          <cell r="Y237"/>
          <cell r="Z237"/>
          <cell r="AA237"/>
        </row>
        <row r="238">
          <cell r="A238"/>
          <cell r="B238"/>
          <cell r="C238"/>
          <cell r="D238"/>
          <cell r="E238"/>
          <cell r="F238"/>
          <cell r="G238"/>
          <cell r="H238"/>
          <cell r="I238"/>
          <cell r="J238"/>
          <cell r="K238"/>
          <cell r="L238"/>
          <cell r="M238"/>
          <cell r="N238"/>
          <cell r="O238"/>
          <cell r="P238"/>
          <cell r="Q238"/>
          <cell r="R238"/>
          <cell r="S238"/>
          <cell r="T238"/>
          <cell r="U238"/>
          <cell r="V238"/>
          <cell r="W238"/>
          <cell r="X238"/>
          <cell r="Y238"/>
          <cell r="Z238"/>
          <cell r="AA238"/>
        </row>
        <row r="239">
          <cell r="A239"/>
          <cell r="B239"/>
          <cell r="C239"/>
          <cell r="D239"/>
          <cell r="E239"/>
          <cell r="F239"/>
          <cell r="G239"/>
          <cell r="H239"/>
          <cell r="I239"/>
          <cell r="J239"/>
          <cell r="K239"/>
          <cell r="L239"/>
          <cell r="M239"/>
          <cell r="N239"/>
          <cell r="O239"/>
          <cell r="P239"/>
          <cell r="Q239"/>
          <cell r="R239"/>
          <cell r="S239"/>
          <cell r="T239"/>
          <cell r="U239"/>
          <cell r="V239"/>
          <cell r="W239"/>
          <cell r="X239"/>
          <cell r="Y239"/>
          <cell r="Z239"/>
          <cell r="AA239"/>
        </row>
        <row r="241">
          <cell r="A241">
            <v>241</v>
          </cell>
          <cell r="B241" t="str">
            <v>MNG</v>
          </cell>
          <cell r="C241" t="str">
            <v>TCAS</v>
          </cell>
          <cell r="D241" t="str">
            <v>R</v>
          </cell>
          <cell r="E241" t="str">
            <v>Check recipes for plausibility, check related chemical products and equipment.</v>
          </cell>
          <cell r="F241" t="str">
            <v>Are basic recipe and E&amp;OHS information available at the relevant production units</v>
          </cell>
          <cell r="G241" t="str">
            <v>Check recipe information during factory tour at production units - especially regarding E&amp;OHS information</v>
          </cell>
          <cell r="H241" t="str">
            <v>e.g. running speed, temperature, (reaction)time and special PPE instructions, special disposal information, separate collection information for PFC chemicals, critical biocidal liquors or others, information for off-gas abatement systems</v>
          </cell>
          <cell r="I241" t="str">
            <v>Basic recipes and route cards for production of products/articles (full description and process flows necessary)</v>
          </cell>
          <cell r="J241" t="str">
            <v>Basic recipe and EH&amp;S information available at the relevant production units</v>
          </cell>
          <cell r="K241" t="str">
            <v>yes_no_p</v>
          </cell>
          <cell r="L241" t="str">
            <v>Production sites - chapter 6</v>
          </cell>
          <cell r="M241" t="str">
            <v>Basic recipes and route cards for production of products/articles (full description and process flows necessary)</v>
          </cell>
          <cell r="N241"/>
          <cell r="O241"/>
          <cell r="P241" t="str">
            <v>L1</v>
          </cell>
          <cell r="Q241"/>
          <cell r="R241"/>
          <cell r="S241"/>
          <cell r="T241"/>
          <cell r="U241"/>
          <cell r="V241"/>
          <cell r="W241"/>
          <cell r="X241"/>
          <cell r="Y241"/>
          <cell r="Z241"/>
          <cell r="AA241" t="str">
            <v>maj. N/C</v>
          </cell>
        </row>
        <row r="242">
          <cell r="A242">
            <v>242</v>
          </cell>
          <cell r="B242" t="str">
            <v>MNG</v>
          </cell>
          <cell r="C242" t="str">
            <v>TAS</v>
          </cell>
          <cell r="D242" t="str">
            <v>R</v>
          </cell>
          <cell r="E242" t="str">
            <v>No action</v>
          </cell>
          <cell r="F242" t="str">
            <v>Are TDS available in the company and related process information included in recipes?</v>
          </cell>
          <cell r="G242" t="str">
            <v>Check recipe information during factory tour at production units - especially regarding important process information (curing time for PFCs with extender)</v>
          </cell>
          <cell r="H242" t="str">
            <v>-&gt; partly / no = Relevant TDSs (PFC, biocidal products, flame retardants) partly available but main requirements from TDS not considered in recipes
-&gt; partly / yes = main requirements from TDS included in recipe, only few information missing</v>
          </cell>
          <cell r="I242" t="str">
            <v>TDSs for PFC chemistry, flame retardants or biocidal products if applicable.</v>
          </cell>
          <cell r="J242" t="str">
            <v>TDS are available in the company and related process information are included in recipes</v>
          </cell>
          <cell r="K242" t="str">
            <v>yes_no_p</v>
          </cell>
          <cell r="L242" t="str">
            <v>Production sites - chapter 6</v>
          </cell>
          <cell r="M242"/>
          <cell r="N242" t="str">
            <v>TDSs for PFC chemistry, flame retardants or biocidal products if applicable.</v>
          </cell>
          <cell r="O242"/>
          <cell r="P242" t="str">
            <v>L1</v>
          </cell>
          <cell r="Q242"/>
          <cell r="R242"/>
          <cell r="S242"/>
          <cell r="T242"/>
          <cell r="U242"/>
          <cell r="V242"/>
          <cell r="W242"/>
          <cell r="X242"/>
          <cell r="Y242"/>
          <cell r="Z242"/>
          <cell r="AA242" t="str">
            <v>maj. N/C</v>
          </cell>
        </row>
        <row r="243">
          <cell r="A243">
            <v>243</v>
          </cell>
          <cell r="B243" t="str">
            <v>MNG</v>
          </cell>
          <cell r="C243" t="str">
            <v>TCAS</v>
          </cell>
          <cell r="D243" t="str">
            <v>R</v>
          </cell>
          <cell r="E243" t="str">
            <v>No action</v>
          </cell>
          <cell r="F243" t="str">
            <v>Are recipe, route card (job ticket) and E&amp;OHS information available and is basic quality control installed?</v>
          </cell>
          <cell r="G243" t="str">
            <v>No action</v>
          </cell>
          <cell r="H243" t="str">
            <v>-&gt; partly / no = recipe and EH&amp;S information available but no route cards (job ticket) available and no QC in place
-&gt; partly / yes = recipe, route cards and EH&amp;S information available but basic QC not in place
Description of recipe &amp; route cards see key 241</v>
          </cell>
          <cell r="I243" t="str">
            <v>---</v>
          </cell>
          <cell r="J243" t="str">
            <v>Recipe, route card and EH&amp;S information are available and basic quality control is in place</v>
          </cell>
          <cell r="K243" t="str">
            <v>yes_no_p</v>
          </cell>
          <cell r="L243" t="str">
            <v>Production sites - chapter 6</v>
          </cell>
          <cell r="M243"/>
          <cell r="N243"/>
          <cell r="O243"/>
          <cell r="P243" t="str">
            <v>L2</v>
          </cell>
          <cell r="Q243"/>
          <cell r="R243"/>
          <cell r="S243"/>
          <cell r="T243"/>
          <cell r="U243"/>
          <cell r="V243"/>
          <cell r="W243"/>
          <cell r="X243"/>
          <cell r="Y243"/>
          <cell r="Z243"/>
          <cell r="AA243"/>
        </row>
        <row r="244">
          <cell r="A244">
            <v>244</v>
          </cell>
          <cell r="B244" t="str">
            <v>MNG</v>
          </cell>
          <cell r="C244" t="str">
            <v>TCAS</v>
          </cell>
          <cell r="D244" t="str">
            <v>R</v>
          </cell>
          <cell r="E244" t="str">
            <v>No action</v>
          </cell>
          <cell r="F244" t="str">
            <v>Are main actual vessel/machine settings and dosing's recorded (including corrections) for all production batches?</v>
          </cell>
          <cell r="G244" t="str">
            <v>Check whether main vessel/machine settings and quantities in recipes are followed and documented in a way</v>
          </cell>
          <cell r="H244" t="str">
            <v>-&gt; yes = main vessel/machine settings and quantities in recipes are followed and documented appropriately</v>
          </cell>
          <cell r="I244" t="str">
            <v>---</v>
          </cell>
          <cell r="J244" t="str">
            <v>Main actual vessel/machine settings and dosing's are recorded (including corrections) for all production batches</v>
          </cell>
          <cell r="K244" t="str">
            <v>yes_no</v>
          </cell>
          <cell r="L244" t="str">
            <v>Production sites - chapter 6</v>
          </cell>
          <cell r="M244"/>
          <cell r="N244"/>
          <cell r="O244"/>
          <cell r="P244" t="str">
            <v>L2</v>
          </cell>
          <cell r="Q244"/>
          <cell r="R244"/>
          <cell r="S244"/>
          <cell r="T244"/>
          <cell r="U244"/>
          <cell r="V244"/>
          <cell r="W244"/>
          <cell r="X244"/>
          <cell r="Y244"/>
          <cell r="Z244"/>
          <cell r="AA244"/>
        </row>
        <row r="245">
          <cell r="A245">
            <v>245</v>
          </cell>
          <cell r="B245" t="str">
            <v>MNG</v>
          </cell>
          <cell r="C245" t="str">
            <v>TCAS</v>
          </cell>
          <cell r="D245" t="str">
            <v>R</v>
          </cell>
          <cell r="E245" t="str">
            <v>No action</v>
          </cell>
          <cell r="F245" t="str">
            <v>Are scales, measuring- and dosing units regularly calibrated?</v>
          </cell>
          <cell r="G245" t="str">
            <v>Check for calibration plan &amp; records during factory tour</v>
          </cell>
          <cell r="H245" t="str">
            <v>-&gt; partly / no = calibration records are only available for few equipment or might be outdated
-&gt; partly / yes = calibration records are available for most important equipment (e.g. sensorics systems, dosing units and scales in dye kitchen, water flow meters, power &amp; fuel meters) and are mostly up-to-date</v>
          </cell>
          <cell r="I245" t="str">
            <v>Calibration plan &amp; records for measuring equipment</v>
          </cell>
          <cell r="J245" t="str">
            <v>Scales, measuring and dosing units are regularly calibrated</v>
          </cell>
          <cell r="K245" t="str">
            <v>yes_no_p</v>
          </cell>
          <cell r="L245" t="str">
            <v>Production sites - chapter 6</v>
          </cell>
          <cell r="M245"/>
          <cell r="N245" t="str">
            <v>Calibration plan &amp; records for measuring equipment</v>
          </cell>
          <cell r="O245"/>
          <cell r="P245" t="str">
            <v>L3</v>
          </cell>
          <cell r="Q245"/>
          <cell r="R245"/>
          <cell r="S245"/>
          <cell r="T245"/>
          <cell r="U245"/>
          <cell r="V245"/>
          <cell r="W245"/>
          <cell r="X245"/>
          <cell r="Y245"/>
          <cell r="Z245"/>
          <cell r="AA245"/>
        </row>
        <row r="246">
          <cell r="A246">
            <v>246</v>
          </cell>
          <cell r="B246" t="str">
            <v>MNG</v>
          </cell>
          <cell r="C246" t="str">
            <v>TCAS</v>
          </cell>
          <cell r="D246" t="str">
            <v>R</v>
          </cell>
          <cell r="E246" t="str">
            <v>No action</v>
          </cell>
          <cell r="F246" t="str">
            <v>Does the company regularly review the recipes and route cards for optimization potentials?</v>
          </cell>
          <cell r="G246" t="str">
            <v>No action</v>
          </cell>
          <cell r="H246"/>
          <cell r="I246" t="str">
            <v>---</v>
          </cell>
          <cell r="J246" t="str">
            <v>Regular review of recipes and route cards/check for optimization potentials is conducted</v>
          </cell>
          <cell r="K246" t="str">
            <v>yes_no</v>
          </cell>
          <cell r="L246" t="str">
            <v>Production sites - chapter 6</v>
          </cell>
          <cell r="M246"/>
          <cell r="N246"/>
          <cell r="O246"/>
          <cell r="P246" t="str">
            <v>L3</v>
          </cell>
          <cell r="Q246"/>
          <cell r="R246"/>
          <cell r="S246"/>
          <cell r="T246"/>
          <cell r="U246"/>
          <cell r="V246"/>
          <cell r="W246"/>
          <cell r="X246"/>
          <cell r="Y246"/>
          <cell r="Z246"/>
          <cell r="AA246"/>
        </row>
        <row r="247">
          <cell r="A247">
            <v>247</v>
          </cell>
          <cell r="B247" t="str">
            <v>MNG</v>
          </cell>
          <cell r="C247" t="str">
            <v>TCAS</v>
          </cell>
          <cell r="D247" t="str">
            <v>R</v>
          </cell>
          <cell r="E247" t="str">
            <v>No action</v>
          </cell>
          <cell r="F247" t="str">
            <v>Are full machine settings (actual) and dosing's recorded (including corrections) and integrated in quality control?</v>
          </cell>
          <cell r="G247" t="str">
            <v>Check whether all machine settings in recipes are followed and documented in a way</v>
          </cell>
          <cell r="H247" t="str">
            <v>-&gt; yes = all vessel/machine settings and quantities in recipes are followed and documented appropriately</v>
          </cell>
          <cell r="I247" t="str">
            <v>---</v>
          </cell>
          <cell r="J247" t="str">
            <v>Full machine settings (actual) and dosing's are recorded (including corrections) and integrated in quality control</v>
          </cell>
          <cell r="K247" t="str">
            <v>yes_no_p</v>
          </cell>
          <cell r="L247" t="str">
            <v>Production sites - chapter 6</v>
          </cell>
          <cell r="M247"/>
          <cell r="N247"/>
          <cell r="O247"/>
          <cell r="P247" t="str">
            <v>L4</v>
          </cell>
          <cell r="Q247"/>
          <cell r="R247"/>
          <cell r="S247"/>
          <cell r="T247"/>
          <cell r="U247"/>
          <cell r="V247"/>
          <cell r="W247"/>
          <cell r="X247"/>
          <cell r="Y247"/>
          <cell r="Z247"/>
          <cell r="AA247"/>
        </row>
        <row r="248">
          <cell r="A248">
            <v>248</v>
          </cell>
          <cell r="B248" t="str">
            <v>MNG</v>
          </cell>
          <cell r="C248" t="str">
            <v>TCAS</v>
          </cell>
          <cell r="D248" t="str">
            <v>R</v>
          </cell>
          <cell r="E248" t="str">
            <v>No action</v>
          </cell>
          <cell r="F248" t="str">
            <v>Is automated and computerized process control available?</v>
          </cell>
          <cell r="G248" t="str">
            <v>Check whether automated and computerized process control is really available</v>
          </cell>
          <cell r="H248" t="str">
            <v xml:space="preserve">e.g. fuzzy logic dye cycle/temperature control, </v>
          </cell>
          <cell r="I248" t="str">
            <v>---</v>
          </cell>
          <cell r="J248" t="str">
            <v>Automated and computerized process control is available</v>
          </cell>
          <cell r="K248" t="str">
            <v>yes_no</v>
          </cell>
          <cell r="L248" t="str">
            <v>Production sites - chapter 6</v>
          </cell>
          <cell r="M248"/>
          <cell r="N248"/>
          <cell r="O248"/>
          <cell r="P248" t="str">
            <v>L4</v>
          </cell>
          <cell r="Q248"/>
          <cell r="R248"/>
          <cell r="S248"/>
          <cell r="T248"/>
          <cell r="U248"/>
          <cell r="V248"/>
          <cell r="W248"/>
          <cell r="X248"/>
          <cell r="Y248"/>
          <cell r="Z248"/>
          <cell r="AA248"/>
        </row>
        <row r="249">
          <cell r="A249">
            <v>249</v>
          </cell>
          <cell r="B249" t="str">
            <v>MNG</v>
          </cell>
          <cell r="C249" t="str">
            <v>TCAS</v>
          </cell>
          <cell r="D249" t="str">
            <v>E</v>
          </cell>
          <cell r="E249" t="str">
            <v>No action</v>
          </cell>
          <cell r="F249" t="str">
            <v>Are process flowcharts for the main production processes available?</v>
          </cell>
          <cell r="G249" t="str">
            <v>No action</v>
          </cell>
          <cell r="H249"/>
          <cell r="I249" t="str">
            <v xml:space="preserve">Process flowcharts for the main production processes </v>
          </cell>
          <cell r="J249" t="str">
            <v>Process flowcharts for the main production processes are available</v>
          </cell>
          <cell r="K249" t="str">
            <v>yes_no</v>
          </cell>
          <cell r="L249" t="str">
            <v>Production sites - chapter 6</v>
          </cell>
          <cell r="M249"/>
          <cell r="N249" t="str">
            <v xml:space="preserve">Process flowcharts for the main production processes </v>
          </cell>
          <cell r="O249"/>
          <cell r="P249" t="str">
            <v>E</v>
          </cell>
          <cell r="Q249"/>
          <cell r="R249"/>
          <cell r="S249"/>
          <cell r="T249"/>
          <cell r="U249"/>
          <cell r="V249"/>
          <cell r="W249"/>
          <cell r="X249"/>
          <cell r="Y249"/>
          <cell r="Z249"/>
          <cell r="AA249"/>
        </row>
        <row r="250">
          <cell r="A250">
            <v>250</v>
          </cell>
          <cell r="B250" t="str">
            <v>MNG</v>
          </cell>
          <cell r="C250" t="str">
            <v>TCAS</v>
          </cell>
          <cell r="D250" t="str">
            <v>D</v>
          </cell>
          <cell r="E250" t="str">
            <v>No action</v>
          </cell>
          <cell r="F250" t="str">
            <v>Is production on commission for other companies carried out at the production site?</v>
          </cell>
          <cell r="G250" t="str">
            <v>No action</v>
          </cell>
          <cell r="H250"/>
          <cell r="I250" t="str">
            <v>---</v>
          </cell>
          <cell r="J250" t="str">
            <v>Production on commission for other companies is carried out at the production site</v>
          </cell>
          <cell r="K250" t="str">
            <v>yes_no</v>
          </cell>
          <cell r="L250" t="str">
            <v>Production sites - chapter 6</v>
          </cell>
          <cell r="M250"/>
          <cell r="N250"/>
          <cell r="O250" t="str">
            <v>Question in SPF regarding production on commission</v>
          </cell>
          <cell r="P250"/>
          <cell r="Q250"/>
          <cell r="R250"/>
          <cell r="S250"/>
          <cell r="T250"/>
          <cell r="U250"/>
          <cell r="V250"/>
          <cell r="W250"/>
          <cell r="X250"/>
          <cell r="Y250"/>
          <cell r="Z250"/>
          <cell r="AA250"/>
        </row>
        <row r="251">
          <cell r="A251">
            <v>251</v>
          </cell>
          <cell r="B251" t="str">
            <v>MNG</v>
          </cell>
          <cell r="C251" t="str">
            <v>TAS</v>
          </cell>
          <cell r="D251" t="str">
            <v>D</v>
          </cell>
          <cell r="E251" t="str">
            <v>No action</v>
          </cell>
          <cell r="F251" t="str">
            <v>Are chemicals owned by 3rd party/customer in use at the site?</v>
          </cell>
          <cell r="G251" t="str">
            <v>Check whether chemicals are owned by 3rd party/customer in use at the site</v>
          </cell>
          <cell r="H251"/>
          <cell r="I251" t="str">
            <v>---</v>
          </cell>
          <cell r="J251" t="str">
            <v>Chemicals owned by 3rd party/customer are in use at the site</v>
          </cell>
          <cell r="K251" t="str">
            <v>yes_no</v>
          </cell>
          <cell r="L251" t="str">
            <v>Production sites - chapter 6</v>
          </cell>
          <cell r="M251"/>
          <cell r="N251"/>
          <cell r="O251"/>
          <cell r="P251"/>
          <cell r="Q251"/>
          <cell r="R251"/>
          <cell r="S251"/>
          <cell r="T251"/>
          <cell r="U251"/>
          <cell r="V251"/>
          <cell r="W251"/>
          <cell r="X251"/>
          <cell r="Y251"/>
          <cell r="Z251"/>
          <cell r="AA251"/>
        </row>
        <row r="252">
          <cell r="A252">
            <v>252</v>
          </cell>
          <cell r="B252" t="str">
            <v>MNG</v>
          </cell>
          <cell r="C252" t="str">
            <v>TCAS</v>
          </cell>
          <cell r="D252" t="str">
            <v>D</v>
          </cell>
          <cell r="E252" t="str">
            <v>Check overview of subcontracted processes</v>
          </cell>
          <cell r="F252" t="str">
            <v>Are there production processes subcontracted to 3rd party?</v>
          </cell>
          <cell r="G252" t="str">
            <v>No action</v>
          </cell>
          <cell r="H252"/>
          <cell r="I252" t="str">
            <v>Overview subcontracted processes</v>
          </cell>
          <cell r="J252" t="str">
            <v>One or more production processes are subcontracted to 3rd party</v>
          </cell>
          <cell r="K252" t="str">
            <v>yes_no</v>
          </cell>
          <cell r="L252" t="str">
            <v>Production sites - chapter 6</v>
          </cell>
          <cell r="M252" t="str">
            <v>Overview subcontracted processes</v>
          </cell>
          <cell r="N252"/>
          <cell r="O252" t="str">
            <v>Question in SPF regarding subcontracted processes</v>
          </cell>
          <cell r="P252"/>
          <cell r="Q252"/>
          <cell r="R252"/>
          <cell r="S252"/>
          <cell r="T252"/>
          <cell r="U252"/>
          <cell r="V252"/>
          <cell r="W252"/>
          <cell r="X252"/>
          <cell r="Y252"/>
          <cell r="Z252"/>
          <cell r="AA252"/>
        </row>
        <row r="253">
          <cell r="A253">
            <v>253</v>
          </cell>
          <cell r="B253" t="str">
            <v>MNG</v>
          </cell>
          <cell r="C253" t="str">
            <v>TAS</v>
          </cell>
          <cell r="D253" t="str">
            <v>E</v>
          </cell>
          <cell r="E253" t="str">
            <v>No action</v>
          </cell>
          <cell r="F253" t="str">
            <v>Are processes subcontracted which are relevant for bluesign® approved materials?</v>
          </cell>
          <cell r="G253" t="str">
            <v>No action</v>
          </cell>
          <cell r="H253" t="str">
            <v>-&gt; n/a = key 252 = no
Subcontracting of processes which are relevant for bs approved materials is not possible - exception possible at discretion of bluesign for mechanical and thermal processes.</v>
          </cell>
          <cell r="I253" t="str">
            <v>---</v>
          </cell>
          <cell r="J253" t="str">
            <v>Processes are subcontracted which are relevant for bluesign® approved materials</v>
          </cell>
          <cell r="K253" t="str">
            <v>yes_no_na</v>
          </cell>
          <cell r="L253" t="str">
            <v>Production sites - chapter 6</v>
          </cell>
          <cell r="M253"/>
          <cell r="N253"/>
          <cell r="O253"/>
          <cell r="P253" t="str">
            <v>E</v>
          </cell>
          <cell r="Q253"/>
          <cell r="R253"/>
          <cell r="S253"/>
          <cell r="T253"/>
          <cell r="U253"/>
          <cell r="V253"/>
          <cell r="W253"/>
          <cell r="X253"/>
          <cell r="Y253"/>
          <cell r="Z253"/>
          <cell r="AA253" t="str">
            <v>maj. N/C</v>
          </cell>
        </row>
        <row r="254">
          <cell r="A254">
            <v>254</v>
          </cell>
          <cell r="B254" t="str">
            <v>MNG</v>
          </cell>
          <cell r="C254" t="str">
            <v>TAS</v>
          </cell>
          <cell r="D254" t="str">
            <v>E</v>
          </cell>
          <cell r="E254" t="str">
            <v>No action</v>
          </cell>
          <cell r="F254" t="str">
            <v>Are chemicals or chemical products involved in these subcontracted processes?</v>
          </cell>
          <cell r="G254" t="str">
            <v>No action</v>
          </cell>
          <cell r="H254" t="str">
            <v>-&gt; n/a = key 253 = n/a or no</v>
          </cell>
          <cell r="I254" t="str">
            <v>---</v>
          </cell>
          <cell r="J254" t="str">
            <v>Chemicals are involved in these subcontracted processes</v>
          </cell>
          <cell r="K254" t="str">
            <v>yes_no_na</v>
          </cell>
          <cell r="L254" t="str">
            <v>Production sites - chapter 6</v>
          </cell>
          <cell r="M254"/>
          <cell r="N254"/>
          <cell r="O254"/>
          <cell r="P254" t="str">
            <v>E</v>
          </cell>
          <cell r="Q254"/>
          <cell r="R254"/>
          <cell r="S254"/>
          <cell r="T254"/>
          <cell r="U254"/>
          <cell r="V254"/>
          <cell r="W254"/>
          <cell r="X254"/>
          <cell r="Y254"/>
          <cell r="Z254"/>
          <cell r="AA254" t="str">
            <v>maj. N/C</v>
          </cell>
        </row>
        <row r="255">
          <cell r="A255"/>
          <cell r="B255"/>
          <cell r="C255"/>
          <cell r="D255"/>
          <cell r="E255"/>
          <cell r="F255"/>
          <cell r="G255"/>
          <cell r="H255"/>
          <cell r="I255"/>
          <cell r="J255"/>
          <cell r="K255"/>
          <cell r="L255"/>
          <cell r="M255"/>
          <cell r="N255"/>
          <cell r="O255"/>
          <cell r="P255"/>
          <cell r="Q255"/>
          <cell r="R255"/>
          <cell r="S255"/>
          <cell r="T255"/>
          <cell r="U255"/>
          <cell r="V255"/>
          <cell r="W255"/>
          <cell r="X255"/>
          <cell r="Y255"/>
          <cell r="Z255"/>
          <cell r="AA255"/>
        </row>
        <row r="256">
          <cell r="A256"/>
          <cell r="B256"/>
          <cell r="C256"/>
          <cell r="D256"/>
          <cell r="E256"/>
          <cell r="F256"/>
          <cell r="G256"/>
          <cell r="H256"/>
          <cell r="I256"/>
          <cell r="J256"/>
          <cell r="K256"/>
          <cell r="L256"/>
          <cell r="M256"/>
          <cell r="N256"/>
          <cell r="O256"/>
          <cell r="P256"/>
          <cell r="Q256"/>
          <cell r="R256"/>
          <cell r="S256"/>
          <cell r="T256"/>
          <cell r="U256"/>
          <cell r="V256"/>
          <cell r="W256"/>
          <cell r="X256"/>
          <cell r="Y256"/>
          <cell r="Z256"/>
          <cell r="AA256"/>
        </row>
        <row r="257">
          <cell r="A257"/>
          <cell r="B257"/>
          <cell r="C257"/>
          <cell r="D257"/>
          <cell r="E257"/>
          <cell r="F257"/>
          <cell r="G257"/>
          <cell r="H257"/>
          <cell r="I257"/>
          <cell r="J257"/>
          <cell r="K257"/>
          <cell r="L257"/>
          <cell r="M257"/>
          <cell r="N257"/>
          <cell r="O257"/>
          <cell r="P257"/>
          <cell r="Q257"/>
          <cell r="R257"/>
          <cell r="S257"/>
          <cell r="T257"/>
          <cell r="U257"/>
          <cell r="V257"/>
          <cell r="W257"/>
          <cell r="X257"/>
          <cell r="Y257"/>
          <cell r="Z257"/>
          <cell r="AA257"/>
        </row>
        <row r="258">
          <cell r="A258"/>
          <cell r="B258"/>
          <cell r="C258"/>
          <cell r="D258"/>
          <cell r="E258"/>
          <cell r="F258"/>
          <cell r="G258"/>
          <cell r="H258"/>
          <cell r="I258"/>
          <cell r="J258"/>
          <cell r="K258"/>
          <cell r="L258"/>
          <cell r="M258"/>
          <cell r="N258"/>
          <cell r="O258"/>
          <cell r="P258"/>
          <cell r="Q258"/>
          <cell r="R258"/>
          <cell r="S258"/>
          <cell r="T258"/>
          <cell r="U258"/>
          <cell r="V258"/>
          <cell r="W258"/>
          <cell r="X258"/>
          <cell r="Y258"/>
          <cell r="Z258"/>
          <cell r="AA258"/>
        </row>
        <row r="259">
          <cell r="A259"/>
          <cell r="B259"/>
          <cell r="C259"/>
          <cell r="D259"/>
          <cell r="E259"/>
          <cell r="F259"/>
          <cell r="G259"/>
          <cell r="H259"/>
          <cell r="I259"/>
          <cell r="J259"/>
          <cell r="K259"/>
          <cell r="L259"/>
          <cell r="M259"/>
          <cell r="N259"/>
          <cell r="O259"/>
          <cell r="P259"/>
          <cell r="Q259"/>
          <cell r="R259"/>
          <cell r="S259"/>
          <cell r="T259"/>
          <cell r="U259"/>
          <cell r="V259"/>
          <cell r="W259"/>
          <cell r="X259"/>
          <cell r="Y259"/>
          <cell r="Z259"/>
          <cell r="AA259"/>
        </row>
        <row r="261">
          <cell r="A261">
            <v>261</v>
          </cell>
          <cell r="B261" t="str">
            <v>MNG</v>
          </cell>
          <cell r="C261" t="str">
            <v>TAS</v>
          </cell>
          <cell r="D261" t="str">
            <v>R</v>
          </cell>
          <cell r="E261" t="str">
            <v>No action</v>
          </cell>
          <cell r="F261" t="str">
            <v>Is basic traceability of raw materials sources/suppliers possible; in addition can chemical products and intermediates by product/article name also be traced?</v>
          </cell>
          <cell r="G261" t="str">
            <v>No action</v>
          </cell>
          <cell r="H261" t="str">
            <v>-&gt; partly / no = only few raw materials and chemical products can be traced to final product
-&gt; partly / yes = main raw materials and chemical products can be traced
basic traceability = on product name, article name and supplier - not on lot basis</v>
          </cell>
          <cell r="I261" t="str">
            <v>Exemplary set of documents to show traceability from raw material to final product</v>
          </cell>
          <cell r="J261" t="str">
            <v>Basic traceability of raw materials sources/suppliers is possible; in addition chemicals and intermediates can also be traced by product/article name</v>
          </cell>
          <cell r="K261" t="str">
            <v>yes_no_p</v>
          </cell>
          <cell r="L261" t="str">
            <v>Production sites - chapter 6</v>
          </cell>
          <cell r="M261"/>
          <cell r="N261" t="str">
            <v>Exemplary set of documents to show traceability from raw material to final product</v>
          </cell>
          <cell r="O261"/>
          <cell r="P261" t="str">
            <v>L1</v>
          </cell>
          <cell r="Q261"/>
          <cell r="R261"/>
          <cell r="S261"/>
          <cell r="T261"/>
          <cell r="U261"/>
          <cell r="V261"/>
          <cell r="W261"/>
          <cell r="X261"/>
          <cell r="Y261"/>
          <cell r="Z261"/>
          <cell r="AA261" t="str">
            <v>maj. N/C</v>
          </cell>
        </row>
        <row r="262">
          <cell r="A262">
            <v>262</v>
          </cell>
          <cell r="B262" t="str">
            <v>MNG</v>
          </cell>
          <cell r="C262" t="str">
            <v>TAS</v>
          </cell>
          <cell r="D262" t="str">
            <v>R</v>
          </cell>
          <cell r="E262" t="str">
            <v>No action</v>
          </cell>
          <cell r="F262" t="str">
            <v>Is traceability of main raw materials as well as all chemical products and intermediates on a lot basis possible?</v>
          </cell>
          <cell r="G262" t="str">
            <v>Check whether traceability of main raw materials as well as all chemicals and intermediates on lot basis is possible.</v>
          </cell>
          <cell r="H262"/>
          <cell r="I262" t="str">
            <v>---</v>
          </cell>
          <cell r="J262" t="str">
            <v>Traceability of main raw materials as well as all intermediates and chemicals on a lot basis is possible</v>
          </cell>
          <cell r="K262" t="str">
            <v>yes_no_p</v>
          </cell>
          <cell r="L262" t="str">
            <v>Production sites - chapter 6</v>
          </cell>
          <cell r="M262"/>
          <cell r="N262"/>
          <cell r="O262"/>
          <cell r="P262" t="str">
            <v>L2</v>
          </cell>
          <cell r="Q262"/>
          <cell r="R262"/>
          <cell r="S262"/>
          <cell r="T262"/>
          <cell r="U262"/>
          <cell r="V262"/>
          <cell r="W262"/>
          <cell r="X262"/>
          <cell r="Y262"/>
          <cell r="Z262"/>
          <cell r="AA262" t="str">
            <v>maj. N/C</v>
          </cell>
        </row>
        <row r="263">
          <cell r="A263">
            <v>263</v>
          </cell>
          <cell r="B263" t="str">
            <v>MNG</v>
          </cell>
          <cell r="C263" t="str">
            <v>TAS</v>
          </cell>
          <cell r="D263" t="str">
            <v>R</v>
          </cell>
          <cell r="E263" t="str">
            <v>No action</v>
          </cell>
          <cell r="F263" t="str">
            <v>Is traceability of all raw materials, chemicals and intermediates on lot basis possible?</v>
          </cell>
          <cell r="G263" t="str">
            <v>Check whether traceability of all raw materials, chemicals and intermediates on lot basis is possible.</v>
          </cell>
          <cell r="H263"/>
          <cell r="I263" t="str">
            <v>---</v>
          </cell>
          <cell r="J263" t="str">
            <v>Traceability of all raw materials, intermediates and chemicals on a lot basis is possible</v>
          </cell>
          <cell r="K263" t="str">
            <v>yes_no</v>
          </cell>
          <cell r="L263" t="str">
            <v>Production sites - chapter 6</v>
          </cell>
          <cell r="M263"/>
          <cell r="N263"/>
          <cell r="O263"/>
          <cell r="P263" t="str">
            <v>L3</v>
          </cell>
          <cell r="Q263"/>
          <cell r="R263"/>
          <cell r="S263"/>
          <cell r="T263"/>
          <cell r="U263"/>
          <cell r="V263"/>
          <cell r="W263"/>
          <cell r="X263"/>
          <cell r="Y263"/>
          <cell r="Z263"/>
          <cell r="AA263"/>
        </row>
        <row r="264">
          <cell r="A264">
            <v>264</v>
          </cell>
          <cell r="B264" t="str">
            <v>MNG</v>
          </cell>
          <cell r="C264" t="str">
            <v>TAS</v>
          </cell>
          <cell r="D264" t="str">
            <v>R</v>
          </cell>
          <cell r="E264" t="str">
            <v>No action</v>
          </cell>
          <cell r="F264" t="str">
            <v>Is traceability supported by data management systems (e.g. bar code &amp; ERP system)?</v>
          </cell>
          <cell r="G264" t="str">
            <v>Check traceability supported by data management systems (e.g. bar code &amp; ERP system)</v>
          </cell>
          <cell r="H264"/>
          <cell r="I264" t="str">
            <v>---</v>
          </cell>
          <cell r="J264" t="str">
            <v>Traceability is supported by data management systems (e.g. bar code &amp; ERP system)</v>
          </cell>
          <cell r="K264" t="str">
            <v>yes_no</v>
          </cell>
          <cell r="L264" t="str">
            <v>Production sites - chapter 6</v>
          </cell>
          <cell r="M264"/>
          <cell r="N264"/>
          <cell r="O264"/>
          <cell r="P264" t="str">
            <v>L4</v>
          </cell>
          <cell r="Q264"/>
          <cell r="R264"/>
          <cell r="S264"/>
          <cell r="T264"/>
          <cell r="U264"/>
          <cell r="V264"/>
          <cell r="W264"/>
          <cell r="X264"/>
          <cell r="Y264"/>
          <cell r="Z264"/>
          <cell r="AA264"/>
        </row>
        <row r="265">
          <cell r="A265"/>
          <cell r="B265"/>
          <cell r="C265"/>
          <cell r="D265"/>
          <cell r="E265"/>
          <cell r="F265"/>
          <cell r="G265"/>
          <cell r="H265"/>
          <cell r="I265"/>
          <cell r="J265"/>
          <cell r="K265"/>
          <cell r="L265"/>
          <cell r="M265"/>
          <cell r="N265"/>
          <cell r="O265"/>
          <cell r="P265"/>
          <cell r="Q265"/>
          <cell r="R265"/>
          <cell r="S265"/>
          <cell r="T265"/>
          <cell r="U265"/>
          <cell r="V265"/>
          <cell r="W265"/>
          <cell r="X265"/>
          <cell r="Y265"/>
          <cell r="Z265"/>
          <cell r="AA265"/>
        </row>
        <row r="266">
          <cell r="A266"/>
          <cell r="B266"/>
          <cell r="C266"/>
          <cell r="D266"/>
          <cell r="E266"/>
          <cell r="F266"/>
          <cell r="G266"/>
          <cell r="H266"/>
          <cell r="I266"/>
          <cell r="J266"/>
          <cell r="K266"/>
          <cell r="L266"/>
          <cell r="M266"/>
          <cell r="N266"/>
          <cell r="O266"/>
          <cell r="P266"/>
          <cell r="Q266"/>
          <cell r="R266"/>
          <cell r="S266"/>
          <cell r="T266"/>
          <cell r="U266"/>
          <cell r="V266"/>
          <cell r="W266"/>
          <cell r="X266"/>
          <cell r="Y266"/>
          <cell r="Z266"/>
          <cell r="AA266"/>
        </row>
        <row r="267">
          <cell r="A267"/>
          <cell r="B267"/>
          <cell r="C267"/>
          <cell r="D267"/>
          <cell r="E267"/>
          <cell r="F267"/>
          <cell r="G267"/>
          <cell r="H267"/>
          <cell r="I267"/>
          <cell r="J267"/>
          <cell r="K267"/>
          <cell r="L267"/>
          <cell r="M267"/>
          <cell r="N267"/>
          <cell r="O267"/>
          <cell r="P267"/>
          <cell r="Q267"/>
          <cell r="R267"/>
          <cell r="S267"/>
          <cell r="T267"/>
          <cell r="U267"/>
          <cell r="V267"/>
          <cell r="W267"/>
          <cell r="X267"/>
          <cell r="Y267"/>
          <cell r="Z267"/>
          <cell r="AA267"/>
        </row>
        <row r="268">
          <cell r="A268"/>
          <cell r="B268"/>
          <cell r="C268"/>
          <cell r="D268"/>
          <cell r="E268"/>
          <cell r="F268"/>
          <cell r="G268"/>
          <cell r="H268"/>
          <cell r="I268"/>
          <cell r="J268"/>
          <cell r="K268"/>
          <cell r="L268"/>
          <cell r="M268"/>
          <cell r="N268"/>
          <cell r="O268"/>
          <cell r="P268"/>
          <cell r="Q268"/>
          <cell r="R268"/>
          <cell r="S268"/>
          <cell r="T268"/>
          <cell r="U268"/>
          <cell r="V268"/>
          <cell r="W268"/>
          <cell r="X268"/>
          <cell r="Y268"/>
          <cell r="Z268"/>
          <cell r="AA268"/>
        </row>
        <row r="269">
          <cell r="A269"/>
          <cell r="B269"/>
          <cell r="C269"/>
          <cell r="D269"/>
          <cell r="E269"/>
          <cell r="F269"/>
          <cell r="G269"/>
          <cell r="H269"/>
          <cell r="I269"/>
          <cell r="J269"/>
          <cell r="K269"/>
          <cell r="L269"/>
          <cell r="M269"/>
          <cell r="N269"/>
          <cell r="O269"/>
          <cell r="P269"/>
          <cell r="Q269"/>
          <cell r="R269"/>
          <cell r="S269"/>
          <cell r="T269"/>
          <cell r="U269"/>
          <cell r="V269"/>
          <cell r="W269"/>
          <cell r="X269"/>
          <cell r="Y269"/>
          <cell r="Z269"/>
          <cell r="AA269"/>
        </row>
        <row r="271">
          <cell r="A271">
            <v>271</v>
          </cell>
          <cell r="B271" t="str">
            <v>MNG</v>
          </cell>
          <cell r="C271" t="str">
            <v>C</v>
          </cell>
          <cell r="D271" t="str">
            <v>R</v>
          </cell>
          <cell r="E271" t="str">
            <v>No action</v>
          </cell>
          <cell r="F271" t="str">
            <v>Is basic traceability of chemical raw materials, intermediates and finished products by product name and supplier possible?</v>
          </cell>
          <cell r="G271" t="str">
            <v>No action</v>
          </cell>
          <cell r="H271" t="str">
            <v>basic= not on a lot basis, but on product name, Article name or Substance
no = both conditions are not fulfilled
partly no = only a few of both (raw materials and chemical products) can be traced
partly yes = many of both can be traced</v>
          </cell>
          <cell r="I271" t="str">
            <v>Exemplary set of documents to show traceability from raw material to final product</v>
          </cell>
          <cell r="J271" t="str">
            <v>Basic traceability of chemical raw materials, intermediates and finished products by product name and supplier is possible</v>
          </cell>
          <cell r="K271" t="str">
            <v>yes_no_p</v>
          </cell>
          <cell r="L271" t="str">
            <v>Production sites - chapter 6</v>
          </cell>
          <cell r="M271"/>
          <cell r="N271" t="str">
            <v>Exemplary set of documents to show traceability from raw material to final product</v>
          </cell>
          <cell r="O271"/>
          <cell r="P271" t="str">
            <v>L1</v>
          </cell>
          <cell r="Q271"/>
          <cell r="R271"/>
          <cell r="S271"/>
          <cell r="T271"/>
          <cell r="U271"/>
          <cell r="V271"/>
          <cell r="W271"/>
          <cell r="X271"/>
          <cell r="Y271"/>
          <cell r="Z271"/>
          <cell r="AA271" t="str">
            <v>maj. N/C</v>
          </cell>
        </row>
        <row r="272">
          <cell r="A272">
            <v>272</v>
          </cell>
          <cell r="B272" t="str">
            <v>MNG</v>
          </cell>
          <cell r="C272" t="str">
            <v>C</v>
          </cell>
          <cell r="D272" t="str">
            <v>R</v>
          </cell>
          <cell r="E272" t="str">
            <v>No action</v>
          </cell>
          <cell r="F272" t="str">
            <v>Is traceability of chemical raw materials, intermediates and finished products on lot basis possible (with exception of bulk chemicals)?</v>
          </cell>
          <cell r="G272" t="str">
            <v>Check whether traceability of chemical raw materials, intermediates and finished products on lot basis is possible (with exception of bulk chemicals)</v>
          </cell>
          <cell r="H272"/>
          <cell r="I272" t="str">
            <v>---</v>
          </cell>
          <cell r="J272" t="str">
            <v>Traceability of chemical raw materials, intermediates and finished products on a lot basis (with exception of bulk chemicals) is possible</v>
          </cell>
          <cell r="K272" t="str">
            <v>yes_no_p</v>
          </cell>
          <cell r="L272" t="str">
            <v>Production sites - chapter 6</v>
          </cell>
          <cell r="M272"/>
          <cell r="N272"/>
          <cell r="O272"/>
          <cell r="P272" t="str">
            <v>L2</v>
          </cell>
          <cell r="Q272"/>
          <cell r="R272"/>
          <cell r="S272"/>
          <cell r="T272"/>
          <cell r="U272"/>
          <cell r="V272"/>
          <cell r="W272"/>
          <cell r="X272"/>
          <cell r="Y272"/>
          <cell r="Z272"/>
          <cell r="AA272" t="str">
            <v>maj. N/C</v>
          </cell>
        </row>
        <row r="273">
          <cell r="A273">
            <v>273</v>
          </cell>
          <cell r="B273" t="str">
            <v>MNG</v>
          </cell>
          <cell r="C273" t="str">
            <v>C</v>
          </cell>
          <cell r="D273" t="str">
            <v>R</v>
          </cell>
          <cell r="E273" t="str">
            <v>No action</v>
          </cell>
          <cell r="F273" t="str">
            <v>Is traceability of finished products to their raw materials, chemicals and intermediates on a lot basis possible?</v>
          </cell>
          <cell r="G273" t="str">
            <v>Check whether traceability of finished products to their chemical raw materials and intermediates on lot basis is possible (with exception of bulk chemicals)</v>
          </cell>
          <cell r="H273"/>
          <cell r="I273" t="str">
            <v>---</v>
          </cell>
          <cell r="J273" t="str">
            <v>Traceability of finished products to their raw materials, chemicals and intermediates on a lot basis is possible</v>
          </cell>
          <cell r="K273" t="str">
            <v>yes_no</v>
          </cell>
          <cell r="L273" t="str">
            <v>Production sites - chapter 6</v>
          </cell>
          <cell r="M273"/>
          <cell r="N273"/>
          <cell r="O273"/>
          <cell r="P273" t="str">
            <v>L3</v>
          </cell>
          <cell r="Q273"/>
          <cell r="R273"/>
          <cell r="S273"/>
          <cell r="T273"/>
          <cell r="U273"/>
          <cell r="V273"/>
          <cell r="W273"/>
          <cell r="X273"/>
          <cell r="Y273"/>
          <cell r="Z273"/>
          <cell r="AA273" t="str">
            <v>maj. N/C</v>
          </cell>
        </row>
        <row r="274">
          <cell r="A274">
            <v>274</v>
          </cell>
          <cell r="B274" t="str">
            <v>MNG</v>
          </cell>
          <cell r="C274" t="str">
            <v>C</v>
          </cell>
          <cell r="D274" t="str">
            <v>R</v>
          </cell>
          <cell r="E274" t="str">
            <v>No action</v>
          </cell>
          <cell r="F274" t="str">
            <v>Is traceability supported by data management systems (e.g. bar code &amp; ERP system)?</v>
          </cell>
          <cell r="G274" t="str">
            <v>Check whether traceability supported by data management systems (e.g. bar code &amp; ERP system) is possible</v>
          </cell>
          <cell r="H274"/>
          <cell r="I274" t="str">
            <v>---</v>
          </cell>
          <cell r="J274" t="str">
            <v>Traceability is supported by data management systems (e.g. bar code &amp; ERP system)</v>
          </cell>
          <cell r="K274" t="str">
            <v>yes_no</v>
          </cell>
          <cell r="L274" t="str">
            <v>Production sites - chapter 6</v>
          </cell>
          <cell r="M274"/>
          <cell r="N274"/>
          <cell r="O274"/>
          <cell r="P274" t="str">
            <v>L4</v>
          </cell>
          <cell r="Q274"/>
          <cell r="R274"/>
          <cell r="S274"/>
          <cell r="T274"/>
          <cell r="U274"/>
          <cell r="V274"/>
          <cell r="W274"/>
          <cell r="X274"/>
          <cell r="Y274"/>
          <cell r="Z274"/>
          <cell r="AA274"/>
        </row>
        <row r="281">
          <cell r="A281">
            <v>281</v>
          </cell>
          <cell r="B281" t="str">
            <v>MNG</v>
          </cell>
          <cell r="C281" t="str">
            <v>TAS</v>
          </cell>
          <cell r="D281" t="str">
            <v>R</v>
          </cell>
          <cell r="E281" t="str">
            <v>No action</v>
          </cell>
          <cell r="F281" t="str">
            <v>Is quality related testing (physical and performance) only conducted in case of issues, customer complaints and on customer requests?</v>
          </cell>
          <cell r="G281" t="str">
            <v>No action</v>
          </cell>
          <cell r="H281"/>
          <cell r="I281" t="str">
            <v>Quality assurance documentation for finished products</v>
          </cell>
          <cell r="J281" t="str">
            <v>Quality related testing (physical and performance) is only conducted in case of issues, customer complaints and on customer requests</v>
          </cell>
          <cell r="K281" t="str">
            <v>yes_no</v>
          </cell>
          <cell r="L281" t="str">
            <v>Production sites - chapter 6</v>
          </cell>
          <cell r="M281"/>
          <cell r="N281" t="str">
            <v>Quality assurance documentation for finished products</v>
          </cell>
          <cell r="O281"/>
          <cell r="P281" t="str">
            <v>L1</v>
          </cell>
          <cell r="Q281"/>
          <cell r="R281"/>
          <cell r="S281"/>
          <cell r="T281"/>
          <cell r="U281"/>
          <cell r="V281"/>
          <cell r="W281"/>
          <cell r="X281"/>
          <cell r="Y281"/>
          <cell r="Z281"/>
          <cell r="AA281" t="str">
            <v>maj. N/C</v>
          </cell>
        </row>
        <row r="282">
          <cell r="A282">
            <v>282</v>
          </cell>
          <cell r="B282" t="str">
            <v>MNG</v>
          </cell>
          <cell r="C282" t="str">
            <v>TAS</v>
          </cell>
          <cell r="D282" t="str">
            <v>R</v>
          </cell>
          <cell r="E282" t="str">
            <v>No action</v>
          </cell>
          <cell r="F282" t="str">
            <v>Is quality related testing (physical and performance) conducted routinely?</v>
          </cell>
          <cell r="G282" t="str">
            <v>No action</v>
          </cell>
          <cell r="H282"/>
          <cell r="I282" t="str">
            <v>---</v>
          </cell>
          <cell r="J282" t="str">
            <v>Quality related testing (physical and performance) is conducted routinely</v>
          </cell>
          <cell r="K282" t="str">
            <v>yes_no</v>
          </cell>
          <cell r="L282" t="str">
            <v>Production sites - chapter 6</v>
          </cell>
          <cell r="M282"/>
          <cell r="N282"/>
          <cell r="O282"/>
          <cell r="P282" t="str">
            <v>L2</v>
          </cell>
          <cell r="Q282"/>
          <cell r="R282"/>
          <cell r="S282"/>
          <cell r="T282"/>
          <cell r="U282"/>
          <cell r="V282"/>
          <cell r="W282"/>
          <cell r="X282"/>
          <cell r="Y282"/>
          <cell r="Z282"/>
          <cell r="AA282"/>
        </row>
        <row r="283">
          <cell r="A283">
            <v>283</v>
          </cell>
          <cell r="B283" t="str">
            <v>MNG</v>
          </cell>
          <cell r="C283" t="str">
            <v>TAS</v>
          </cell>
          <cell r="D283" t="str">
            <v>R</v>
          </cell>
          <cell r="E283" t="str">
            <v>No action</v>
          </cell>
          <cell r="F283" t="str">
            <v>Is a systematic approach for quality control covering main parameters (based on historical results) established?</v>
          </cell>
          <cell r="G283" t="str">
            <v>No action</v>
          </cell>
          <cell r="H283" t="str">
            <v>-&gt; partly / no = systematic approach not established or main parameters are not covered
-&gt; partly / yes = systematic approach established but main parameters are not covered</v>
          </cell>
          <cell r="I283" t="str">
            <v>---</v>
          </cell>
          <cell r="J283" t="str">
            <v xml:space="preserve">Systematic approach for quality control covering main parameters (based on historical results) is established  </v>
          </cell>
          <cell r="K283" t="str">
            <v>yes_no_p</v>
          </cell>
          <cell r="L283" t="str">
            <v>Production sites - chapter 6</v>
          </cell>
          <cell r="M283"/>
          <cell r="N283"/>
          <cell r="O283"/>
          <cell r="P283" t="str">
            <v>L3</v>
          </cell>
          <cell r="Q283"/>
          <cell r="R283"/>
          <cell r="S283"/>
          <cell r="T283"/>
          <cell r="U283"/>
          <cell r="V283"/>
          <cell r="W283"/>
          <cell r="X283"/>
          <cell r="Y283"/>
          <cell r="Z283"/>
          <cell r="AA283"/>
        </row>
        <row r="284">
          <cell r="A284">
            <v>284</v>
          </cell>
          <cell r="B284" t="str">
            <v>MNG</v>
          </cell>
          <cell r="C284" t="str">
            <v>TAS</v>
          </cell>
          <cell r="D284" t="str">
            <v>R</v>
          </cell>
          <cell r="E284" t="str">
            <v>No action</v>
          </cell>
          <cell r="F284" t="str">
            <v>Are quality related KPIs defined (e.g. rate of customer complaints, failure rate, etc.) and have improvements been achieved?</v>
          </cell>
          <cell r="G284" t="str">
            <v>No action</v>
          </cell>
          <cell r="H284" t="str">
            <v>-&gt; partly / no = quality related KPIs are not defined systematically
-&gt; partly / yes = main quality related KPIs are defined but improvements have not been achieved or can not be demonstrated</v>
          </cell>
          <cell r="I284" t="str">
            <v>---</v>
          </cell>
          <cell r="J284" t="str">
            <v>Quality related KPIs are defined (e.g. rate of customer complaints, failure rate, etc.) and improvements  have been achieved</v>
          </cell>
          <cell r="K284" t="str">
            <v>yes_no_p</v>
          </cell>
          <cell r="L284" t="str">
            <v>Production sites - chapter 6</v>
          </cell>
          <cell r="M284"/>
          <cell r="N284"/>
          <cell r="O284"/>
          <cell r="P284" t="str">
            <v>L4</v>
          </cell>
          <cell r="Q284"/>
          <cell r="R284"/>
          <cell r="S284"/>
          <cell r="T284"/>
          <cell r="U284"/>
          <cell r="V284"/>
          <cell r="W284"/>
          <cell r="X284"/>
          <cell r="Y284"/>
          <cell r="Z284"/>
          <cell r="AA284"/>
        </row>
        <row r="285">
          <cell r="A285"/>
          <cell r="B285"/>
          <cell r="C285"/>
          <cell r="D285"/>
          <cell r="E285"/>
          <cell r="F285"/>
          <cell r="G285"/>
          <cell r="H285"/>
          <cell r="I285"/>
          <cell r="J285"/>
          <cell r="K285"/>
          <cell r="L285"/>
          <cell r="M285"/>
          <cell r="N285"/>
          <cell r="O285"/>
          <cell r="P285"/>
          <cell r="Q285"/>
          <cell r="R285"/>
          <cell r="S285"/>
          <cell r="T285"/>
          <cell r="U285"/>
          <cell r="V285"/>
          <cell r="W285"/>
          <cell r="X285"/>
          <cell r="Y285"/>
          <cell r="Z285"/>
          <cell r="AA285"/>
        </row>
        <row r="286">
          <cell r="A286"/>
          <cell r="B286"/>
          <cell r="C286"/>
          <cell r="D286"/>
          <cell r="E286"/>
          <cell r="F286"/>
          <cell r="G286"/>
          <cell r="H286"/>
          <cell r="I286"/>
          <cell r="J286"/>
          <cell r="K286"/>
          <cell r="L286"/>
          <cell r="M286"/>
          <cell r="N286"/>
          <cell r="O286"/>
          <cell r="P286"/>
          <cell r="Q286"/>
          <cell r="R286"/>
          <cell r="S286"/>
          <cell r="T286"/>
          <cell r="U286"/>
          <cell r="V286"/>
          <cell r="W286"/>
          <cell r="X286"/>
          <cell r="Y286"/>
          <cell r="Z286"/>
          <cell r="AA286"/>
        </row>
        <row r="287">
          <cell r="A287"/>
          <cell r="B287"/>
          <cell r="C287"/>
          <cell r="D287"/>
          <cell r="E287"/>
          <cell r="F287"/>
          <cell r="G287"/>
          <cell r="H287"/>
          <cell r="I287"/>
          <cell r="J287"/>
          <cell r="K287"/>
          <cell r="L287"/>
          <cell r="M287"/>
          <cell r="N287"/>
          <cell r="O287"/>
          <cell r="P287"/>
          <cell r="Q287"/>
          <cell r="R287"/>
          <cell r="S287"/>
          <cell r="T287"/>
          <cell r="U287"/>
          <cell r="V287"/>
          <cell r="W287"/>
          <cell r="X287"/>
          <cell r="Y287"/>
          <cell r="Z287"/>
          <cell r="AA287"/>
        </row>
        <row r="288">
          <cell r="A288"/>
          <cell r="B288"/>
          <cell r="C288"/>
          <cell r="D288"/>
          <cell r="E288"/>
          <cell r="F288"/>
          <cell r="G288"/>
          <cell r="H288"/>
          <cell r="I288"/>
          <cell r="J288"/>
          <cell r="K288"/>
          <cell r="L288"/>
          <cell r="M288"/>
          <cell r="N288"/>
          <cell r="O288"/>
          <cell r="P288"/>
          <cell r="Q288"/>
          <cell r="R288"/>
          <cell r="S288"/>
          <cell r="T288"/>
          <cell r="U288"/>
          <cell r="V288"/>
          <cell r="W288"/>
          <cell r="X288"/>
          <cell r="Y288"/>
          <cell r="Z288"/>
          <cell r="AA288"/>
        </row>
        <row r="289">
          <cell r="A289"/>
          <cell r="B289"/>
          <cell r="C289"/>
          <cell r="D289"/>
          <cell r="E289"/>
          <cell r="F289"/>
          <cell r="G289"/>
          <cell r="H289"/>
          <cell r="I289"/>
          <cell r="J289"/>
          <cell r="K289"/>
          <cell r="L289"/>
          <cell r="M289"/>
          <cell r="N289"/>
          <cell r="O289"/>
          <cell r="P289"/>
          <cell r="Q289"/>
          <cell r="R289"/>
          <cell r="S289"/>
          <cell r="T289"/>
          <cell r="U289"/>
          <cell r="V289"/>
          <cell r="W289"/>
          <cell r="X289"/>
          <cell r="Y289"/>
          <cell r="Z289"/>
          <cell r="AA289"/>
        </row>
        <row r="292">
          <cell r="A292">
            <v>292</v>
          </cell>
          <cell r="B292" t="str">
            <v>MNG</v>
          </cell>
          <cell r="C292" t="str">
            <v>TCAS</v>
          </cell>
          <cell r="D292" t="str">
            <v>R</v>
          </cell>
          <cell r="E292" t="str">
            <v>Check organization chart for environmental management responsible person</v>
          </cell>
          <cell r="F292" t="str">
            <v>Is a person responsible  for environmental management defined?</v>
          </cell>
          <cell r="G292" t="str">
            <v>No action</v>
          </cell>
          <cell r="H292" t="str">
            <v>-&gt; no = excl. crit. - responsible person not defined or responsible person defined but without adequate skills and knowledge (compare also key 204)</v>
          </cell>
          <cell r="I292" t="str">
            <v>---</v>
          </cell>
          <cell r="J292" t="str">
            <v>Person responsible  for environmental management is defined</v>
          </cell>
          <cell r="K292" t="str">
            <v>yes_no</v>
          </cell>
          <cell r="L292" t="str">
            <v>Production sites - chapter 6</v>
          </cell>
          <cell r="M292"/>
          <cell r="N292"/>
          <cell r="O292"/>
          <cell r="P292" t="str">
            <v>L1</v>
          </cell>
          <cell r="Q292"/>
          <cell r="R292"/>
          <cell r="S292"/>
          <cell r="T292"/>
          <cell r="U292"/>
          <cell r="V292"/>
          <cell r="W292"/>
          <cell r="X292"/>
          <cell r="Y292"/>
          <cell r="Z292"/>
          <cell r="AA292" t="str">
            <v>crit. N/C</v>
          </cell>
        </row>
        <row r="293">
          <cell r="A293">
            <v>293</v>
          </cell>
          <cell r="B293" t="str">
            <v>MNG</v>
          </cell>
          <cell r="C293" t="str">
            <v>TCAS</v>
          </cell>
          <cell r="D293" t="str">
            <v>R</v>
          </cell>
          <cell r="E293" t="str">
            <v>No action</v>
          </cell>
          <cell r="F293" t="str">
            <v>Are responsibilities for environmental management clearly defined?</v>
          </cell>
          <cell r="G293" t="str">
            <v>No action</v>
          </cell>
          <cell r="H293" t="str">
            <v>Check whether responsibilities/tasks are clearly described in the job description or adequate document</v>
          </cell>
          <cell r="I293" t="str">
            <v>---</v>
          </cell>
          <cell r="J293" t="str">
            <v>Responsibilities/tasks for environmental management are clearly defined</v>
          </cell>
          <cell r="K293" t="str">
            <v>yes_no</v>
          </cell>
          <cell r="L293" t="str">
            <v>Production sites - chapter 6</v>
          </cell>
          <cell r="M293"/>
          <cell r="N293"/>
          <cell r="O293"/>
          <cell r="P293" t="str">
            <v>L2</v>
          </cell>
          <cell r="Q293"/>
          <cell r="R293"/>
          <cell r="S293"/>
          <cell r="T293"/>
          <cell r="U293"/>
          <cell r="V293"/>
          <cell r="W293"/>
          <cell r="X293"/>
          <cell r="Y293"/>
          <cell r="Z293"/>
          <cell r="AA293" t="str">
            <v>maj. N/C</v>
          </cell>
        </row>
        <row r="294">
          <cell r="A294">
            <v>294</v>
          </cell>
          <cell r="B294" t="str">
            <v>MNG</v>
          </cell>
          <cell r="C294" t="str">
            <v>TCAS</v>
          </cell>
          <cell r="D294" t="str">
            <v>R</v>
          </cell>
          <cell r="E294" t="str">
            <v>Check organization chart for environmental management responsible person</v>
          </cell>
          <cell r="F294" t="str">
            <v>Is the function for environmental management directly accountable to senior management with adequate authority?</v>
          </cell>
          <cell r="G294" t="str">
            <v>No action</v>
          </cell>
          <cell r="H294" t="str">
            <v>Check function &amp; reporting lines in org.chart, job descriptions, management manual or similar documentation</v>
          </cell>
          <cell r="I294" t="str">
            <v>---</v>
          </cell>
          <cell r="J294" t="str">
            <v>The function for environmental management is directly accountable to senior management with adequate authority</v>
          </cell>
          <cell r="K294" t="str">
            <v>yes_no</v>
          </cell>
          <cell r="L294" t="str">
            <v>Production sites - chapter 6</v>
          </cell>
          <cell r="M294"/>
          <cell r="N294"/>
          <cell r="O294"/>
          <cell r="P294" t="str">
            <v>L2</v>
          </cell>
          <cell r="Q294"/>
          <cell r="R294"/>
          <cell r="S294"/>
          <cell r="T294"/>
          <cell r="U294"/>
          <cell r="V294"/>
          <cell r="W294"/>
          <cell r="X294"/>
          <cell r="Y294"/>
          <cell r="Z294"/>
          <cell r="AA294" t="str">
            <v>maj. N/C</v>
          </cell>
        </row>
        <row r="295">
          <cell r="A295">
            <v>295</v>
          </cell>
          <cell r="B295" t="str">
            <v>MNG</v>
          </cell>
          <cell r="C295" t="str">
            <v>TCAS</v>
          </cell>
          <cell r="D295" t="str">
            <v>R</v>
          </cell>
          <cell r="E295" t="str">
            <v>No action</v>
          </cell>
          <cell r="F295" t="str">
            <v>Has the person responsible for environmental management the advanced knowledge and skills (e.g. experience in industry 2-5 years; extra skills for relevant field)?</v>
          </cell>
          <cell r="G295" t="str">
            <v>No action</v>
          </cell>
          <cell r="H295" t="str">
            <v>-&gt; yes = 2-5 years experience in EM and advanced education (e.g. certified training course by external party, special university degree)</v>
          </cell>
          <cell r="I295" t="str">
            <v>---</v>
          </cell>
          <cell r="J295" t="str">
            <v>The person responsible for environmental management has advanced knowledge and skills (e.g. experience in industry 2-5 years; extra skills for relevant field)</v>
          </cell>
          <cell r="K295" t="str">
            <v>yes_no</v>
          </cell>
          <cell r="L295" t="str">
            <v>Production sites - chapter 6</v>
          </cell>
          <cell r="M295"/>
          <cell r="N295"/>
          <cell r="O295"/>
          <cell r="P295" t="str">
            <v>L3</v>
          </cell>
          <cell r="Q295"/>
          <cell r="R295"/>
          <cell r="S295"/>
          <cell r="T295"/>
          <cell r="U295"/>
          <cell r="V295"/>
          <cell r="W295"/>
          <cell r="X295"/>
          <cell r="Y295"/>
          <cell r="Z295"/>
          <cell r="AA295"/>
        </row>
        <row r="296">
          <cell r="A296">
            <v>296</v>
          </cell>
          <cell r="B296" t="str">
            <v>MNG</v>
          </cell>
          <cell r="C296" t="str">
            <v>TCAS</v>
          </cell>
          <cell r="D296" t="str">
            <v>R</v>
          </cell>
          <cell r="E296" t="str">
            <v>No action</v>
          </cell>
          <cell r="F296" t="str">
            <v>Has the person responsible for environmental management expert knowledge and skills (e.g. experience in industry 5+ years ; specific education for relevant field; member of external expert group)?</v>
          </cell>
          <cell r="G296" t="str">
            <v>No action</v>
          </cell>
          <cell r="H296" t="str">
            <v>-&gt; yes = more than 5 years experience in EM and advanced education (e.g. certified training course by external party, special university degree) and member of external expert group for environmental issues (regular expert meetings)
-&gt; Leave empty in case observation 295 = no</v>
          </cell>
          <cell r="I296" t="str">
            <v>---</v>
          </cell>
          <cell r="J296" t="str">
            <v>The person responsible for environmental management has expert knowledge and skills (e.g. experience in industry 5+ years ; specific education for relevant field; member of external expert group)</v>
          </cell>
          <cell r="K296" t="str">
            <v>yes_no</v>
          </cell>
          <cell r="L296" t="str">
            <v>Production sites - chapter 6</v>
          </cell>
          <cell r="M296"/>
          <cell r="N296"/>
          <cell r="O296"/>
          <cell r="P296" t="str">
            <v>L4</v>
          </cell>
          <cell r="Q296"/>
          <cell r="R296"/>
          <cell r="S296"/>
          <cell r="T296"/>
          <cell r="U296"/>
          <cell r="V296"/>
          <cell r="W296"/>
          <cell r="X296"/>
          <cell r="Y296"/>
          <cell r="Z296"/>
          <cell r="AA296"/>
        </row>
        <row r="297">
          <cell r="A297"/>
          <cell r="B297"/>
          <cell r="C297"/>
          <cell r="D297"/>
          <cell r="E297"/>
          <cell r="F297"/>
          <cell r="G297"/>
          <cell r="H297"/>
          <cell r="I297"/>
          <cell r="J297"/>
          <cell r="K297"/>
          <cell r="L297"/>
          <cell r="M297"/>
          <cell r="N297"/>
          <cell r="O297"/>
          <cell r="P297"/>
          <cell r="Q297"/>
          <cell r="R297"/>
          <cell r="S297"/>
          <cell r="T297"/>
          <cell r="U297"/>
          <cell r="V297"/>
          <cell r="W297"/>
          <cell r="X297"/>
          <cell r="Y297"/>
          <cell r="Z297"/>
          <cell r="AA297"/>
        </row>
        <row r="298">
          <cell r="A298"/>
          <cell r="B298"/>
          <cell r="C298"/>
          <cell r="D298"/>
          <cell r="E298"/>
          <cell r="F298"/>
          <cell r="G298"/>
          <cell r="H298"/>
          <cell r="I298"/>
          <cell r="J298"/>
          <cell r="K298"/>
          <cell r="L298"/>
          <cell r="M298"/>
          <cell r="N298"/>
          <cell r="O298"/>
          <cell r="P298"/>
          <cell r="Q298"/>
          <cell r="R298"/>
          <cell r="S298"/>
          <cell r="T298"/>
          <cell r="U298"/>
          <cell r="V298"/>
          <cell r="W298"/>
          <cell r="X298"/>
          <cell r="Y298"/>
          <cell r="Z298"/>
          <cell r="AA298"/>
        </row>
        <row r="299">
          <cell r="A299"/>
          <cell r="B299"/>
          <cell r="C299"/>
          <cell r="D299"/>
          <cell r="E299"/>
          <cell r="F299"/>
          <cell r="G299"/>
          <cell r="H299"/>
          <cell r="I299"/>
          <cell r="J299"/>
          <cell r="K299"/>
          <cell r="L299"/>
          <cell r="M299"/>
          <cell r="N299"/>
          <cell r="O299"/>
          <cell r="P299"/>
          <cell r="Q299"/>
          <cell r="R299"/>
          <cell r="S299"/>
          <cell r="T299"/>
          <cell r="U299"/>
          <cell r="V299"/>
          <cell r="W299"/>
          <cell r="X299"/>
          <cell r="Y299"/>
          <cell r="Z299"/>
          <cell r="AA299"/>
        </row>
        <row r="301">
          <cell r="A301">
            <v>301</v>
          </cell>
          <cell r="B301" t="str">
            <v>MNG</v>
          </cell>
          <cell r="C301" t="str">
            <v>TCAS</v>
          </cell>
          <cell r="D301" t="str">
            <v>E</v>
          </cell>
          <cell r="E301" t="str">
            <v>Check whether foundational environmental management system is installed</v>
          </cell>
          <cell r="F301" t="str">
            <v>No action</v>
          </cell>
          <cell r="G301" t="str">
            <v>No action</v>
          </cell>
          <cell r="H301" t="str">
            <v>-&gt; no = excl. crit. - no SOPs for relevant EM items available, no EM policy available, no internal/external audit conducted, no QM objectives defined and QM approach not visible in company
-&gt; partly / no = minimum: EM policy defined and EM approach visible in company 
compare also key 302 to 306</v>
          </cell>
          <cell r="I301" t="str">
            <v>Table of contents of environmental management handbook</v>
          </cell>
          <cell r="J301" t="str">
            <v>A basic environmental management system is in place</v>
          </cell>
          <cell r="K301" t="str">
            <v>yes_no_p</v>
          </cell>
          <cell r="L301" t="str">
            <v>Production sites - chapter 6</v>
          </cell>
          <cell r="M301" t="str">
            <v>Table of contents of environmental management handbook</v>
          </cell>
          <cell r="N301"/>
          <cell r="O301"/>
          <cell r="P301" t="str">
            <v>E</v>
          </cell>
          <cell r="Q301"/>
          <cell r="R301"/>
          <cell r="S301"/>
          <cell r="T301"/>
          <cell r="U301"/>
          <cell r="V301"/>
          <cell r="W301"/>
          <cell r="X301"/>
          <cell r="Y301"/>
          <cell r="Z301"/>
          <cell r="AA301" t="str">
            <v>crit. N/C</v>
          </cell>
        </row>
        <row r="302">
          <cell r="A302">
            <v>302</v>
          </cell>
          <cell r="B302" t="str">
            <v>MNG</v>
          </cell>
          <cell r="C302" t="str">
            <v>TCAS</v>
          </cell>
          <cell r="D302" t="str">
            <v>R</v>
          </cell>
          <cell r="E302" t="str">
            <v>Check whether environmental management policy is established and appropriate</v>
          </cell>
          <cell r="F302" t="str">
            <v xml:space="preserve">Is an appropriate environmental management policy established? </v>
          </cell>
          <cell r="G302" t="str">
            <v>No action</v>
          </cell>
          <cell r="H302" t="str">
            <v>-&gt; no = EM policy is established but EM approach is not visible in company</v>
          </cell>
          <cell r="I302" t="str">
            <v>Environmental management policy</v>
          </cell>
          <cell r="J302" t="str">
            <v xml:space="preserve">An appropriate environmental management policy is established </v>
          </cell>
          <cell r="K302" t="str">
            <v>yes_no</v>
          </cell>
          <cell r="L302" t="str">
            <v>Production sites - chapter 6</v>
          </cell>
          <cell r="M302" t="str">
            <v>Environmental management policy</v>
          </cell>
          <cell r="N302"/>
          <cell r="O302"/>
          <cell r="P302" t="str">
            <v>L1</v>
          </cell>
          <cell r="Q302"/>
          <cell r="R302"/>
          <cell r="S302"/>
          <cell r="T302"/>
          <cell r="U302"/>
          <cell r="V302"/>
          <cell r="W302"/>
          <cell r="X302"/>
          <cell r="Y302"/>
          <cell r="Z302"/>
          <cell r="AA302" t="str">
            <v>maj. N/C</v>
          </cell>
        </row>
        <row r="303">
          <cell r="A303">
            <v>303</v>
          </cell>
          <cell r="B303" t="str">
            <v>MNG</v>
          </cell>
          <cell r="C303" t="str">
            <v>TCAS</v>
          </cell>
          <cell r="D303" t="str">
            <v>R</v>
          </cell>
          <cell r="E303" t="str">
            <v>No action</v>
          </cell>
          <cell r="F303" t="str">
            <v>Are relevant SOPs for environmental management available and/or necessary instructions given?</v>
          </cell>
          <cell r="G303" t="str">
            <v>No action</v>
          </cell>
          <cell r="H303" t="str">
            <v>-&gt; yes = SOPs/instructions are available for responsibilities and competences within customers organization, emission management (air emissions, wastewater and waste) and environmental awareness &amp; training management
-&gt; partly / yes = SOPs mostly available, yet not fully implemented
-&gt; partly / no = Important SOPs not available and instructions mostly not given
-&gt; no = key 301 = no</v>
          </cell>
          <cell r="I303" t="str">
            <v>SOP/Instructions for emissions
SOP/Instructions environmental management training</v>
          </cell>
          <cell r="J303" t="str">
            <v>Relevant SOPs (SOP/Instructions for responsibilities and competences within customers organization, for emissions, for environmental management training) for environmental management are available and/or necessary instructions are given</v>
          </cell>
          <cell r="K303" t="str">
            <v>yes_no_p</v>
          </cell>
          <cell r="L303" t="str">
            <v>Production sites - chapter 6</v>
          </cell>
          <cell r="M303"/>
          <cell r="N303" t="str">
            <v>SOP/Instructions for emissions
SOP/Instructions environmental management training</v>
          </cell>
          <cell r="O303"/>
          <cell r="P303" t="str">
            <v>L1</v>
          </cell>
          <cell r="Q303"/>
          <cell r="R303"/>
          <cell r="S303"/>
          <cell r="T303"/>
          <cell r="U303"/>
          <cell r="V303"/>
          <cell r="W303"/>
          <cell r="X303"/>
          <cell r="Y303"/>
          <cell r="Z303"/>
          <cell r="AA303" t="str">
            <v>maj. N/C</v>
          </cell>
        </row>
        <row r="304">
          <cell r="A304">
            <v>304</v>
          </cell>
          <cell r="B304" t="str">
            <v>MNG</v>
          </cell>
          <cell r="C304" t="str">
            <v>TCAS</v>
          </cell>
          <cell r="D304" t="str">
            <v>R</v>
          </cell>
          <cell r="E304" t="str">
            <v>No action</v>
          </cell>
          <cell r="F304" t="str">
            <v>Is the environmental management approach visible in company (employees are aware of SOPs and objectives)?</v>
          </cell>
          <cell r="G304" t="str">
            <v>The EM approach is visible in the company (awareness of SOPs and objectives)</v>
          </cell>
          <cell r="H304" t="str">
            <v>-&gt; yes = SOPs are available at workplaces electronically or in form of blackboards or print out versions
Check whether EM approach is visible in the company (awareness of SOPs and objectives)
-&gt; no = key 301 = no</v>
          </cell>
          <cell r="I304" t="str">
            <v>---</v>
          </cell>
          <cell r="J304" t="str">
            <v>The environmental management approach is visible in company (awareness of SOPs and objectives)</v>
          </cell>
          <cell r="K304" t="str">
            <v>yes_no_na</v>
          </cell>
          <cell r="L304" t="str">
            <v>Production sites - chapter 6</v>
          </cell>
          <cell r="M304"/>
          <cell r="N304"/>
          <cell r="O304"/>
          <cell r="P304" t="str">
            <v>L2</v>
          </cell>
          <cell r="Q304"/>
          <cell r="R304"/>
          <cell r="S304"/>
          <cell r="T304"/>
          <cell r="U304"/>
          <cell r="V304"/>
          <cell r="W304"/>
          <cell r="X304"/>
          <cell r="Y304"/>
          <cell r="Z304"/>
          <cell r="AA304" t="str">
            <v>maj. N/C</v>
          </cell>
        </row>
        <row r="305">
          <cell r="A305">
            <v>305</v>
          </cell>
          <cell r="B305" t="str">
            <v>MNG</v>
          </cell>
          <cell r="C305" t="str">
            <v>TCAS</v>
          </cell>
          <cell r="D305" t="str">
            <v>R</v>
          </cell>
          <cell r="E305" t="str">
            <v>No action</v>
          </cell>
          <cell r="F305" t="str">
            <v>Are environmental objectives and an adequate improvement program defined (incl. measures, resources, responsibilities)?</v>
          </cell>
          <cell r="G305" t="str">
            <v>No action</v>
          </cell>
          <cell r="H305" t="str">
            <v>-&gt; yes = clear, achievable and measurable environmental management objectives are defined (e.g. lowering of greenhouse gas emissions, increase of re-use and re-cycling, responsible use of resources)
-&gt; no = key 301 = no</v>
          </cell>
          <cell r="I305" t="str">
            <v>Specific objectives &amp; program for environmental management</v>
          </cell>
          <cell r="J305" t="str">
            <v>Environmental objectives are defined and an adequate improvement program is also defined (incl. measures, resources, responsibilities)</v>
          </cell>
          <cell r="K305" t="str">
            <v>yes_no_na</v>
          </cell>
          <cell r="L305" t="str">
            <v>Production sites - chapter 6</v>
          </cell>
          <cell r="M305"/>
          <cell r="N305" t="str">
            <v>Specific objectives &amp; program for environmental management</v>
          </cell>
          <cell r="O305"/>
          <cell r="P305" t="str">
            <v>L2</v>
          </cell>
          <cell r="Q305"/>
          <cell r="R305"/>
          <cell r="S305"/>
          <cell r="T305"/>
          <cell r="U305"/>
          <cell r="V305"/>
          <cell r="W305"/>
          <cell r="X305"/>
          <cell r="Y305"/>
          <cell r="Z305"/>
          <cell r="AA305"/>
        </row>
        <row r="306">
          <cell r="A306">
            <v>306</v>
          </cell>
          <cell r="B306" t="str">
            <v>MNG</v>
          </cell>
          <cell r="C306" t="str">
            <v>TCAS</v>
          </cell>
          <cell r="D306" t="str">
            <v>R</v>
          </cell>
          <cell r="E306" t="str">
            <v>Check internal/external audit report</v>
          </cell>
          <cell r="F306" t="str">
            <v>Are internal and/or external audits regarding environmental aspects conducted and measures for non-conformities implemented?</v>
          </cell>
          <cell r="G306" t="str">
            <v>No action</v>
          </cell>
          <cell r="H306" t="str">
            <v>-&gt; yes = internal or external audit reports are available including documentation on implementation
-&gt; no = key 301 = no</v>
          </cell>
          <cell r="I306" t="str">
            <v>Environmental management report from internal/external audits</v>
          </cell>
          <cell r="J306" t="str">
            <v>Internal and/or external audits regarding environmental aspects are conducted and measures for non-conformities are implemented</v>
          </cell>
          <cell r="K306" t="str">
            <v>yes_no</v>
          </cell>
          <cell r="L306" t="str">
            <v>Production sites - chapter 6</v>
          </cell>
          <cell r="M306" t="str">
            <v>Environmental management report from internal/external audits</v>
          </cell>
          <cell r="N306"/>
          <cell r="O306"/>
          <cell r="P306" t="str">
            <v>L3</v>
          </cell>
          <cell r="Q306"/>
          <cell r="R306"/>
          <cell r="S306"/>
          <cell r="T306"/>
          <cell r="U306"/>
          <cell r="V306"/>
          <cell r="W306"/>
          <cell r="X306"/>
          <cell r="Y306"/>
          <cell r="Z306"/>
          <cell r="AA306"/>
        </row>
        <row r="307">
          <cell r="A307">
            <v>307</v>
          </cell>
          <cell r="B307" t="str">
            <v>MNG</v>
          </cell>
          <cell r="C307" t="str">
            <v>TCAS</v>
          </cell>
          <cell r="D307" t="str">
            <v>R</v>
          </cell>
          <cell r="E307" t="str">
            <v>No action</v>
          </cell>
          <cell r="F307" t="str">
            <v>Is a comprehensive, functioning environmental management system in place (according to ISO or equivalent); including management review?</v>
          </cell>
          <cell r="G307" t="str">
            <v>No action</v>
          </cell>
          <cell r="H307" t="str">
            <v>-&gt; yes = Comprehensive environmental management handbook available (or integrated management system with quality and OHS) and key 301 - 306 answered with yes
-&gt; no = key 301 = no</v>
          </cell>
          <cell r="I307" t="str">
            <v>Environmental management system book and related documents</v>
          </cell>
          <cell r="J307" t="str">
            <v>A comprehensive, functioning environmental management system is in place (according to ISO or equivalent); including management review</v>
          </cell>
          <cell r="K307" t="str">
            <v>yes_no_p</v>
          </cell>
          <cell r="L307" t="str">
            <v>Production sites - chapter 6</v>
          </cell>
          <cell r="M307"/>
          <cell r="N307" t="str">
            <v>Environmental management system book and related documents</v>
          </cell>
          <cell r="O307"/>
          <cell r="P307" t="str">
            <v>L3</v>
          </cell>
          <cell r="Q307"/>
          <cell r="R307"/>
          <cell r="S307"/>
          <cell r="T307"/>
          <cell r="U307"/>
          <cell r="V307"/>
          <cell r="W307"/>
          <cell r="X307"/>
          <cell r="Y307"/>
          <cell r="Z307"/>
          <cell r="AA307"/>
        </row>
        <row r="308">
          <cell r="A308">
            <v>308</v>
          </cell>
          <cell r="B308" t="str">
            <v>MNG</v>
          </cell>
          <cell r="C308" t="str">
            <v>TCAS</v>
          </cell>
          <cell r="D308" t="str">
            <v>R</v>
          </cell>
          <cell r="E308" t="str">
            <v>No action</v>
          </cell>
          <cell r="F308" t="str">
            <v>Are there any open major non-conformities regarding environmental aspects without evidence of implementation (e.g. improved relevant KPIs)?</v>
          </cell>
          <cell r="G308" t="str">
            <v>No action</v>
          </cell>
          <cell r="H308" t="str">
            <v>-&gt; n/a = no internal / external audits conducted</v>
          </cell>
          <cell r="I308" t="str">
            <v>---</v>
          </cell>
          <cell r="J308" t="str">
            <v>There are open major non-conformities regarding environmental aspects and there is no evidence of implementation (e.g. improved relevant KPIs)</v>
          </cell>
          <cell r="K308" t="str">
            <v>yes_no_na</v>
          </cell>
          <cell r="L308" t="str">
            <v>Production sites - chapter 6</v>
          </cell>
          <cell r="M308"/>
          <cell r="N308"/>
          <cell r="O308"/>
          <cell r="P308" t="str">
            <v>L4</v>
          </cell>
          <cell r="Q308"/>
          <cell r="R308"/>
          <cell r="S308"/>
          <cell r="T308"/>
          <cell r="U308"/>
          <cell r="V308"/>
          <cell r="W308"/>
          <cell r="X308"/>
          <cell r="Y308"/>
          <cell r="Z308"/>
          <cell r="AA308"/>
        </row>
        <row r="309">
          <cell r="A309">
            <v>309</v>
          </cell>
          <cell r="B309" t="str">
            <v>MNG</v>
          </cell>
          <cell r="C309" t="str">
            <v>TCAS</v>
          </cell>
          <cell r="D309" t="str">
            <v>R</v>
          </cell>
          <cell r="E309" t="str">
            <v>Check external certificate for environmental management system available and valid since 3+ years</v>
          </cell>
          <cell r="F309" t="str">
            <v>Is there valid 3rd party environmental management certification (in place for more than 3 years)?</v>
          </cell>
          <cell r="G309" t="str">
            <v>No action</v>
          </cell>
          <cell r="H309" t="str">
            <v>-&gt; yes = Valid copy of certificate(s) available (e.g. ISO 14001)</v>
          </cell>
          <cell r="I309" t="str">
            <v>External certificate for environmental management system</v>
          </cell>
          <cell r="J309" t="str">
            <v>There is valid 3rd party environmental management certification (in place for more than 3 years)</v>
          </cell>
          <cell r="K309" t="str">
            <v>yes_no_na_p</v>
          </cell>
          <cell r="L309" t="str">
            <v>Production sites - chapter 6</v>
          </cell>
          <cell r="M309" t="str">
            <v>External certificate for environmental management system</v>
          </cell>
          <cell r="N309"/>
          <cell r="O309"/>
          <cell r="P309" t="str">
            <v>L4</v>
          </cell>
          <cell r="Q309"/>
          <cell r="R309"/>
          <cell r="S309"/>
          <cell r="T309"/>
          <cell r="U309"/>
          <cell r="V309"/>
          <cell r="W309"/>
          <cell r="X309"/>
          <cell r="Y309"/>
          <cell r="Z309"/>
          <cell r="AA309"/>
        </row>
        <row r="310">
          <cell r="A310">
            <v>310</v>
          </cell>
          <cell r="B310" t="str">
            <v>MNG</v>
          </cell>
          <cell r="C310" t="str">
            <v>TCAS</v>
          </cell>
          <cell r="D310" t="str">
            <v>E</v>
          </cell>
          <cell r="E310" t="str">
            <v>No action</v>
          </cell>
          <cell r="F310" t="str">
            <v>No action</v>
          </cell>
          <cell r="G310" t="str">
            <v>Check whether relevant environmental management documents readily available in office and near the relevant workplaces and appropriate; awareness of employees is given</v>
          </cell>
          <cell r="H310" t="str">
            <v>-&gt; yes = Awareness of employees is given (check during on-site inspection); all EM documents are up-to-date and free accessible for employees</v>
          </cell>
          <cell r="I310" t="str">
            <v>---</v>
          </cell>
          <cell r="J310" t="str">
            <v xml:space="preserve">Relevant environmental management documents readily available in office and near the relevant workplaces </v>
          </cell>
          <cell r="K310" t="str">
            <v>yes_no</v>
          </cell>
          <cell r="L310" t="str">
            <v>Production sites - chapter 6</v>
          </cell>
          <cell r="M310"/>
          <cell r="N310"/>
          <cell r="O310"/>
          <cell r="P310" t="str">
            <v>E</v>
          </cell>
          <cell r="Q310"/>
          <cell r="R310"/>
          <cell r="S310"/>
          <cell r="T310"/>
          <cell r="U310"/>
          <cell r="V310"/>
          <cell r="W310"/>
          <cell r="X310"/>
          <cell r="Y310"/>
          <cell r="Z310"/>
          <cell r="AA310" t="str">
            <v>maj. N/C</v>
          </cell>
        </row>
        <row r="311">
          <cell r="A311"/>
          <cell r="B311"/>
          <cell r="C311"/>
          <cell r="D311"/>
          <cell r="E311"/>
          <cell r="F311"/>
          <cell r="G311"/>
          <cell r="H311"/>
          <cell r="I311"/>
          <cell r="J311"/>
          <cell r="K311"/>
          <cell r="L311"/>
          <cell r="M311"/>
          <cell r="N311"/>
          <cell r="O311"/>
          <cell r="P311"/>
          <cell r="Q311"/>
          <cell r="R311"/>
          <cell r="S311"/>
          <cell r="T311"/>
          <cell r="U311"/>
          <cell r="V311"/>
          <cell r="W311"/>
          <cell r="X311"/>
          <cell r="Y311"/>
          <cell r="Z311"/>
          <cell r="AA311"/>
        </row>
        <row r="312">
          <cell r="A312"/>
          <cell r="B312"/>
          <cell r="C312"/>
          <cell r="D312"/>
          <cell r="E312"/>
          <cell r="F312"/>
          <cell r="G312"/>
          <cell r="H312"/>
          <cell r="I312"/>
          <cell r="J312"/>
          <cell r="K312"/>
          <cell r="L312"/>
          <cell r="M312"/>
          <cell r="N312"/>
          <cell r="O312"/>
          <cell r="P312"/>
          <cell r="Q312"/>
          <cell r="R312"/>
          <cell r="S312"/>
          <cell r="T312"/>
          <cell r="U312"/>
          <cell r="V312"/>
          <cell r="W312"/>
          <cell r="X312"/>
          <cell r="Y312"/>
          <cell r="Z312"/>
          <cell r="AA312"/>
        </row>
        <row r="313">
          <cell r="A313"/>
          <cell r="B313"/>
          <cell r="C313"/>
          <cell r="D313"/>
          <cell r="E313"/>
          <cell r="F313"/>
          <cell r="G313"/>
          <cell r="H313"/>
          <cell r="I313"/>
          <cell r="J313"/>
          <cell r="K313"/>
          <cell r="L313"/>
          <cell r="M313"/>
          <cell r="N313"/>
          <cell r="O313"/>
          <cell r="P313"/>
          <cell r="Q313"/>
          <cell r="R313"/>
          <cell r="S313"/>
          <cell r="T313"/>
          <cell r="U313"/>
          <cell r="V313"/>
          <cell r="W313"/>
          <cell r="X313"/>
          <cell r="Y313"/>
          <cell r="Z313"/>
          <cell r="AA313"/>
        </row>
        <row r="314">
          <cell r="A314"/>
          <cell r="B314"/>
          <cell r="C314"/>
          <cell r="D314"/>
          <cell r="E314"/>
          <cell r="F314"/>
          <cell r="G314"/>
          <cell r="H314"/>
          <cell r="I314"/>
          <cell r="J314"/>
          <cell r="K314"/>
          <cell r="L314"/>
          <cell r="M314"/>
          <cell r="N314"/>
          <cell r="O314"/>
          <cell r="P314"/>
          <cell r="Q314"/>
          <cell r="R314"/>
          <cell r="S314"/>
          <cell r="T314"/>
          <cell r="U314"/>
          <cell r="V314"/>
          <cell r="W314"/>
          <cell r="X314"/>
          <cell r="Y314"/>
          <cell r="Z314"/>
          <cell r="AA314"/>
        </row>
        <row r="315">
          <cell r="A315"/>
          <cell r="B315"/>
          <cell r="C315"/>
          <cell r="D315"/>
          <cell r="E315"/>
          <cell r="F315"/>
          <cell r="G315"/>
          <cell r="H315"/>
          <cell r="I315"/>
          <cell r="J315"/>
          <cell r="K315"/>
          <cell r="L315"/>
          <cell r="M315"/>
          <cell r="N315"/>
          <cell r="O315"/>
          <cell r="P315"/>
          <cell r="Q315"/>
          <cell r="R315"/>
          <cell r="S315"/>
          <cell r="T315"/>
          <cell r="U315"/>
          <cell r="V315"/>
          <cell r="W315"/>
          <cell r="X315"/>
          <cell r="Y315"/>
          <cell r="Z315"/>
          <cell r="AA315"/>
        </row>
        <row r="316">
          <cell r="A316"/>
          <cell r="B316"/>
          <cell r="C316"/>
          <cell r="D316"/>
          <cell r="E316"/>
          <cell r="F316"/>
          <cell r="G316"/>
          <cell r="H316"/>
          <cell r="I316"/>
          <cell r="J316"/>
          <cell r="K316"/>
          <cell r="L316"/>
          <cell r="M316"/>
          <cell r="N316"/>
          <cell r="O316"/>
          <cell r="P316"/>
          <cell r="Q316"/>
          <cell r="R316"/>
          <cell r="S316"/>
          <cell r="T316"/>
          <cell r="U316"/>
          <cell r="V316"/>
          <cell r="W316"/>
          <cell r="X316"/>
          <cell r="Y316"/>
          <cell r="Z316"/>
          <cell r="AA316"/>
        </row>
        <row r="317">
          <cell r="A317"/>
          <cell r="B317"/>
          <cell r="C317"/>
          <cell r="D317"/>
          <cell r="E317"/>
          <cell r="F317"/>
          <cell r="G317"/>
          <cell r="H317"/>
          <cell r="I317"/>
          <cell r="J317"/>
          <cell r="K317"/>
          <cell r="L317"/>
          <cell r="M317"/>
          <cell r="N317"/>
          <cell r="O317"/>
          <cell r="P317"/>
          <cell r="Q317"/>
          <cell r="R317"/>
          <cell r="S317"/>
          <cell r="T317"/>
          <cell r="U317"/>
          <cell r="V317"/>
          <cell r="W317"/>
          <cell r="X317"/>
          <cell r="Y317"/>
          <cell r="Z317"/>
          <cell r="AA317"/>
        </row>
        <row r="318">
          <cell r="A318"/>
          <cell r="B318"/>
          <cell r="C318"/>
          <cell r="D318"/>
          <cell r="E318"/>
          <cell r="F318"/>
          <cell r="G318"/>
          <cell r="H318"/>
          <cell r="I318"/>
          <cell r="J318"/>
          <cell r="K318"/>
          <cell r="L318"/>
          <cell r="M318"/>
          <cell r="N318"/>
          <cell r="O318"/>
          <cell r="P318"/>
          <cell r="Q318"/>
          <cell r="R318"/>
          <cell r="S318"/>
          <cell r="T318"/>
          <cell r="U318"/>
          <cell r="V318"/>
          <cell r="W318"/>
          <cell r="X318"/>
          <cell r="Y318"/>
          <cell r="Z318"/>
          <cell r="AA318"/>
        </row>
        <row r="319">
          <cell r="A319"/>
          <cell r="B319"/>
          <cell r="C319"/>
          <cell r="D319"/>
          <cell r="E319"/>
          <cell r="F319"/>
          <cell r="G319"/>
          <cell r="H319"/>
          <cell r="I319"/>
          <cell r="J319"/>
          <cell r="K319"/>
          <cell r="L319"/>
          <cell r="M319"/>
          <cell r="N319"/>
          <cell r="O319"/>
          <cell r="P319"/>
          <cell r="Q319"/>
          <cell r="R319"/>
          <cell r="S319"/>
          <cell r="T319"/>
          <cell r="U319"/>
          <cell r="V319"/>
          <cell r="W319"/>
          <cell r="X319"/>
          <cell r="Y319"/>
          <cell r="Z319"/>
          <cell r="AA319"/>
        </row>
        <row r="322">
          <cell r="A322">
            <v>322</v>
          </cell>
          <cell r="B322" t="str">
            <v>MNG</v>
          </cell>
          <cell r="C322" t="str">
            <v>TCAS</v>
          </cell>
          <cell r="D322" t="str">
            <v>R</v>
          </cell>
          <cell r="E322" t="str">
            <v>Check organization chart for occupational health and safety management responsible person</v>
          </cell>
          <cell r="F322" t="str">
            <v>Is a person responsible for occupational health and safety management defined?</v>
          </cell>
          <cell r="G322" t="str">
            <v>No action</v>
          </cell>
          <cell r="H322" t="str">
            <v>-&gt; no = excl. crit. - responsible person not defined or responsible person defined but without adequate skills and knowledge (compare also key 204)</v>
          </cell>
          <cell r="I322" t="str">
            <v>---</v>
          </cell>
          <cell r="J322" t="str">
            <v>Person responsible  for occupational health and safety management is defined</v>
          </cell>
          <cell r="K322" t="str">
            <v>yes_no</v>
          </cell>
          <cell r="L322" t="str">
            <v>Production sites - chapter 6</v>
          </cell>
          <cell r="M322"/>
          <cell r="N322"/>
          <cell r="O322"/>
          <cell r="P322" t="str">
            <v>L1</v>
          </cell>
          <cell r="Q322"/>
          <cell r="R322"/>
          <cell r="S322"/>
          <cell r="T322"/>
          <cell r="U322"/>
          <cell r="V322"/>
          <cell r="W322"/>
          <cell r="X322"/>
          <cell r="Y322"/>
          <cell r="Z322"/>
          <cell r="AA322" t="str">
            <v>crit. N/C</v>
          </cell>
        </row>
        <row r="323">
          <cell r="A323">
            <v>323</v>
          </cell>
          <cell r="B323" t="str">
            <v>MNG</v>
          </cell>
          <cell r="C323" t="str">
            <v>TCAS</v>
          </cell>
          <cell r="D323" t="str">
            <v>R</v>
          </cell>
          <cell r="E323" t="str">
            <v>No action</v>
          </cell>
          <cell r="F323" t="str">
            <v>Are responsibilities for occupational health and safety management clearly defined?</v>
          </cell>
          <cell r="G323" t="str">
            <v>No action</v>
          </cell>
          <cell r="H323" t="str">
            <v>Check whether responsibilities/tasks are clearly described in the job description or adequate document</v>
          </cell>
          <cell r="I323" t="str">
            <v>---</v>
          </cell>
          <cell r="J323" t="str">
            <v>Responsibilities/tasks for occupational health and safety management are clearly defined</v>
          </cell>
          <cell r="K323" t="str">
            <v>yes_no</v>
          </cell>
          <cell r="L323" t="str">
            <v>Production sites - chapter 6</v>
          </cell>
          <cell r="M323"/>
          <cell r="N323"/>
          <cell r="O323"/>
          <cell r="P323" t="str">
            <v>L2</v>
          </cell>
          <cell r="Q323"/>
          <cell r="R323"/>
          <cell r="S323"/>
          <cell r="T323"/>
          <cell r="U323"/>
          <cell r="V323"/>
          <cell r="W323"/>
          <cell r="X323"/>
          <cell r="Y323"/>
          <cell r="Z323"/>
          <cell r="AA323" t="str">
            <v>maj. N/C</v>
          </cell>
        </row>
        <row r="324">
          <cell r="A324">
            <v>324</v>
          </cell>
          <cell r="B324" t="str">
            <v>MNG</v>
          </cell>
          <cell r="C324" t="str">
            <v>TCAS</v>
          </cell>
          <cell r="D324" t="str">
            <v>R</v>
          </cell>
          <cell r="E324" t="str">
            <v>Check organization chart for occupational health and safety management responsible person</v>
          </cell>
          <cell r="F324" t="str">
            <v>Is the function for occupational health and safety management directly accountable to senior management with adequate authority?</v>
          </cell>
          <cell r="G324" t="str">
            <v>No action</v>
          </cell>
          <cell r="H324" t="str">
            <v>Check function &amp; reporting lines in org.chart, job descriptions, management manual or similar documentation</v>
          </cell>
          <cell r="I324" t="str">
            <v>---</v>
          </cell>
          <cell r="J324" t="str">
            <v>The function for occupational health and safety management is directly accountable to senior management with adequate authority</v>
          </cell>
          <cell r="K324" t="str">
            <v>yes_no</v>
          </cell>
          <cell r="L324" t="str">
            <v>Production sites - chapter 6</v>
          </cell>
          <cell r="M324"/>
          <cell r="N324"/>
          <cell r="O324"/>
          <cell r="P324" t="str">
            <v>L2</v>
          </cell>
          <cell r="Q324"/>
          <cell r="R324"/>
          <cell r="S324"/>
          <cell r="T324"/>
          <cell r="U324"/>
          <cell r="V324"/>
          <cell r="W324"/>
          <cell r="X324"/>
          <cell r="Y324"/>
          <cell r="Z324"/>
          <cell r="AA324" t="str">
            <v>maj. N/C</v>
          </cell>
        </row>
        <row r="325">
          <cell r="A325">
            <v>325</v>
          </cell>
          <cell r="B325" t="str">
            <v>MNG</v>
          </cell>
          <cell r="C325" t="str">
            <v>TCAS</v>
          </cell>
          <cell r="D325" t="str">
            <v>R</v>
          </cell>
          <cell r="E325" t="str">
            <v>No action</v>
          </cell>
          <cell r="F325" t="str">
            <v>Does the person responsible for occupational health and safety management have the advanced knowledge and skills (e.g. experience in industry 2-5 years; extra skills for relevant field)?</v>
          </cell>
          <cell r="G325" t="str">
            <v>No action</v>
          </cell>
          <cell r="H325" t="str">
            <v>-&gt; yes = 2-5 years experience in OHS and advanced education (e.g. certified training course by external party, special university degree)</v>
          </cell>
          <cell r="I325" t="str">
            <v>---</v>
          </cell>
          <cell r="J325" t="str">
            <v>The person responsible for occupational health and safety management has advanced knowledge and skills (e.g. experience in industry 2-5 years; extra skills for relevant field)</v>
          </cell>
          <cell r="K325" t="str">
            <v>yes_no</v>
          </cell>
          <cell r="L325" t="str">
            <v>Production sites - chapter 6</v>
          </cell>
          <cell r="M325"/>
          <cell r="N325"/>
          <cell r="O325"/>
          <cell r="P325" t="str">
            <v>L3</v>
          </cell>
          <cell r="Q325"/>
          <cell r="R325"/>
          <cell r="S325"/>
          <cell r="T325"/>
          <cell r="U325"/>
          <cell r="V325"/>
          <cell r="W325"/>
          <cell r="X325"/>
          <cell r="Y325"/>
          <cell r="Z325"/>
          <cell r="AA325"/>
        </row>
        <row r="326">
          <cell r="A326">
            <v>326</v>
          </cell>
          <cell r="B326" t="str">
            <v>MNG</v>
          </cell>
          <cell r="C326" t="str">
            <v>TCAS</v>
          </cell>
          <cell r="D326" t="str">
            <v>R</v>
          </cell>
          <cell r="E326" t="str">
            <v>No action</v>
          </cell>
          <cell r="F326" t="str">
            <v>Does the person responsible for occupational health and safety management have expert knowledge and skills (e.g. experience in industry 5+ years ; specific education for relevant field; member of external expert group)?</v>
          </cell>
          <cell r="G326" t="str">
            <v>No action</v>
          </cell>
          <cell r="H326" t="str">
            <v>-&gt; yes = more than 5 years experience in OHS and advanced education (e.g. certified training course by external party, special university degree) and member of external expert group for safety related issues (regular expert meetings)
-&gt; Leave empty in case observation 325 = no</v>
          </cell>
          <cell r="I326" t="str">
            <v>---</v>
          </cell>
          <cell r="J326" t="str">
            <v>The person responsible for occupational health and safety management has expert knowledge and skills (e.g. experience in industry 5+ years ; specific education for relevant field; member of external expert group)</v>
          </cell>
          <cell r="K326" t="str">
            <v>yes_no</v>
          </cell>
          <cell r="L326" t="str">
            <v>Production sites - chapter 6</v>
          </cell>
          <cell r="M326"/>
          <cell r="N326"/>
          <cell r="O326"/>
          <cell r="P326" t="str">
            <v>L4</v>
          </cell>
          <cell r="Q326"/>
          <cell r="R326"/>
          <cell r="S326"/>
          <cell r="T326"/>
          <cell r="U326"/>
          <cell r="V326"/>
          <cell r="W326"/>
          <cell r="X326"/>
          <cell r="Y326"/>
          <cell r="Z326"/>
          <cell r="AA326"/>
        </row>
        <row r="327">
          <cell r="A327"/>
          <cell r="B327"/>
          <cell r="C327"/>
          <cell r="D327"/>
          <cell r="E327"/>
          <cell r="F327"/>
          <cell r="G327"/>
          <cell r="H327"/>
          <cell r="I327"/>
          <cell r="J327"/>
          <cell r="K327"/>
          <cell r="L327"/>
          <cell r="M327"/>
          <cell r="N327"/>
          <cell r="O327"/>
          <cell r="P327"/>
          <cell r="Q327"/>
          <cell r="R327"/>
          <cell r="S327"/>
          <cell r="T327"/>
          <cell r="U327"/>
          <cell r="V327"/>
          <cell r="W327"/>
          <cell r="X327"/>
          <cell r="Y327"/>
          <cell r="Z327"/>
          <cell r="AA327"/>
        </row>
        <row r="328">
          <cell r="A328"/>
          <cell r="B328"/>
          <cell r="C328"/>
          <cell r="D328"/>
          <cell r="E328"/>
          <cell r="F328"/>
          <cell r="G328"/>
          <cell r="H328"/>
          <cell r="I328"/>
          <cell r="J328"/>
          <cell r="K328"/>
          <cell r="L328"/>
          <cell r="M328"/>
          <cell r="N328"/>
          <cell r="O328"/>
          <cell r="P328"/>
          <cell r="Q328"/>
          <cell r="R328"/>
          <cell r="S328"/>
          <cell r="T328"/>
          <cell r="U328"/>
          <cell r="V328"/>
          <cell r="W328"/>
          <cell r="X328"/>
          <cell r="Y328"/>
          <cell r="Z328"/>
          <cell r="AA328"/>
        </row>
        <row r="329">
          <cell r="A329"/>
          <cell r="B329"/>
          <cell r="C329"/>
          <cell r="D329"/>
          <cell r="E329"/>
          <cell r="F329"/>
          <cell r="G329"/>
          <cell r="H329"/>
          <cell r="I329"/>
          <cell r="J329"/>
          <cell r="K329"/>
          <cell r="L329"/>
          <cell r="M329"/>
          <cell r="N329"/>
          <cell r="O329"/>
          <cell r="P329"/>
          <cell r="Q329"/>
          <cell r="R329"/>
          <cell r="S329"/>
          <cell r="T329"/>
          <cell r="U329"/>
          <cell r="V329"/>
          <cell r="W329"/>
          <cell r="X329"/>
          <cell r="Y329"/>
          <cell r="Z329"/>
          <cell r="AA329"/>
        </row>
        <row r="331">
          <cell r="A331">
            <v>331</v>
          </cell>
          <cell r="B331" t="str">
            <v>MNG</v>
          </cell>
          <cell r="C331" t="str">
            <v>TCAS</v>
          </cell>
          <cell r="D331" t="str">
            <v>E</v>
          </cell>
          <cell r="E331" t="str">
            <v>Check whether foundational occupational health &amp; safety management system is installed</v>
          </cell>
          <cell r="F331" t="str">
            <v>No action</v>
          </cell>
          <cell r="G331" t="str">
            <v>No action</v>
          </cell>
          <cell r="H331" t="str">
            <v>-&gt; no = excl. crit. - no SOPs for relevant OHS items available, no OHS policy available, no internal/external audit conducted, no OHS objectives defined and OHS approach not visible in company
-&gt; partly / no = minimum: OHS policy defined and OHS approach visible in company 
compare also key 332 to 336</v>
          </cell>
          <cell r="I331" t="str">
            <v>Table of contents of occupational health &amp; safety management system handbook</v>
          </cell>
          <cell r="J331" t="str">
            <v>A basic occupational health &amp; safety management system is in place</v>
          </cell>
          <cell r="K331" t="str">
            <v>yes_no_p</v>
          </cell>
          <cell r="L331" t="str">
            <v>Production sites - chapter 6</v>
          </cell>
          <cell r="M331" t="str">
            <v>Table of contents of occupational health &amp; safety management system handbook</v>
          </cell>
          <cell r="N331"/>
          <cell r="O331"/>
          <cell r="P331" t="str">
            <v>E</v>
          </cell>
          <cell r="Q331"/>
          <cell r="R331"/>
          <cell r="S331"/>
          <cell r="T331"/>
          <cell r="U331"/>
          <cell r="V331"/>
          <cell r="W331"/>
          <cell r="X331"/>
          <cell r="Y331"/>
          <cell r="Z331"/>
          <cell r="AA331" t="str">
            <v>crit. N/C</v>
          </cell>
        </row>
        <row r="332">
          <cell r="A332">
            <v>332</v>
          </cell>
          <cell r="B332" t="str">
            <v>MNG</v>
          </cell>
          <cell r="C332" t="str">
            <v>TCAS</v>
          </cell>
          <cell r="D332" t="str">
            <v>R</v>
          </cell>
          <cell r="E332" t="str">
            <v>Check whether occupational health &amp; safety management policy is established and appropriate</v>
          </cell>
          <cell r="F332" t="str">
            <v>Is an appropriate OHS policy established?</v>
          </cell>
          <cell r="G332" t="str">
            <v>No action</v>
          </cell>
          <cell r="H332" t="str">
            <v>-&gt; no = OHS policy is established but OHS approach is not visible in company</v>
          </cell>
          <cell r="I332" t="str">
            <v>Company policy - occupational health &amp; safety management</v>
          </cell>
          <cell r="J332" t="str">
            <v xml:space="preserve">An appropriate OHS policy is established </v>
          </cell>
          <cell r="K332" t="str">
            <v>yes_no</v>
          </cell>
          <cell r="L332" t="str">
            <v>Production sites - chapter 6</v>
          </cell>
          <cell r="M332" t="str">
            <v>Company policy - occupational health &amp; safety management</v>
          </cell>
          <cell r="N332"/>
          <cell r="O332"/>
          <cell r="P332" t="str">
            <v>L1</v>
          </cell>
          <cell r="Q332"/>
          <cell r="R332"/>
          <cell r="S332"/>
          <cell r="T332"/>
          <cell r="U332"/>
          <cell r="V332"/>
          <cell r="W332"/>
          <cell r="X332"/>
          <cell r="Y332"/>
          <cell r="Z332"/>
          <cell r="AA332" t="str">
            <v>maj. N/C</v>
          </cell>
        </row>
        <row r="333">
          <cell r="A333">
            <v>333</v>
          </cell>
          <cell r="B333" t="str">
            <v>MNG</v>
          </cell>
          <cell r="C333" t="str">
            <v>TCAS</v>
          </cell>
          <cell r="D333" t="str">
            <v>R</v>
          </cell>
          <cell r="E333" t="str">
            <v>No action</v>
          </cell>
          <cell r="F333" t="str">
            <v>Are relevant SOPs for OHS available and/or necessary instructions given?</v>
          </cell>
          <cell r="G333" t="str">
            <v>No action</v>
          </cell>
          <cell r="H333" t="str">
            <v>-&gt; yes = SOPs/instructions are available for safe handling of hazardous materials, workplace hygiene, performance of workplace risk assessments, emergency preparedness and OHS awareness &amp; training management
-&gt; partly / yes = SOPs mostly available, yet not fully implemented
-&gt; partly / no = Important SOPs not available and instructions mostly not given
-&gt; no = key 331 = no</v>
          </cell>
          <cell r="I333" t="str">
            <v>SOP/Instructions for: emergency preparedness; severe incidents and accidents; handling hazardous materials; working place hygiene; performing risk assessments for working areas; occupational health and safety management training</v>
          </cell>
          <cell r="J333" t="str">
            <v>Relevant SOPs or instruction for handling hazardous materials, for working place hygiene, for performing risk assessments for working places, for OHS training, for emergency preparedness are available and/or necessary instructions are given</v>
          </cell>
          <cell r="K333" t="str">
            <v>yes_no_p</v>
          </cell>
          <cell r="L333" t="str">
            <v>Production sites - chapter 6</v>
          </cell>
          <cell r="M333"/>
          <cell r="N333" t="str">
            <v>SOP/Instructions for: emergency preparedness; severe incidents and accidents; handling hazardous materials; working place hygiene; performing risk assessments for working areas; occupational health and safety management training</v>
          </cell>
          <cell r="O333"/>
          <cell r="P333" t="str">
            <v>L1</v>
          </cell>
          <cell r="Q333"/>
          <cell r="R333"/>
          <cell r="S333"/>
          <cell r="T333"/>
          <cell r="U333"/>
          <cell r="V333"/>
          <cell r="W333"/>
          <cell r="X333"/>
          <cell r="Y333"/>
          <cell r="Z333"/>
          <cell r="AA333" t="str">
            <v>maj. N/C</v>
          </cell>
        </row>
        <row r="334">
          <cell r="A334">
            <v>334</v>
          </cell>
          <cell r="B334" t="str">
            <v>MNG</v>
          </cell>
          <cell r="C334" t="str">
            <v>TCAS</v>
          </cell>
          <cell r="D334" t="str">
            <v>R</v>
          </cell>
          <cell r="E334" t="str">
            <v>No action</v>
          </cell>
          <cell r="F334" t="str">
            <v>The OHS approach is visible in company (awareness of SOPs and objectives)</v>
          </cell>
          <cell r="G334" t="str">
            <v>The OHS approach is visible in company (awareness of SOPs and objectives)</v>
          </cell>
          <cell r="H334" t="str">
            <v>-&gt; yes = SOPs are available at workplaces electronically or in form of blackboards or print out versions
Check whether OHS approach is visible in the company (awareness of SOPs and objectives)
-&gt; no = key 331 = no</v>
          </cell>
          <cell r="I334" t="str">
            <v>---</v>
          </cell>
          <cell r="J334" t="str">
            <v>The OHS approach is visible in company (awareness of SOPs and objectives)</v>
          </cell>
          <cell r="K334" t="str">
            <v>yes_no_p</v>
          </cell>
          <cell r="L334" t="str">
            <v>Production sites - chapter 6</v>
          </cell>
          <cell r="M334"/>
          <cell r="N334"/>
          <cell r="O334"/>
          <cell r="P334" t="str">
            <v>L2</v>
          </cell>
          <cell r="Q334"/>
          <cell r="R334"/>
          <cell r="S334"/>
          <cell r="T334"/>
          <cell r="U334"/>
          <cell r="V334"/>
          <cell r="W334"/>
          <cell r="X334"/>
          <cell r="Y334"/>
          <cell r="Z334"/>
          <cell r="AA334" t="str">
            <v>maj. N/C</v>
          </cell>
        </row>
        <row r="335">
          <cell r="A335">
            <v>335</v>
          </cell>
          <cell r="B335" t="str">
            <v>MNG</v>
          </cell>
          <cell r="C335" t="str">
            <v>TCAS</v>
          </cell>
          <cell r="D335" t="str">
            <v>R</v>
          </cell>
          <cell r="E335" t="str">
            <v>No action</v>
          </cell>
          <cell r="F335" t="str">
            <v>Are OHS objectives and an adequate improvement program defined (incl. measures, resources, responsibilities)?</v>
          </cell>
          <cell r="G335" t="str">
            <v>No action</v>
          </cell>
          <cell r="H335" t="str">
            <v>-&gt; yes = clear, achievable and measurable environmental management objectives are defined (zero incident policies, benefit programs, substitution of hazards with less hazardous processes/products)
-&gt; no = key 331 = no</v>
          </cell>
          <cell r="I335" t="str">
            <v>Specific objectives &amp; program for occupational health and safety management</v>
          </cell>
          <cell r="J335" t="str">
            <v>OHS objectives are defined and an adequate improvement program is also defined (incl. measures, resources, responsibilities)</v>
          </cell>
          <cell r="K335" t="str">
            <v>yes_no</v>
          </cell>
          <cell r="L335" t="str">
            <v>Production sites - chapter 6</v>
          </cell>
          <cell r="M335"/>
          <cell r="N335" t="str">
            <v>Specific objectives &amp; program for occupational health and safety management</v>
          </cell>
          <cell r="O335"/>
          <cell r="P335" t="str">
            <v>L2</v>
          </cell>
          <cell r="Q335"/>
          <cell r="R335"/>
          <cell r="S335"/>
          <cell r="T335"/>
          <cell r="U335"/>
          <cell r="V335"/>
          <cell r="W335"/>
          <cell r="X335"/>
          <cell r="Y335"/>
          <cell r="Z335"/>
          <cell r="AA335"/>
        </row>
        <row r="336">
          <cell r="A336">
            <v>336</v>
          </cell>
          <cell r="B336" t="str">
            <v>MNG</v>
          </cell>
          <cell r="C336" t="str">
            <v>TCAS</v>
          </cell>
          <cell r="D336" t="str">
            <v>R</v>
          </cell>
          <cell r="E336" t="str">
            <v>Check internal/external audit report</v>
          </cell>
          <cell r="F336" t="str">
            <v>Are internal and/or external audits regarding OHS aspects conducted and measures for non-conformities implemented?</v>
          </cell>
          <cell r="G336" t="str">
            <v>No action</v>
          </cell>
          <cell r="H336" t="str">
            <v>-&gt; yes = internal or external audit reports are available including documentation on implementation
-&gt; no = key 331 = no</v>
          </cell>
          <cell r="I336" t="str">
            <v>OHS management report from internal/external audits</v>
          </cell>
          <cell r="J336" t="str">
            <v>Internal and/or external audits regarding OHS aspects are conducted and measures for non-conformities are implemented</v>
          </cell>
          <cell r="K336" t="str">
            <v>yes_no</v>
          </cell>
          <cell r="L336" t="str">
            <v>Production sites - chapter 6</v>
          </cell>
          <cell r="M336" t="str">
            <v>OHS management report from internal/external audits</v>
          </cell>
          <cell r="N336"/>
          <cell r="O336"/>
          <cell r="P336" t="str">
            <v>L3</v>
          </cell>
          <cell r="Q336"/>
          <cell r="R336"/>
          <cell r="S336"/>
          <cell r="T336"/>
          <cell r="U336"/>
          <cell r="V336"/>
          <cell r="W336"/>
          <cell r="X336"/>
          <cell r="Y336"/>
          <cell r="Z336"/>
          <cell r="AA336"/>
        </row>
        <row r="337">
          <cell r="A337">
            <v>337</v>
          </cell>
          <cell r="B337" t="str">
            <v>MNG</v>
          </cell>
          <cell r="C337" t="str">
            <v>TCAS</v>
          </cell>
          <cell r="D337" t="str">
            <v>R</v>
          </cell>
          <cell r="E337" t="str">
            <v>No action</v>
          </cell>
          <cell r="F337" t="str">
            <v>Is a comprehensive OHS management system established and applied (according to ISO or equivalent)?</v>
          </cell>
          <cell r="G337" t="str">
            <v>No action</v>
          </cell>
          <cell r="H337" t="str">
            <v>-&gt; yes = Comprehensive OH management handbook available (or integrated management system with quality and environment) and key 331 - 336 answered with yes
-&gt; no = key 331 = no</v>
          </cell>
          <cell r="I337" t="str">
            <v>Occupational health and safety management system book and related documents</v>
          </cell>
          <cell r="J337" t="str">
            <v>Comprehensive OHS management system is established and applied (according to ISO or equivalent)</v>
          </cell>
          <cell r="K337" t="str">
            <v>yes_no</v>
          </cell>
          <cell r="L337" t="str">
            <v>Production sites - chapter 6</v>
          </cell>
          <cell r="M337"/>
          <cell r="N337" t="str">
            <v>Occupational health and safety management system book and related documents</v>
          </cell>
          <cell r="O337"/>
          <cell r="P337" t="str">
            <v>L3</v>
          </cell>
          <cell r="Q337"/>
          <cell r="R337"/>
          <cell r="S337"/>
          <cell r="T337"/>
          <cell r="U337"/>
          <cell r="V337"/>
          <cell r="W337"/>
          <cell r="X337"/>
          <cell r="Y337"/>
          <cell r="Z337"/>
          <cell r="AA337"/>
        </row>
        <row r="338">
          <cell r="A338">
            <v>338</v>
          </cell>
          <cell r="B338" t="str">
            <v>MNG</v>
          </cell>
          <cell r="C338" t="str">
            <v>TCAS</v>
          </cell>
          <cell r="D338" t="str">
            <v>R</v>
          </cell>
          <cell r="E338" t="str">
            <v>No action</v>
          </cell>
          <cell r="F338" t="str">
            <v>Are all open major non-conformities from last internal/external OHS audit solved?</v>
          </cell>
          <cell r="G338" t="str">
            <v>No action</v>
          </cell>
          <cell r="H338" t="str">
            <v>-&gt; n/a = no internal / external audits conducted</v>
          </cell>
          <cell r="I338" t="str">
            <v>---</v>
          </cell>
          <cell r="J338" t="str">
            <v xml:space="preserve">All open major non-conformities from last internal/external OHS audit are solved </v>
          </cell>
          <cell r="K338" t="str">
            <v>yes_no_na</v>
          </cell>
          <cell r="L338" t="str">
            <v>Production sites - chapter 6</v>
          </cell>
          <cell r="M338"/>
          <cell r="N338"/>
          <cell r="O338"/>
          <cell r="P338" t="str">
            <v>L4</v>
          </cell>
          <cell r="Q338"/>
          <cell r="R338"/>
          <cell r="S338"/>
          <cell r="T338"/>
          <cell r="U338"/>
          <cell r="V338"/>
          <cell r="W338"/>
          <cell r="X338"/>
          <cell r="Y338"/>
          <cell r="Z338"/>
          <cell r="AA338"/>
        </row>
        <row r="339">
          <cell r="A339">
            <v>339</v>
          </cell>
          <cell r="B339" t="str">
            <v>MNG</v>
          </cell>
          <cell r="C339" t="str">
            <v>TCAS</v>
          </cell>
          <cell r="D339" t="str">
            <v>R</v>
          </cell>
          <cell r="E339" t="str">
            <v>Check external certificate for OHS management system available and valid since 3+ years</v>
          </cell>
          <cell r="F339" t="str">
            <v>Is there valid 3rd party OHS management certification (in place for more than 3 years)?</v>
          </cell>
          <cell r="G339" t="str">
            <v>No action</v>
          </cell>
          <cell r="H339" t="str">
            <v>-&gt; yes = Valid copy of certificate(s) available (e.g. OSHA 18001, ISO 45001)</v>
          </cell>
          <cell r="I339" t="str">
            <v>Certificate occupational health &amp; safety management system</v>
          </cell>
          <cell r="J339" t="str">
            <v>There is valid 3rd party OHS management certification (in place for more than 3 years)</v>
          </cell>
          <cell r="K339" t="str">
            <v>yes_no_na</v>
          </cell>
          <cell r="L339" t="str">
            <v>Production sites - chapter 6</v>
          </cell>
          <cell r="M339" t="str">
            <v>Certificate occupational health &amp; safety management system</v>
          </cell>
          <cell r="N339"/>
          <cell r="O339"/>
          <cell r="P339" t="str">
            <v>L4</v>
          </cell>
          <cell r="Q339"/>
          <cell r="R339"/>
          <cell r="S339"/>
          <cell r="T339"/>
          <cell r="U339"/>
          <cell r="V339"/>
          <cell r="W339"/>
          <cell r="X339"/>
          <cell r="Y339"/>
          <cell r="Z339"/>
          <cell r="AA339"/>
        </row>
        <row r="340">
          <cell r="A340">
            <v>340</v>
          </cell>
          <cell r="B340" t="str">
            <v>MNG</v>
          </cell>
          <cell r="C340" t="str">
            <v>TCAS</v>
          </cell>
          <cell r="D340" t="str">
            <v>E</v>
          </cell>
          <cell r="E340" t="str">
            <v>No action</v>
          </cell>
          <cell r="F340" t="str">
            <v>No action</v>
          </cell>
          <cell r="G340" t="str">
            <v>Check whether relevant occupational health and safety management documents readily available in office and near the relevant workplaces and appropriate</v>
          </cell>
          <cell r="H340" t="str">
            <v>-&gt; yes = Awareness of employees is given (check during on-site inspection); all OHS documents are up-to-date and free accessible for employees</v>
          </cell>
          <cell r="I340" t="str">
            <v>---</v>
          </cell>
          <cell r="J340" t="str">
            <v xml:space="preserve">Relevant OHS management documents readily available in office and near the relevant workplaces </v>
          </cell>
          <cell r="K340" t="str">
            <v>yes_no</v>
          </cell>
          <cell r="L340" t="str">
            <v>Production sites - chapter 6</v>
          </cell>
          <cell r="M340"/>
          <cell r="N340"/>
          <cell r="O340"/>
          <cell r="P340" t="str">
            <v>E</v>
          </cell>
          <cell r="Q340"/>
          <cell r="R340"/>
          <cell r="S340"/>
          <cell r="T340"/>
          <cell r="U340"/>
          <cell r="V340"/>
          <cell r="W340"/>
          <cell r="X340"/>
          <cell r="Y340"/>
          <cell r="Z340"/>
          <cell r="AA340" t="str">
            <v>maj. N/C</v>
          </cell>
        </row>
        <row r="342">
          <cell r="A342">
            <v>342</v>
          </cell>
          <cell r="B342" t="str">
            <v>MNG</v>
          </cell>
          <cell r="C342" t="str">
            <v>TCAS</v>
          </cell>
          <cell r="D342" t="str">
            <v>E</v>
          </cell>
          <cell r="E342" t="str">
            <v>No action</v>
          </cell>
          <cell r="F342" t="str">
            <v>Do employees receive a general initial training for all areas QM, EM and OHS?</v>
          </cell>
          <cell r="G342" t="str">
            <v>No action</v>
          </cell>
          <cell r="H342"/>
          <cell r="I342" t="str">
            <v>---</v>
          </cell>
          <cell r="J342" t="str">
            <v>Employees receive a general initial training for all areas QM, EM and OHS</v>
          </cell>
          <cell r="K342" t="str">
            <v>yes_no_p</v>
          </cell>
          <cell r="L342" t="str">
            <v>Production sites - chapter 6</v>
          </cell>
          <cell r="M342"/>
          <cell r="N342"/>
          <cell r="O342"/>
          <cell r="P342" t="str">
            <v>E</v>
          </cell>
          <cell r="Q342"/>
          <cell r="R342"/>
          <cell r="S342"/>
          <cell r="T342"/>
          <cell r="U342"/>
          <cell r="V342"/>
          <cell r="W342"/>
          <cell r="X342"/>
          <cell r="Y342"/>
          <cell r="Z342"/>
          <cell r="AA342" t="str">
            <v>maj. N/C</v>
          </cell>
        </row>
        <row r="343">
          <cell r="A343">
            <v>343</v>
          </cell>
          <cell r="B343" t="str">
            <v>MNG</v>
          </cell>
          <cell r="C343" t="str">
            <v>TCAS</v>
          </cell>
          <cell r="D343" t="str">
            <v>E</v>
          </cell>
          <cell r="E343" t="str">
            <v>No action</v>
          </cell>
          <cell r="F343" t="str">
            <v>Do employees receive general refresher trainings for all areas QM, EM and OHS at regular intervals during their employment?</v>
          </cell>
          <cell r="G343" t="str">
            <v>No action</v>
          </cell>
          <cell r="H343"/>
          <cell r="I343" t="str">
            <v>---</v>
          </cell>
          <cell r="J343" t="str">
            <v>Employees receive general refresher trainings for all areas QM, EM and OHS at regular intervals during their employment</v>
          </cell>
          <cell r="K343" t="str">
            <v>yes_no_p</v>
          </cell>
          <cell r="L343" t="str">
            <v>Production sites - chapter 6</v>
          </cell>
          <cell r="M343"/>
          <cell r="N343"/>
          <cell r="O343"/>
          <cell r="P343" t="str">
            <v>E</v>
          </cell>
          <cell r="Q343"/>
          <cell r="R343"/>
          <cell r="S343"/>
          <cell r="T343"/>
          <cell r="U343"/>
          <cell r="V343"/>
          <cell r="W343"/>
          <cell r="X343"/>
          <cell r="Y343"/>
          <cell r="Z343"/>
          <cell r="AA343" t="str">
            <v>maj. N/C</v>
          </cell>
        </row>
        <row r="344">
          <cell r="A344">
            <v>344</v>
          </cell>
          <cell r="B344" t="str">
            <v>MNG</v>
          </cell>
          <cell r="C344" t="str">
            <v>TCAS</v>
          </cell>
          <cell r="D344" t="str">
            <v>E</v>
          </cell>
          <cell r="E344" t="str">
            <v>No action</v>
          </cell>
          <cell r="F344" t="str">
            <v>Is a training plan with general and specific training (department/workplace) for all areas QM, EM and OHS available?</v>
          </cell>
          <cell r="G344" t="str">
            <v>No action</v>
          </cell>
          <cell r="H344" t="str">
            <v>-&gt; n/a = key 342 &amp; 343 = no
-&gt; yes = full training plans including all relevant items &amp; schedules including basic safety trainings/information for visitors/contractors</v>
          </cell>
          <cell r="I344" t="str">
            <v>Training plan for all area QM, EM and OHS</v>
          </cell>
          <cell r="J344" t="str">
            <v>Training plan with general and specific training (department/workplace) for all areas QM, EM and OHS is available</v>
          </cell>
          <cell r="K344" t="str">
            <v>yes_no_na_p</v>
          </cell>
          <cell r="L344" t="str">
            <v>Production sites - chapter 6</v>
          </cell>
          <cell r="M344"/>
          <cell r="N344" t="str">
            <v>Training plan for all area QM, EM and OHS</v>
          </cell>
          <cell r="O344"/>
          <cell r="P344" t="str">
            <v>E</v>
          </cell>
          <cell r="Q344"/>
          <cell r="R344"/>
          <cell r="S344"/>
          <cell r="T344"/>
          <cell r="U344"/>
          <cell r="V344"/>
          <cell r="W344"/>
          <cell r="X344"/>
          <cell r="Y344"/>
          <cell r="Z344"/>
          <cell r="AA344"/>
        </row>
        <row r="345">
          <cell r="A345">
            <v>345</v>
          </cell>
          <cell r="B345" t="str">
            <v>MNG</v>
          </cell>
          <cell r="C345" t="str">
            <v>TCAS</v>
          </cell>
          <cell r="D345" t="str">
            <v>E</v>
          </cell>
          <cell r="E345" t="str">
            <v>No action</v>
          </cell>
          <cell r="F345" t="str">
            <v>Are training records (general/department and workplace level) for all areas QM, EM and OHS available?</v>
          </cell>
          <cell r="G345" t="str">
            <v>No action</v>
          </cell>
          <cell r="H345" t="str">
            <v>-&gt; n/a = key 342 &amp; 343 = no
-&gt; yes = signed attendance lists available, summary of training topics/tests/evaluations available for initial and refresher trainings</v>
          </cell>
          <cell r="I345" t="str">
            <v>Training records for all area QM, EM and OHS</v>
          </cell>
          <cell r="J345" t="str">
            <v>Training records (general/department and workplace level) for all areas QM, EM and OHS are available</v>
          </cell>
          <cell r="K345" t="str">
            <v>yes_no_na_p</v>
          </cell>
          <cell r="L345" t="str">
            <v>Production sites - chapter 6</v>
          </cell>
          <cell r="M345"/>
          <cell r="N345" t="str">
            <v>Training records for all area QM, EM and OHS</v>
          </cell>
          <cell r="O345"/>
          <cell r="P345" t="str">
            <v>E</v>
          </cell>
          <cell r="Q345"/>
          <cell r="R345"/>
          <cell r="S345"/>
          <cell r="T345"/>
          <cell r="U345"/>
          <cell r="V345"/>
          <cell r="W345"/>
          <cell r="X345"/>
          <cell r="Y345"/>
          <cell r="Z345"/>
          <cell r="AA345"/>
        </row>
        <row r="346">
          <cell r="A346">
            <v>346</v>
          </cell>
          <cell r="B346" t="str">
            <v>MNG</v>
          </cell>
          <cell r="C346" t="str">
            <v>TCAS</v>
          </cell>
          <cell r="D346" t="str">
            <v>D</v>
          </cell>
          <cell r="E346" t="str">
            <v>No action</v>
          </cell>
          <cell r="F346" t="str">
            <v>Other certified management systems</v>
          </cell>
          <cell r="G346" t="str">
            <v>No action</v>
          </cell>
          <cell r="H346" t="str">
            <v>e.g. NATIFIC for dyehouse or others</v>
          </cell>
          <cell r="I346" t="str">
            <v>---</v>
          </cell>
          <cell r="J346" t="str">
            <v>Other certified management systems</v>
          </cell>
          <cell r="K346" t="str">
            <v>yes_no</v>
          </cell>
          <cell r="L346" t="str">
            <v>Production sites - chapter 6</v>
          </cell>
          <cell r="M346"/>
          <cell r="N346"/>
          <cell r="O346"/>
          <cell r="P346"/>
          <cell r="Q346"/>
          <cell r="R346"/>
          <cell r="S346"/>
          <cell r="T346"/>
          <cell r="U346"/>
          <cell r="V346"/>
          <cell r="W346"/>
          <cell r="X346"/>
          <cell r="Y346"/>
          <cell r="Z346"/>
          <cell r="AA346"/>
        </row>
        <row r="347">
          <cell r="A347">
            <v>347</v>
          </cell>
          <cell r="B347" t="str">
            <v>MNG</v>
          </cell>
          <cell r="C347" t="str">
            <v>TCAS</v>
          </cell>
          <cell r="D347" t="str">
            <v>D</v>
          </cell>
          <cell r="E347" t="str">
            <v>No action</v>
          </cell>
          <cell r="F347" t="str">
            <v>ISO 50001</v>
          </cell>
          <cell r="G347" t="str">
            <v>No action</v>
          </cell>
          <cell r="H347" t="str">
            <v>-&gt; n/a = key 346 = no
ISO 50001 = Energy management system</v>
          </cell>
          <cell r="I347" t="str">
            <v>---</v>
          </cell>
          <cell r="J347" t="str">
            <v>ISO 50001</v>
          </cell>
          <cell r="K347" t="str">
            <v>yes_no_na</v>
          </cell>
          <cell r="L347" t="str">
            <v>Production sites - chapter 6</v>
          </cell>
          <cell r="M347"/>
          <cell r="N347"/>
          <cell r="O347"/>
          <cell r="P347"/>
          <cell r="Q347"/>
          <cell r="R347"/>
          <cell r="S347"/>
          <cell r="T347"/>
          <cell r="U347"/>
          <cell r="V347"/>
          <cell r="W347"/>
          <cell r="X347"/>
          <cell r="Y347"/>
          <cell r="Z347"/>
          <cell r="AA347"/>
        </row>
        <row r="348">
          <cell r="A348">
            <v>348</v>
          </cell>
          <cell r="B348" t="str">
            <v>MNG</v>
          </cell>
          <cell r="C348" t="str">
            <v>TCAS</v>
          </cell>
          <cell r="D348" t="str">
            <v>D</v>
          </cell>
          <cell r="E348" t="str">
            <v>No action</v>
          </cell>
          <cell r="F348" t="str">
            <v>TS 16949</v>
          </cell>
          <cell r="G348" t="str">
            <v>No action</v>
          </cell>
          <cell r="H348" t="str">
            <v>-&gt; n/a = key 346 = no
TS16949 = Automotive standard</v>
          </cell>
          <cell r="I348" t="str">
            <v>---</v>
          </cell>
          <cell r="J348" t="str">
            <v>TS 16949</v>
          </cell>
          <cell r="K348" t="str">
            <v>yes_no_na</v>
          </cell>
          <cell r="L348" t="str">
            <v>Production sites - chapter 6</v>
          </cell>
          <cell r="M348"/>
          <cell r="N348"/>
          <cell r="O348"/>
          <cell r="P348"/>
          <cell r="Q348"/>
          <cell r="R348"/>
          <cell r="S348"/>
          <cell r="T348"/>
          <cell r="U348"/>
          <cell r="V348"/>
          <cell r="W348"/>
          <cell r="X348"/>
          <cell r="Y348"/>
          <cell r="Z348"/>
          <cell r="AA348"/>
        </row>
        <row r="349">
          <cell r="A349">
            <v>349</v>
          </cell>
          <cell r="B349" t="str">
            <v>MNG</v>
          </cell>
          <cell r="C349" t="str">
            <v>TCAS</v>
          </cell>
          <cell r="D349" t="str">
            <v>D</v>
          </cell>
          <cell r="E349" t="str">
            <v>No action</v>
          </cell>
          <cell r="F349" t="str">
            <v>ISO 17025</v>
          </cell>
          <cell r="G349" t="str">
            <v>No action</v>
          </cell>
          <cell r="H349" t="str">
            <v>-&gt; n/a = key 346 = no
ISO 17025 = Lab standard</v>
          </cell>
          <cell r="I349" t="str">
            <v>---</v>
          </cell>
          <cell r="J349" t="str">
            <v>ISO 17025</v>
          </cell>
          <cell r="K349" t="str">
            <v>yes_no_na</v>
          </cell>
          <cell r="L349" t="str">
            <v>Production sites - chapter 6</v>
          </cell>
          <cell r="M349"/>
          <cell r="N349"/>
          <cell r="O349"/>
          <cell r="P349"/>
          <cell r="Q349"/>
          <cell r="R349"/>
          <cell r="S349"/>
          <cell r="T349"/>
          <cell r="U349"/>
          <cell r="V349"/>
          <cell r="W349"/>
          <cell r="X349"/>
          <cell r="Y349"/>
          <cell r="Z349"/>
          <cell r="AA349"/>
        </row>
        <row r="350">
          <cell r="A350"/>
          <cell r="B350"/>
          <cell r="C350"/>
          <cell r="D350"/>
          <cell r="E350"/>
          <cell r="F350"/>
          <cell r="G350"/>
          <cell r="H350"/>
          <cell r="I350"/>
          <cell r="J350"/>
          <cell r="K350"/>
          <cell r="L350"/>
          <cell r="M350"/>
          <cell r="N350"/>
          <cell r="O350"/>
          <cell r="P350"/>
          <cell r="Q350"/>
          <cell r="R350"/>
          <cell r="S350"/>
          <cell r="T350"/>
          <cell r="U350"/>
          <cell r="V350"/>
          <cell r="W350"/>
          <cell r="X350"/>
          <cell r="Y350"/>
          <cell r="Z350"/>
          <cell r="AA350"/>
        </row>
        <row r="351">
          <cell r="A351"/>
          <cell r="B351"/>
          <cell r="C351"/>
          <cell r="D351"/>
          <cell r="E351"/>
          <cell r="F351"/>
          <cell r="G351"/>
          <cell r="H351"/>
          <cell r="I351"/>
          <cell r="J351"/>
          <cell r="K351"/>
          <cell r="L351"/>
          <cell r="M351"/>
          <cell r="N351"/>
          <cell r="O351"/>
          <cell r="P351"/>
          <cell r="Q351"/>
          <cell r="R351"/>
          <cell r="S351"/>
          <cell r="T351"/>
          <cell r="U351"/>
          <cell r="V351"/>
          <cell r="W351"/>
          <cell r="X351"/>
          <cell r="Y351"/>
          <cell r="Z351"/>
          <cell r="AA351"/>
        </row>
        <row r="352">
          <cell r="A352"/>
          <cell r="B352"/>
          <cell r="C352"/>
          <cell r="D352"/>
          <cell r="E352"/>
          <cell r="F352"/>
          <cell r="G352"/>
          <cell r="H352"/>
          <cell r="I352"/>
          <cell r="J352"/>
          <cell r="K352"/>
          <cell r="L352"/>
          <cell r="M352"/>
          <cell r="N352"/>
          <cell r="O352"/>
          <cell r="P352"/>
          <cell r="Q352"/>
          <cell r="R352"/>
          <cell r="S352"/>
          <cell r="T352"/>
          <cell r="U352"/>
          <cell r="V352"/>
          <cell r="W352"/>
          <cell r="X352"/>
          <cell r="Y352"/>
          <cell r="Z352"/>
          <cell r="AA352"/>
        </row>
        <row r="353">
          <cell r="A353"/>
          <cell r="B353"/>
          <cell r="C353"/>
          <cell r="D353"/>
          <cell r="E353"/>
          <cell r="F353"/>
          <cell r="G353"/>
          <cell r="H353"/>
          <cell r="I353"/>
          <cell r="J353"/>
          <cell r="K353"/>
          <cell r="L353"/>
          <cell r="M353"/>
          <cell r="N353"/>
          <cell r="O353"/>
          <cell r="P353"/>
          <cell r="Q353"/>
          <cell r="R353"/>
          <cell r="S353"/>
          <cell r="T353"/>
          <cell r="U353"/>
          <cell r="V353"/>
          <cell r="W353"/>
          <cell r="X353"/>
          <cell r="Y353"/>
          <cell r="Z353"/>
          <cell r="AA353"/>
        </row>
        <row r="354">
          <cell r="A354"/>
          <cell r="B354"/>
          <cell r="C354"/>
          <cell r="D354"/>
          <cell r="E354"/>
          <cell r="F354"/>
          <cell r="G354"/>
          <cell r="H354"/>
          <cell r="I354"/>
          <cell r="J354"/>
          <cell r="K354"/>
          <cell r="L354"/>
          <cell r="M354"/>
          <cell r="N354"/>
          <cell r="O354"/>
          <cell r="P354"/>
          <cell r="Q354"/>
          <cell r="R354"/>
          <cell r="S354"/>
          <cell r="T354"/>
          <cell r="U354"/>
          <cell r="V354"/>
          <cell r="W354"/>
          <cell r="X354"/>
          <cell r="Y354"/>
          <cell r="Z354"/>
          <cell r="AA354"/>
        </row>
        <row r="355">
          <cell r="A355"/>
          <cell r="B355"/>
          <cell r="C355"/>
          <cell r="D355"/>
          <cell r="E355"/>
          <cell r="F355"/>
          <cell r="G355"/>
          <cell r="H355"/>
          <cell r="I355"/>
          <cell r="J355"/>
          <cell r="K355"/>
          <cell r="L355"/>
          <cell r="M355"/>
          <cell r="N355"/>
          <cell r="O355"/>
          <cell r="P355"/>
          <cell r="Q355"/>
          <cell r="R355"/>
          <cell r="S355"/>
          <cell r="T355"/>
          <cell r="U355"/>
          <cell r="V355"/>
          <cell r="W355"/>
          <cell r="X355"/>
          <cell r="Y355"/>
          <cell r="Z355"/>
          <cell r="AA355"/>
        </row>
        <row r="356">
          <cell r="A356"/>
          <cell r="B356"/>
          <cell r="C356"/>
          <cell r="D356"/>
          <cell r="E356"/>
          <cell r="F356"/>
          <cell r="G356"/>
          <cell r="H356"/>
          <cell r="I356"/>
          <cell r="J356"/>
          <cell r="K356"/>
          <cell r="L356"/>
          <cell r="M356"/>
          <cell r="N356"/>
          <cell r="O356"/>
          <cell r="P356"/>
          <cell r="Q356"/>
          <cell r="R356"/>
          <cell r="S356"/>
          <cell r="T356"/>
          <cell r="U356"/>
          <cell r="V356"/>
          <cell r="W356"/>
          <cell r="X356"/>
          <cell r="Y356"/>
          <cell r="Z356"/>
          <cell r="AA356"/>
        </row>
        <row r="357">
          <cell r="A357"/>
          <cell r="B357"/>
          <cell r="C357"/>
          <cell r="D357"/>
          <cell r="E357"/>
          <cell r="F357"/>
          <cell r="G357"/>
          <cell r="H357"/>
          <cell r="I357"/>
          <cell r="J357"/>
          <cell r="K357"/>
          <cell r="L357"/>
          <cell r="M357"/>
          <cell r="N357"/>
          <cell r="O357"/>
          <cell r="P357"/>
          <cell r="Q357"/>
          <cell r="R357"/>
          <cell r="S357"/>
          <cell r="T357"/>
          <cell r="U357"/>
          <cell r="V357"/>
          <cell r="W357"/>
          <cell r="X357"/>
          <cell r="Y357"/>
          <cell r="Z357"/>
          <cell r="AA357"/>
        </row>
        <row r="358">
          <cell r="A358"/>
          <cell r="B358"/>
          <cell r="C358"/>
          <cell r="D358"/>
          <cell r="E358"/>
          <cell r="F358"/>
          <cell r="G358"/>
          <cell r="H358"/>
          <cell r="I358"/>
          <cell r="J358"/>
          <cell r="K358"/>
          <cell r="L358"/>
          <cell r="M358"/>
          <cell r="N358"/>
          <cell r="O358"/>
          <cell r="P358"/>
          <cell r="Q358"/>
          <cell r="R358"/>
          <cell r="S358"/>
          <cell r="T358"/>
          <cell r="U358"/>
          <cell r="V358"/>
          <cell r="W358"/>
          <cell r="X358"/>
          <cell r="Y358"/>
          <cell r="Z358"/>
          <cell r="AA358"/>
        </row>
        <row r="359">
          <cell r="A359"/>
          <cell r="B359"/>
          <cell r="C359"/>
          <cell r="D359"/>
          <cell r="E359"/>
          <cell r="F359"/>
          <cell r="G359"/>
          <cell r="H359"/>
          <cell r="I359"/>
          <cell r="J359"/>
          <cell r="K359"/>
          <cell r="L359"/>
          <cell r="M359"/>
          <cell r="N359"/>
          <cell r="O359"/>
          <cell r="P359"/>
          <cell r="Q359"/>
          <cell r="R359"/>
          <cell r="S359"/>
          <cell r="T359"/>
          <cell r="U359"/>
          <cell r="V359"/>
          <cell r="W359"/>
          <cell r="X359"/>
          <cell r="Y359"/>
          <cell r="Z359"/>
          <cell r="AA359"/>
        </row>
        <row r="360">
          <cell r="A360"/>
          <cell r="B360"/>
          <cell r="C360"/>
          <cell r="D360"/>
          <cell r="E360"/>
          <cell r="F360"/>
          <cell r="G360"/>
          <cell r="H360"/>
          <cell r="I360"/>
          <cell r="J360"/>
          <cell r="K360"/>
          <cell r="L360"/>
          <cell r="M360"/>
          <cell r="N360"/>
          <cell r="O360"/>
          <cell r="P360"/>
          <cell r="Q360"/>
          <cell r="R360"/>
          <cell r="S360"/>
          <cell r="T360"/>
          <cell r="U360"/>
          <cell r="V360"/>
          <cell r="W360"/>
          <cell r="X360"/>
          <cell r="Y360"/>
          <cell r="Z360"/>
          <cell r="AA360"/>
        </row>
        <row r="361">
          <cell r="A361"/>
          <cell r="B361"/>
          <cell r="C361"/>
          <cell r="D361"/>
          <cell r="E361"/>
          <cell r="F361"/>
          <cell r="G361"/>
          <cell r="H361"/>
          <cell r="I361"/>
          <cell r="J361"/>
          <cell r="K361"/>
          <cell r="L361"/>
          <cell r="M361"/>
          <cell r="N361"/>
          <cell r="O361"/>
          <cell r="P361"/>
          <cell r="Q361"/>
          <cell r="R361"/>
          <cell r="S361"/>
          <cell r="T361"/>
          <cell r="U361"/>
          <cell r="V361"/>
          <cell r="W361"/>
          <cell r="X361"/>
          <cell r="Y361"/>
          <cell r="Z361"/>
          <cell r="AA361"/>
        </row>
        <row r="362">
          <cell r="A362"/>
          <cell r="B362"/>
          <cell r="C362"/>
          <cell r="D362"/>
          <cell r="E362"/>
          <cell r="F362"/>
          <cell r="G362"/>
          <cell r="H362"/>
          <cell r="I362"/>
          <cell r="J362"/>
          <cell r="K362"/>
          <cell r="L362"/>
          <cell r="M362"/>
          <cell r="N362"/>
          <cell r="O362"/>
          <cell r="P362"/>
          <cell r="Q362"/>
          <cell r="R362"/>
          <cell r="S362"/>
          <cell r="T362"/>
          <cell r="U362"/>
          <cell r="V362"/>
          <cell r="W362"/>
          <cell r="X362"/>
          <cell r="Y362"/>
          <cell r="Z362"/>
          <cell r="AA362"/>
        </row>
        <row r="363">
          <cell r="A363"/>
          <cell r="B363"/>
          <cell r="C363"/>
          <cell r="D363"/>
          <cell r="E363"/>
          <cell r="F363"/>
          <cell r="G363"/>
          <cell r="H363"/>
          <cell r="I363"/>
          <cell r="J363"/>
          <cell r="K363"/>
          <cell r="L363"/>
          <cell r="M363"/>
          <cell r="N363"/>
          <cell r="O363"/>
          <cell r="P363"/>
          <cell r="Q363"/>
          <cell r="R363"/>
          <cell r="S363"/>
          <cell r="T363"/>
          <cell r="U363"/>
          <cell r="V363"/>
          <cell r="W363"/>
          <cell r="X363"/>
          <cell r="Y363"/>
          <cell r="Z363"/>
          <cell r="AA363"/>
        </row>
        <row r="364">
          <cell r="A364"/>
          <cell r="B364"/>
          <cell r="C364"/>
          <cell r="D364"/>
          <cell r="E364"/>
          <cell r="F364"/>
          <cell r="G364"/>
          <cell r="H364"/>
          <cell r="I364"/>
          <cell r="J364"/>
          <cell r="K364"/>
          <cell r="L364"/>
          <cell r="M364"/>
          <cell r="N364"/>
          <cell r="O364"/>
          <cell r="P364"/>
          <cell r="Q364"/>
          <cell r="R364"/>
          <cell r="S364"/>
          <cell r="T364"/>
          <cell r="U364"/>
          <cell r="V364"/>
          <cell r="W364"/>
          <cell r="X364"/>
          <cell r="Y364"/>
          <cell r="Z364"/>
          <cell r="AA364"/>
        </row>
        <row r="365">
          <cell r="A365"/>
          <cell r="B365"/>
          <cell r="C365"/>
          <cell r="D365"/>
          <cell r="E365"/>
          <cell r="F365"/>
          <cell r="G365"/>
          <cell r="H365"/>
          <cell r="I365"/>
          <cell r="J365"/>
          <cell r="K365"/>
          <cell r="L365"/>
          <cell r="M365"/>
          <cell r="N365"/>
          <cell r="O365"/>
          <cell r="P365"/>
          <cell r="Q365"/>
          <cell r="R365"/>
          <cell r="S365"/>
          <cell r="T365"/>
          <cell r="U365"/>
          <cell r="V365"/>
          <cell r="W365"/>
          <cell r="X365"/>
          <cell r="Y365"/>
          <cell r="Z365"/>
          <cell r="AA365"/>
        </row>
        <row r="366">
          <cell r="A366"/>
          <cell r="B366"/>
          <cell r="C366"/>
          <cell r="D366"/>
          <cell r="E366"/>
          <cell r="F366"/>
          <cell r="G366"/>
          <cell r="H366"/>
          <cell r="I366"/>
          <cell r="J366"/>
          <cell r="K366"/>
          <cell r="L366"/>
          <cell r="M366"/>
          <cell r="N366"/>
          <cell r="O366"/>
          <cell r="P366"/>
          <cell r="Q366"/>
          <cell r="R366"/>
          <cell r="S366"/>
          <cell r="T366"/>
          <cell r="U366"/>
          <cell r="V366"/>
          <cell r="W366"/>
          <cell r="X366"/>
          <cell r="Y366"/>
          <cell r="Z366"/>
          <cell r="AA366"/>
        </row>
        <row r="367">
          <cell r="A367"/>
          <cell r="B367"/>
          <cell r="C367"/>
          <cell r="D367"/>
          <cell r="E367"/>
          <cell r="F367"/>
          <cell r="G367"/>
          <cell r="H367"/>
          <cell r="I367"/>
          <cell r="J367"/>
          <cell r="K367"/>
          <cell r="L367"/>
          <cell r="M367"/>
          <cell r="N367"/>
          <cell r="O367"/>
          <cell r="P367"/>
          <cell r="Q367"/>
          <cell r="R367"/>
          <cell r="S367"/>
          <cell r="T367"/>
          <cell r="U367"/>
          <cell r="V367"/>
          <cell r="W367"/>
          <cell r="X367"/>
          <cell r="Y367"/>
          <cell r="Z367"/>
          <cell r="AA367"/>
        </row>
        <row r="368">
          <cell r="A368"/>
          <cell r="B368"/>
          <cell r="C368"/>
          <cell r="D368"/>
          <cell r="E368"/>
          <cell r="F368"/>
          <cell r="G368"/>
          <cell r="H368"/>
          <cell r="I368"/>
          <cell r="J368"/>
          <cell r="K368"/>
          <cell r="L368"/>
          <cell r="M368"/>
          <cell r="N368"/>
          <cell r="O368"/>
          <cell r="P368"/>
          <cell r="Q368"/>
          <cell r="R368"/>
          <cell r="S368"/>
          <cell r="T368"/>
          <cell r="U368"/>
          <cell r="V368"/>
          <cell r="W368"/>
          <cell r="X368"/>
          <cell r="Y368"/>
          <cell r="Z368"/>
          <cell r="AA368"/>
        </row>
        <row r="369">
          <cell r="A369"/>
          <cell r="B369"/>
          <cell r="C369"/>
          <cell r="D369"/>
          <cell r="E369"/>
          <cell r="F369"/>
          <cell r="G369"/>
          <cell r="H369"/>
          <cell r="I369"/>
          <cell r="J369"/>
          <cell r="K369"/>
          <cell r="L369"/>
          <cell r="M369"/>
          <cell r="N369"/>
          <cell r="O369"/>
          <cell r="P369"/>
          <cell r="Q369"/>
          <cell r="R369"/>
          <cell r="S369"/>
          <cell r="T369"/>
          <cell r="U369"/>
          <cell r="V369"/>
          <cell r="W369"/>
          <cell r="X369"/>
          <cell r="Y369"/>
          <cell r="Z369"/>
          <cell r="AA369"/>
        </row>
        <row r="371">
          <cell r="A371">
            <v>371</v>
          </cell>
          <cell r="B371" t="str">
            <v>MNG</v>
          </cell>
          <cell r="C371" t="str">
            <v>TCAS</v>
          </cell>
          <cell r="D371" t="str">
            <v>R</v>
          </cell>
          <cell r="E371" t="str">
            <v>No action</v>
          </cell>
          <cell r="F371" t="str">
            <v>No action</v>
          </cell>
          <cell r="G371" t="str">
            <v>Check whether condition of facilities concerning order, cleanliness, maintenance process management/control are on acceptable level
Impact on environment and occupational health situation is possible (high risk)
if not on acceptable level = exclusion criteria</v>
          </cell>
          <cell r="H371" t="str">
            <v>-&gt; no = excl. crit - impact on environment or occupational health is highly likely due to insufficient conditions of facilities
Consider evaluations for key 372 to 377 here</v>
          </cell>
          <cell r="I371" t="str">
            <v>---</v>
          </cell>
          <cell r="J371" t="str">
            <v>Condition of facilities concerning tidiness and cleanliness (housekeeping) are on an acceptable, basic level</v>
          </cell>
          <cell r="K371" t="str">
            <v>yes_no</v>
          </cell>
          <cell r="L371" t="str">
            <v>Production sites - chapter 6.1</v>
          </cell>
          <cell r="M371"/>
          <cell r="N371"/>
          <cell r="O371"/>
          <cell r="P371" t="str">
            <v>L1</v>
          </cell>
          <cell r="Q371"/>
          <cell r="R371"/>
          <cell r="S371"/>
          <cell r="T371"/>
          <cell r="U371"/>
          <cell r="V371"/>
          <cell r="W371"/>
          <cell r="X371"/>
          <cell r="Y371"/>
          <cell r="Z371"/>
          <cell r="AA371" t="str">
            <v>crit. N/C</v>
          </cell>
        </row>
        <row r="372">
          <cell r="A372">
            <v>372</v>
          </cell>
          <cell r="B372" t="str">
            <v>MNG</v>
          </cell>
          <cell r="C372" t="str">
            <v>TCAS</v>
          </cell>
          <cell r="D372" t="str">
            <v>R</v>
          </cell>
          <cell r="E372" t="str">
            <v>No action</v>
          </cell>
          <cell r="F372" t="str">
            <v>Are responsibilities for order and cleanliness for all facilities defined?</v>
          </cell>
          <cell r="G372" t="str">
            <v>No action</v>
          </cell>
          <cell r="H372" t="str">
            <v xml:space="preserve">-&gt; yes = procedure for housekeeping is established (SOP or similar management document), housekeeping plans, tasks and schedules are available (production, storage, sanitary facilities, dormitories, canteen, offices), regular walkarounds and checks are recorded and documented </v>
          </cell>
          <cell r="I372" t="str">
            <v>---</v>
          </cell>
          <cell r="J372" t="str">
            <v>Responsibilities for tidiness and cleanliness for all facilities are defined</v>
          </cell>
          <cell r="K372" t="str">
            <v>yes_no_p</v>
          </cell>
          <cell r="L372" t="str">
            <v>Production sites - chapter 6.1</v>
          </cell>
          <cell r="M372"/>
          <cell r="N372"/>
          <cell r="O372"/>
          <cell r="P372" t="str">
            <v>L1</v>
          </cell>
          <cell r="Q372"/>
          <cell r="R372"/>
          <cell r="S372"/>
          <cell r="T372"/>
          <cell r="U372"/>
          <cell r="V372"/>
          <cell r="W372"/>
          <cell r="X372"/>
          <cell r="Y372"/>
          <cell r="Z372"/>
          <cell r="AA372" t="str">
            <v>maj. N/C</v>
          </cell>
        </row>
        <row r="373">
          <cell r="A373">
            <v>373</v>
          </cell>
          <cell r="B373" t="str">
            <v>MNG</v>
          </cell>
          <cell r="C373" t="str">
            <v>TCAS</v>
          </cell>
          <cell r="D373" t="str">
            <v>R</v>
          </cell>
          <cell r="E373" t="str">
            <v>No action</v>
          </cell>
          <cell r="F373" t="str">
            <v>Are responsibilities for maintenance for all facilities defined?</v>
          </cell>
          <cell r="G373" t="str">
            <v>No action</v>
          </cell>
          <cell r="H373" t="str">
            <v>-&gt; yes = procedure for maintenance is established (SOP or similar management document), maintenance plans, tasks and schedules are available for machineries, building, equipment, pipes, tanks, insulations, floorings, electrical installations, wastewater installations, off-gas treatment systems, elevators, etc.</v>
          </cell>
          <cell r="I373" t="str">
            <v>---</v>
          </cell>
          <cell r="J373" t="str">
            <v>Responsibilities for maintenance for all facilities are defined</v>
          </cell>
          <cell r="K373" t="str">
            <v>yes_no_p</v>
          </cell>
          <cell r="L373" t="str">
            <v>Production sites - chapter 6.1</v>
          </cell>
          <cell r="M373"/>
          <cell r="N373"/>
          <cell r="O373"/>
          <cell r="P373" t="str">
            <v>L1</v>
          </cell>
          <cell r="Q373"/>
          <cell r="R373"/>
          <cell r="S373"/>
          <cell r="T373"/>
          <cell r="U373"/>
          <cell r="V373"/>
          <cell r="W373"/>
          <cell r="X373"/>
          <cell r="Y373"/>
          <cell r="Z373"/>
          <cell r="AA373" t="str">
            <v>maj. N/C</v>
          </cell>
        </row>
        <row r="374">
          <cell r="A374">
            <v>374</v>
          </cell>
          <cell r="B374" t="str">
            <v>MNG</v>
          </cell>
          <cell r="C374" t="str">
            <v>TCAS</v>
          </cell>
          <cell r="D374" t="str">
            <v>R</v>
          </cell>
          <cell r="E374" t="str">
            <v>No action</v>
          </cell>
          <cell r="F374" t="str">
            <v>No action</v>
          </cell>
          <cell r="G374" t="str">
            <v>Check whether housekeeping allows appropriate function of processes</v>
          </cell>
          <cell r="H374" t="str">
            <v>-&gt; yes = housekeeping should assure safe &amp; hygienic working conditions and appropriate function of processes in all areas (production, storage, sanitary facilities, dormitories, canteen, offices)</v>
          </cell>
          <cell r="I374" t="str">
            <v>---</v>
          </cell>
          <cell r="J374" t="str">
            <v xml:space="preserve">Good housekeeping allows operators to work safely and efficiently </v>
          </cell>
          <cell r="K374" t="str">
            <v>yes_no</v>
          </cell>
          <cell r="L374" t="str">
            <v>Production sites - chapter 6.1</v>
          </cell>
          <cell r="M374"/>
          <cell r="N374"/>
          <cell r="O374"/>
          <cell r="P374" t="str">
            <v>L1</v>
          </cell>
          <cell r="Q374"/>
          <cell r="R374"/>
          <cell r="S374"/>
          <cell r="T374"/>
          <cell r="U374"/>
          <cell r="V374"/>
          <cell r="W374"/>
          <cell r="X374"/>
          <cell r="Y374"/>
          <cell r="Z374"/>
          <cell r="AA374" t="str">
            <v>maj. N/C</v>
          </cell>
        </row>
        <row r="375">
          <cell r="A375">
            <v>375</v>
          </cell>
          <cell r="B375" t="str">
            <v>MNG</v>
          </cell>
          <cell r="C375" t="str">
            <v>TCAS</v>
          </cell>
          <cell r="D375" t="str">
            <v>R</v>
          </cell>
          <cell r="E375" t="str">
            <v>No action</v>
          </cell>
          <cell r="F375" t="str">
            <v>Is good housekeeping practice part of employees initial and regular training?</v>
          </cell>
          <cell r="G375" t="str">
            <v>No action</v>
          </cell>
          <cell r="H375" t="str">
            <v>See also key 344</v>
          </cell>
          <cell r="I375" t="str">
            <v>---</v>
          </cell>
          <cell r="J375" t="str">
            <v>Good housekeeping practice is part of employees initial and regular training</v>
          </cell>
          <cell r="K375" t="str">
            <v>yes_no</v>
          </cell>
          <cell r="L375" t="str">
            <v>Production sites - chapter 6.1</v>
          </cell>
          <cell r="M375"/>
          <cell r="N375"/>
          <cell r="O375"/>
          <cell r="P375" t="str">
            <v>L2</v>
          </cell>
          <cell r="Q375"/>
          <cell r="R375"/>
          <cell r="S375"/>
          <cell r="T375"/>
          <cell r="U375"/>
          <cell r="V375"/>
          <cell r="W375"/>
          <cell r="X375"/>
          <cell r="Y375"/>
          <cell r="Z375"/>
          <cell r="AA375"/>
        </row>
        <row r="376">
          <cell r="A376">
            <v>376</v>
          </cell>
          <cell r="B376" t="str">
            <v>MNG</v>
          </cell>
          <cell r="C376" t="str">
            <v>TCAS</v>
          </cell>
          <cell r="D376" t="str">
            <v>R</v>
          </cell>
          <cell r="E376" t="str">
            <v>No action</v>
          </cell>
          <cell r="F376" t="str">
            <v>Is order and cleanliness (housekeeping) subject to regular checks?</v>
          </cell>
          <cell r="G376" t="str">
            <v>No action</v>
          </cell>
          <cell r="H376" t="str">
            <v xml:space="preserve">-&gt; yes = procedure for housekeeping is established (SOP or similar management document), housekeeping plans and schedules are available, regular walkarounds and checks are recorded and documented </v>
          </cell>
          <cell r="I376" t="str">
            <v>---</v>
          </cell>
          <cell r="J376" t="str">
            <v>Tidiness and cleanliness (housekeeping) are subject to regular checks</v>
          </cell>
          <cell r="K376" t="str">
            <v>yes_no</v>
          </cell>
          <cell r="L376" t="str">
            <v>Production sites - chapter 6.1</v>
          </cell>
          <cell r="M376"/>
          <cell r="N376"/>
          <cell r="O376"/>
          <cell r="P376" t="str">
            <v>L2</v>
          </cell>
          <cell r="Q376"/>
          <cell r="R376"/>
          <cell r="S376"/>
          <cell r="T376"/>
          <cell r="U376"/>
          <cell r="V376"/>
          <cell r="W376"/>
          <cell r="X376"/>
          <cell r="Y376"/>
          <cell r="Z376"/>
          <cell r="AA376"/>
        </row>
        <row r="377">
          <cell r="A377">
            <v>377</v>
          </cell>
          <cell r="B377" t="str">
            <v>MNG</v>
          </cell>
          <cell r="C377" t="str">
            <v>TCAS</v>
          </cell>
          <cell r="D377" t="str">
            <v>R</v>
          </cell>
          <cell r="E377" t="str">
            <v>No action</v>
          </cell>
          <cell r="F377" t="str">
            <v>No action</v>
          </cell>
          <cell r="G377" t="str">
            <v>Check whether condition of facilities and equipment concerning maintenance are on sufficient level</v>
          </cell>
          <cell r="H377" t="str">
            <v>-&gt; yes = maintenance is under control with some minor deviations for all relevant facilities and equipment
Check for leaks (steam, water, compressed air, chemicals), corrosions, etc.</v>
          </cell>
          <cell r="I377" t="str">
            <v>---</v>
          </cell>
          <cell r="J377" t="str">
            <v>Condition of facilities and equipment (maintenance) are at an average level</v>
          </cell>
          <cell r="K377" t="str">
            <v>yes_no</v>
          </cell>
          <cell r="L377" t="str">
            <v>Production sites - chapter 6.1</v>
          </cell>
          <cell r="M377"/>
          <cell r="N377"/>
          <cell r="O377"/>
          <cell r="P377" t="str">
            <v>L2</v>
          </cell>
          <cell r="Q377"/>
          <cell r="R377"/>
          <cell r="S377"/>
          <cell r="T377"/>
          <cell r="U377"/>
          <cell r="V377"/>
          <cell r="W377"/>
          <cell r="X377"/>
          <cell r="Y377"/>
          <cell r="Z377"/>
          <cell r="AA377"/>
        </row>
        <row r="378">
          <cell r="A378">
            <v>378</v>
          </cell>
          <cell r="B378" t="str">
            <v>MNG</v>
          </cell>
          <cell r="C378" t="str">
            <v>TCAS</v>
          </cell>
          <cell r="D378" t="str">
            <v>R</v>
          </cell>
          <cell r="E378" t="str">
            <v>No action</v>
          </cell>
          <cell r="F378" t="str">
            <v>Are maintenance plans including routine checks defined for facilities and equipment?</v>
          </cell>
          <cell r="G378" t="str">
            <v>No action</v>
          </cell>
          <cell r="H378"/>
          <cell r="I378" t="str">
            <v>Maintenance plans incl. check routines for facilities and equipment</v>
          </cell>
          <cell r="J378" t="str">
            <v>Maintenance plans including routine checks are defined for facilities and equipment</v>
          </cell>
          <cell r="K378" t="str">
            <v>yes_no_p</v>
          </cell>
          <cell r="L378" t="str">
            <v>Production sites - chapter 6.1</v>
          </cell>
          <cell r="M378"/>
          <cell r="N378" t="str">
            <v>Maintenance plans incl. check routines for facilities and equipment</v>
          </cell>
          <cell r="O378"/>
          <cell r="P378" t="str">
            <v>L3</v>
          </cell>
          <cell r="Q378"/>
          <cell r="R378"/>
          <cell r="S378"/>
          <cell r="T378"/>
          <cell r="U378"/>
          <cell r="V378"/>
          <cell r="W378"/>
          <cell r="X378"/>
          <cell r="Y378"/>
          <cell r="Z378"/>
          <cell r="AA378"/>
        </row>
        <row r="379">
          <cell r="A379">
            <v>379</v>
          </cell>
          <cell r="B379" t="str">
            <v>MNG</v>
          </cell>
          <cell r="C379" t="str">
            <v>TCAS</v>
          </cell>
          <cell r="D379" t="str">
            <v>R</v>
          </cell>
          <cell r="E379" t="str">
            <v>No action</v>
          </cell>
          <cell r="F379" t="str">
            <v>No action</v>
          </cell>
          <cell r="G379" t="str">
            <v>Check whether condition of facilities concerning order and cleanliness are on good level</v>
          </cell>
          <cell r="H379" t="str">
            <v>-&gt; yes = housekeeping is under control with only few minor deviations; hygienic conditions must be assured (e.g. PPE storage)</v>
          </cell>
          <cell r="I379" t="str">
            <v>---</v>
          </cell>
          <cell r="J379" t="str">
            <v>Condition of facilities concerning tidiness and cleanliness (housekeeping) are at a good level</v>
          </cell>
          <cell r="K379" t="str">
            <v>yes_no_p</v>
          </cell>
          <cell r="L379" t="str">
            <v>Production sites - chapter 6.1</v>
          </cell>
          <cell r="M379"/>
          <cell r="N379"/>
          <cell r="O379"/>
          <cell r="P379" t="str">
            <v>L3</v>
          </cell>
          <cell r="Q379"/>
          <cell r="R379"/>
          <cell r="S379"/>
          <cell r="T379"/>
          <cell r="U379"/>
          <cell r="V379"/>
          <cell r="W379"/>
          <cell r="X379"/>
          <cell r="Y379"/>
          <cell r="Z379"/>
          <cell r="AA379"/>
        </row>
        <row r="380">
          <cell r="A380">
            <v>380</v>
          </cell>
          <cell r="B380" t="str">
            <v>MNG</v>
          </cell>
          <cell r="C380" t="str">
            <v>TCAS</v>
          </cell>
          <cell r="D380" t="str">
            <v>R</v>
          </cell>
          <cell r="E380" t="str">
            <v>No action</v>
          </cell>
          <cell r="F380" t="str">
            <v>No action</v>
          </cell>
          <cell r="G380" t="str">
            <v>Check whether condition of facilities and equipment concerning maintenance are on good level</v>
          </cell>
          <cell r="H380" t="str">
            <v>-&gt; yes = maintenance is under control with only few minor deviations</v>
          </cell>
          <cell r="I380" t="str">
            <v>---</v>
          </cell>
          <cell r="J380" t="str">
            <v>Condition of facilities and equipment concerning maintenance are at a good level</v>
          </cell>
          <cell r="K380" t="str">
            <v>yes_no_p</v>
          </cell>
          <cell r="L380" t="str">
            <v>Production sites - chapter 6.1</v>
          </cell>
          <cell r="M380"/>
          <cell r="N380"/>
          <cell r="O380"/>
          <cell r="P380" t="str">
            <v>L3</v>
          </cell>
          <cell r="Q380"/>
          <cell r="R380"/>
          <cell r="S380"/>
          <cell r="T380"/>
          <cell r="U380"/>
          <cell r="V380"/>
          <cell r="W380"/>
          <cell r="X380"/>
          <cell r="Y380"/>
          <cell r="Z380"/>
          <cell r="AA380"/>
        </row>
        <row r="381">
          <cell r="A381">
            <v>381</v>
          </cell>
          <cell r="B381" t="str">
            <v>MNG</v>
          </cell>
          <cell r="C381" t="str">
            <v>TCAS</v>
          </cell>
          <cell r="D381" t="str">
            <v>R</v>
          </cell>
          <cell r="E381" t="str">
            <v>No action</v>
          </cell>
          <cell r="F381" t="str">
            <v>Are maintenance and inspection plans subject to regular internal reviews?</v>
          </cell>
          <cell r="G381" t="str">
            <v>No action</v>
          </cell>
          <cell r="H381" t="str">
            <v>e.g. management reviews</v>
          </cell>
          <cell r="I381" t="str">
            <v>Documentation for reviews of maintenance plans incl. check routines for facilities and equipment</v>
          </cell>
          <cell r="J381" t="str">
            <v>Maintenance and inspection plans are subject to regular internal reviews</v>
          </cell>
          <cell r="K381" t="str">
            <v>yes_no</v>
          </cell>
          <cell r="L381" t="str">
            <v>Production sites - chapter 6.1</v>
          </cell>
          <cell r="M381"/>
          <cell r="N381" t="str">
            <v>Documentation for reviews of maintenance plans incl. check routines for facilities and equipment</v>
          </cell>
          <cell r="O381"/>
          <cell r="P381" t="str">
            <v>L4</v>
          </cell>
          <cell r="Q381"/>
          <cell r="R381"/>
          <cell r="S381"/>
          <cell r="T381"/>
          <cell r="U381"/>
          <cell r="V381"/>
          <cell r="W381"/>
          <cell r="X381"/>
          <cell r="Y381"/>
          <cell r="Z381"/>
          <cell r="AA381"/>
        </row>
        <row r="382">
          <cell r="A382">
            <v>382</v>
          </cell>
          <cell r="B382" t="str">
            <v>MNG</v>
          </cell>
          <cell r="C382" t="str">
            <v>TCAS</v>
          </cell>
          <cell r="D382" t="str">
            <v>R</v>
          </cell>
          <cell r="E382" t="str">
            <v>No action</v>
          </cell>
          <cell r="F382" t="str">
            <v>Are special maintenance techniques and equipment applied to detect decreasing efficiency and wear and tear?</v>
          </cell>
          <cell r="G382" t="str">
            <v>No action</v>
          </cell>
          <cell r="H382" t="str">
            <v>e.g. audiometric for wear and tear, temp measurement for insulation, camera systems for pipe and tank inspection,  power consumption for wear and tear</v>
          </cell>
          <cell r="I382" t="str">
            <v>---</v>
          </cell>
          <cell r="J382" t="str">
            <v>Special maintenance techniques and equipment are applied to detect decreasing efficiency and wear and tear</v>
          </cell>
          <cell r="K382" t="str">
            <v>yes_no_p</v>
          </cell>
          <cell r="L382" t="str">
            <v>Production sites - chapter 6.1</v>
          </cell>
          <cell r="M382"/>
          <cell r="N382"/>
          <cell r="O382"/>
          <cell r="P382" t="str">
            <v>L4</v>
          </cell>
          <cell r="Q382"/>
          <cell r="R382"/>
          <cell r="S382"/>
          <cell r="T382"/>
          <cell r="U382"/>
          <cell r="V382"/>
          <cell r="W382"/>
          <cell r="X382"/>
          <cell r="Y382"/>
          <cell r="Z382"/>
          <cell r="AA382"/>
        </row>
        <row r="383">
          <cell r="A383">
            <v>383</v>
          </cell>
          <cell r="B383" t="str">
            <v>MNG</v>
          </cell>
          <cell r="C383" t="str">
            <v>TCAS</v>
          </cell>
          <cell r="D383" t="str">
            <v>R</v>
          </cell>
          <cell r="E383" t="str">
            <v>No action</v>
          </cell>
          <cell r="F383" t="str">
            <v>No action</v>
          </cell>
          <cell r="G383" t="str">
            <v>Check whether condition of facilities concerning order and cleanliness are on exemplary level</v>
          </cell>
          <cell r="H383"/>
          <cell r="I383" t="str">
            <v>---</v>
          </cell>
          <cell r="J383" t="str">
            <v>Condition of facilities concerning tidiness and cleanliness (housekeeping) are at an exceptional level</v>
          </cell>
          <cell r="K383" t="str">
            <v>yes_no</v>
          </cell>
          <cell r="L383" t="str">
            <v>Production sites - chapter 6.1</v>
          </cell>
          <cell r="M383"/>
          <cell r="N383"/>
          <cell r="O383"/>
          <cell r="P383" t="str">
            <v>L4</v>
          </cell>
          <cell r="Q383"/>
          <cell r="R383"/>
          <cell r="S383"/>
          <cell r="T383"/>
          <cell r="U383"/>
          <cell r="V383"/>
          <cell r="W383"/>
          <cell r="X383"/>
          <cell r="Y383"/>
          <cell r="Z383"/>
          <cell r="AA383"/>
        </row>
        <row r="384">
          <cell r="A384">
            <v>384</v>
          </cell>
          <cell r="B384" t="str">
            <v>MNG</v>
          </cell>
          <cell r="C384" t="str">
            <v>TCAS</v>
          </cell>
          <cell r="D384" t="str">
            <v>R</v>
          </cell>
          <cell r="E384" t="str">
            <v>No action</v>
          </cell>
          <cell r="F384" t="str">
            <v>No action</v>
          </cell>
          <cell r="G384" t="str">
            <v>Check whether condition of facilities and equipment concerning maintenance are on exemplary level</v>
          </cell>
          <cell r="H384"/>
          <cell r="I384" t="str">
            <v>---</v>
          </cell>
          <cell r="J384" t="str">
            <v>Condition of facilities and equipment concerning maintenance are at an exceptional level</v>
          </cell>
          <cell r="K384" t="str">
            <v>yes_no</v>
          </cell>
          <cell r="L384" t="str">
            <v>Production sites - chapter 6.1</v>
          </cell>
          <cell r="M384"/>
          <cell r="N384"/>
          <cell r="O384"/>
          <cell r="P384" t="str">
            <v>L4</v>
          </cell>
          <cell r="Q384"/>
          <cell r="R384"/>
          <cell r="S384"/>
          <cell r="T384"/>
          <cell r="U384"/>
          <cell r="V384"/>
          <cell r="W384"/>
          <cell r="X384"/>
          <cell r="Y384"/>
          <cell r="Z384"/>
          <cell r="AA384"/>
        </row>
        <row r="385">
          <cell r="A385"/>
          <cell r="B385"/>
          <cell r="C385"/>
          <cell r="D385"/>
          <cell r="E385"/>
          <cell r="F385"/>
          <cell r="G385"/>
          <cell r="H385"/>
          <cell r="I385"/>
          <cell r="J385"/>
          <cell r="K385"/>
          <cell r="L385"/>
          <cell r="M385"/>
          <cell r="N385"/>
          <cell r="O385"/>
          <cell r="P385"/>
          <cell r="Q385"/>
          <cell r="R385"/>
          <cell r="S385"/>
          <cell r="T385"/>
          <cell r="U385"/>
          <cell r="V385"/>
          <cell r="W385"/>
          <cell r="X385"/>
          <cell r="Y385"/>
          <cell r="Z385"/>
          <cell r="AA385"/>
        </row>
        <row r="386">
          <cell r="A386"/>
          <cell r="B386"/>
          <cell r="C386"/>
          <cell r="D386"/>
          <cell r="E386"/>
          <cell r="F386"/>
          <cell r="G386"/>
          <cell r="H386"/>
          <cell r="I386"/>
          <cell r="J386"/>
          <cell r="K386"/>
          <cell r="L386"/>
          <cell r="M386"/>
          <cell r="N386"/>
          <cell r="O386"/>
          <cell r="P386"/>
          <cell r="Q386"/>
          <cell r="R386"/>
          <cell r="S386"/>
          <cell r="T386"/>
          <cell r="U386"/>
          <cell r="V386"/>
          <cell r="W386"/>
          <cell r="X386"/>
          <cell r="Y386"/>
          <cell r="Z386"/>
          <cell r="AA386"/>
        </row>
        <row r="387">
          <cell r="A387"/>
          <cell r="B387"/>
          <cell r="C387"/>
          <cell r="D387"/>
          <cell r="E387"/>
          <cell r="F387"/>
          <cell r="G387"/>
          <cell r="H387"/>
          <cell r="I387"/>
          <cell r="J387"/>
          <cell r="K387"/>
          <cell r="L387"/>
          <cell r="M387"/>
          <cell r="N387"/>
          <cell r="O387"/>
          <cell r="P387"/>
          <cell r="Q387"/>
          <cell r="R387"/>
          <cell r="S387"/>
          <cell r="T387"/>
          <cell r="U387"/>
          <cell r="V387"/>
          <cell r="W387"/>
          <cell r="X387"/>
          <cell r="Y387"/>
          <cell r="Z387"/>
          <cell r="AA387"/>
        </row>
        <row r="388">
          <cell r="A388"/>
          <cell r="B388"/>
          <cell r="C388"/>
          <cell r="D388"/>
          <cell r="E388"/>
          <cell r="F388"/>
          <cell r="G388"/>
          <cell r="H388"/>
          <cell r="I388"/>
          <cell r="J388"/>
          <cell r="K388"/>
          <cell r="L388"/>
          <cell r="M388"/>
          <cell r="N388"/>
          <cell r="O388"/>
          <cell r="P388"/>
          <cell r="Q388"/>
          <cell r="R388"/>
          <cell r="S388"/>
          <cell r="T388"/>
          <cell r="U388"/>
          <cell r="V388"/>
          <cell r="W388"/>
          <cell r="X388"/>
          <cell r="Y388"/>
          <cell r="Z388"/>
          <cell r="AA388"/>
        </row>
        <row r="389">
          <cell r="A389"/>
          <cell r="B389"/>
          <cell r="C389"/>
          <cell r="D389"/>
          <cell r="E389"/>
          <cell r="F389"/>
          <cell r="G389"/>
          <cell r="H389"/>
          <cell r="I389"/>
          <cell r="J389"/>
          <cell r="K389"/>
          <cell r="L389"/>
          <cell r="M389"/>
          <cell r="N389"/>
          <cell r="O389"/>
          <cell r="P389"/>
          <cell r="Q389"/>
          <cell r="R389"/>
          <cell r="S389"/>
          <cell r="T389"/>
          <cell r="U389"/>
          <cell r="V389"/>
          <cell r="W389"/>
          <cell r="X389"/>
          <cell r="Y389"/>
          <cell r="Z389"/>
          <cell r="AA389"/>
        </row>
        <row r="390">
          <cell r="A390"/>
          <cell r="B390"/>
          <cell r="C390"/>
          <cell r="D390"/>
          <cell r="E390"/>
          <cell r="F390"/>
          <cell r="G390"/>
          <cell r="H390"/>
          <cell r="I390"/>
          <cell r="J390"/>
          <cell r="K390"/>
          <cell r="L390"/>
          <cell r="M390"/>
          <cell r="N390"/>
          <cell r="O390"/>
          <cell r="P390"/>
          <cell r="Q390"/>
          <cell r="R390"/>
          <cell r="S390"/>
          <cell r="T390"/>
          <cell r="U390"/>
          <cell r="V390"/>
          <cell r="W390"/>
          <cell r="X390"/>
          <cell r="Y390"/>
          <cell r="Z390"/>
          <cell r="AA390"/>
        </row>
        <row r="391">
          <cell r="A391"/>
          <cell r="B391"/>
          <cell r="C391"/>
          <cell r="D391"/>
          <cell r="E391"/>
          <cell r="F391"/>
          <cell r="G391"/>
          <cell r="H391"/>
          <cell r="I391"/>
          <cell r="J391"/>
          <cell r="K391"/>
          <cell r="L391"/>
          <cell r="M391"/>
          <cell r="N391"/>
          <cell r="O391"/>
          <cell r="P391"/>
          <cell r="Q391"/>
          <cell r="R391"/>
          <cell r="S391"/>
          <cell r="T391"/>
          <cell r="U391"/>
          <cell r="V391"/>
          <cell r="W391"/>
          <cell r="X391"/>
          <cell r="Y391"/>
          <cell r="Z391"/>
          <cell r="AA391"/>
        </row>
        <row r="392">
          <cell r="A392"/>
          <cell r="B392"/>
          <cell r="C392"/>
          <cell r="D392"/>
          <cell r="E392"/>
          <cell r="F392"/>
          <cell r="G392"/>
          <cell r="H392"/>
          <cell r="I392"/>
          <cell r="J392"/>
          <cell r="K392"/>
          <cell r="L392"/>
          <cell r="M392"/>
          <cell r="N392"/>
          <cell r="O392"/>
          <cell r="P392"/>
          <cell r="Q392"/>
          <cell r="R392"/>
          <cell r="S392"/>
          <cell r="T392"/>
          <cell r="U392"/>
          <cell r="V392"/>
          <cell r="W392"/>
          <cell r="X392"/>
          <cell r="Y392"/>
          <cell r="Z392"/>
          <cell r="AA392"/>
        </row>
        <row r="393">
          <cell r="A393"/>
          <cell r="B393"/>
          <cell r="C393"/>
          <cell r="D393"/>
          <cell r="E393"/>
          <cell r="F393"/>
          <cell r="G393"/>
          <cell r="H393"/>
          <cell r="I393"/>
          <cell r="J393"/>
          <cell r="K393"/>
          <cell r="L393"/>
          <cell r="M393"/>
          <cell r="N393"/>
          <cell r="O393"/>
          <cell r="P393"/>
          <cell r="Q393"/>
          <cell r="R393"/>
          <cell r="S393"/>
          <cell r="T393"/>
          <cell r="U393"/>
          <cell r="V393"/>
          <cell r="W393"/>
          <cell r="X393"/>
          <cell r="Y393"/>
          <cell r="Z393"/>
          <cell r="AA393"/>
        </row>
        <row r="394">
          <cell r="A394"/>
          <cell r="B394"/>
          <cell r="C394"/>
          <cell r="D394"/>
          <cell r="E394"/>
          <cell r="F394"/>
          <cell r="G394"/>
          <cell r="H394"/>
          <cell r="I394"/>
          <cell r="J394"/>
          <cell r="K394"/>
          <cell r="L394"/>
          <cell r="M394"/>
          <cell r="N394"/>
          <cell r="O394"/>
          <cell r="P394"/>
          <cell r="Q394"/>
          <cell r="R394"/>
          <cell r="S394"/>
          <cell r="T394"/>
          <cell r="U394"/>
          <cell r="V394"/>
          <cell r="W394"/>
          <cell r="X394"/>
          <cell r="Y394"/>
          <cell r="Z394"/>
          <cell r="AA394"/>
        </row>
        <row r="395">
          <cell r="A395"/>
          <cell r="B395"/>
          <cell r="C395"/>
          <cell r="D395"/>
          <cell r="E395"/>
          <cell r="F395"/>
          <cell r="G395"/>
          <cell r="H395"/>
          <cell r="I395"/>
          <cell r="J395"/>
          <cell r="K395"/>
          <cell r="L395"/>
          <cell r="M395"/>
          <cell r="N395"/>
          <cell r="O395"/>
          <cell r="P395"/>
          <cell r="Q395"/>
          <cell r="R395"/>
          <cell r="S395"/>
          <cell r="T395"/>
          <cell r="U395"/>
          <cell r="V395"/>
          <cell r="W395"/>
          <cell r="X395"/>
          <cell r="Y395"/>
          <cell r="Z395"/>
          <cell r="AA395"/>
        </row>
        <row r="396">
          <cell r="A396"/>
          <cell r="B396"/>
          <cell r="C396"/>
          <cell r="D396"/>
          <cell r="E396"/>
          <cell r="F396"/>
          <cell r="G396"/>
          <cell r="H396"/>
          <cell r="I396"/>
          <cell r="J396"/>
          <cell r="K396"/>
          <cell r="L396"/>
          <cell r="M396"/>
          <cell r="N396"/>
          <cell r="O396"/>
          <cell r="P396"/>
          <cell r="Q396"/>
          <cell r="R396"/>
          <cell r="S396"/>
          <cell r="T396"/>
          <cell r="U396"/>
          <cell r="V396"/>
          <cell r="W396"/>
          <cell r="X396"/>
          <cell r="Y396"/>
          <cell r="Z396"/>
          <cell r="AA396"/>
        </row>
        <row r="397">
          <cell r="A397"/>
          <cell r="B397"/>
          <cell r="C397"/>
          <cell r="D397"/>
          <cell r="E397"/>
          <cell r="F397"/>
          <cell r="G397"/>
          <cell r="H397"/>
          <cell r="I397"/>
          <cell r="J397"/>
          <cell r="K397"/>
          <cell r="L397"/>
          <cell r="M397"/>
          <cell r="N397"/>
          <cell r="O397"/>
          <cell r="P397"/>
          <cell r="Q397"/>
          <cell r="R397"/>
          <cell r="S397"/>
          <cell r="T397"/>
          <cell r="U397"/>
          <cell r="V397"/>
          <cell r="W397"/>
          <cell r="X397"/>
          <cell r="Y397"/>
          <cell r="Z397"/>
          <cell r="AA397"/>
        </row>
        <row r="398">
          <cell r="A398"/>
          <cell r="B398"/>
          <cell r="C398"/>
          <cell r="D398"/>
          <cell r="E398"/>
          <cell r="F398"/>
          <cell r="G398"/>
          <cell r="H398"/>
          <cell r="I398"/>
          <cell r="J398"/>
          <cell r="K398"/>
          <cell r="L398"/>
          <cell r="M398"/>
          <cell r="N398"/>
          <cell r="O398"/>
          <cell r="P398"/>
          <cell r="Q398"/>
          <cell r="R398"/>
          <cell r="S398"/>
          <cell r="T398"/>
          <cell r="U398"/>
          <cell r="V398"/>
          <cell r="W398"/>
          <cell r="X398"/>
          <cell r="Y398"/>
          <cell r="Z398"/>
          <cell r="AA398"/>
        </row>
        <row r="404">
          <cell r="A404">
            <v>404</v>
          </cell>
          <cell r="B404" t="str">
            <v>ISM</v>
          </cell>
          <cell r="C404" t="str">
            <v>TAS</v>
          </cell>
          <cell r="D404" t="str">
            <v>E</v>
          </cell>
          <cell r="E404" t="str">
            <v>No action</v>
          </cell>
          <cell r="F404" t="str">
            <v>No action</v>
          </cell>
          <cell r="G404" t="str">
            <v>No action</v>
          </cell>
          <cell r="H404" t="str">
            <v>-&gt; no = excl. crit - responsibilities (resources, capacities and skills) not defined and no measures installed to check and record delivered non-bluesign® approved raw materials and intermediates (e.g. textile raw materials, membranes, etc.) by type and quantity (in case both keys 405 &amp; 406 are no &gt; 404 = no)</v>
          </cell>
          <cell r="I404" t="str">
            <v>---</v>
          </cell>
          <cell r="J404" t="str">
            <v>Company can assure basic principles of input stream management for non-bluesign® approved raw materials and intermediates</v>
          </cell>
          <cell r="K404" t="str">
            <v>yes_no</v>
          </cell>
          <cell r="L404" t="str">
            <v>Production sites - chapter 7</v>
          </cell>
          <cell r="M404"/>
          <cell r="N404"/>
          <cell r="O404"/>
          <cell r="P404" t="str">
            <v>E</v>
          </cell>
          <cell r="Q404"/>
          <cell r="R404"/>
          <cell r="S404"/>
          <cell r="T404"/>
          <cell r="U404"/>
          <cell r="V404"/>
          <cell r="W404"/>
          <cell r="X404"/>
          <cell r="Y404"/>
          <cell r="Z404"/>
          <cell r="AA404" t="str">
            <v>crit. N/C</v>
          </cell>
        </row>
        <row r="405">
          <cell r="A405">
            <v>405</v>
          </cell>
          <cell r="B405" t="str">
            <v>ISM</v>
          </cell>
          <cell r="C405" t="str">
            <v>TAS</v>
          </cell>
          <cell r="D405" t="str">
            <v>R</v>
          </cell>
          <cell r="E405" t="str">
            <v>No action</v>
          </cell>
          <cell r="F405" t="str">
            <v>Are responsibilities for purchasing of raw materials and intermediates clearly defined?</v>
          </cell>
          <cell r="G405" t="str">
            <v>No action</v>
          </cell>
          <cell r="H405" t="str">
            <v>-&gt; no = key 404 = no</v>
          </cell>
          <cell r="I405" t="str">
            <v>SOP/Instruction for purchase of raw materials and intermediates</v>
          </cell>
          <cell r="J405" t="str">
            <v>Responsibilities for purchasing of raw materials and intermediates are clearly defined</v>
          </cell>
          <cell r="K405" t="str">
            <v>yes_no</v>
          </cell>
          <cell r="L405" t="str">
            <v>Production sites - chapter 7</v>
          </cell>
          <cell r="M405"/>
          <cell r="N405" t="str">
            <v>SOP/Instruction for purchase of raw materials and intermediates</v>
          </cell>
          <cell r="O405"/>
          <cell r="P405" t="str">
            <v>L1</v>
          </cell>
          <cell r="Q405"/>
          <cell r="R405"/>
          <cell r="S405"/>
          <cell r="T405"/>
          <cell r="U405"/>
          <cell r="V405"/>
          <cell r="W405"/>
          <cell r="X405"/>
          <cell r="Y405"/>
          <cell r="Z405"/>
          <cell r="AA405" t="str">
            <v>maj. N/C</v>
          </cell>
        </row>
        <row r="406">
          <cell r="A406">
            <v>406</v>
          </cell>
          <cell r="B406" t="str">
            <v>ISM</v>
          </cell>
          <cell r="C406" t="str">
            <v>TAS</v>
          </cell>
          <cell r="D406" t="str">
            <v>R</v>
          </cell>
          <cell r="E406" t="str">
            <v>No action</v>
          </cell>
          <cell r="F406" t="str">
            <v>Are measures installed to check and record delivered raw materials and intermediates by type and quantity?</v>
          </cell>
          <cell r="G406" t="str">
            <v>No action</v>
          </cell>
          <cell r="H406" t="str">
            <v>-&gt; no = key 404 = no</v>
          </cell>
          <cell r="I406" t="str">
            <v>---</v>
          </cell>
          <cell r="J406" t="str">
            <v>Measures are installed to check and record delivered raw materials and intermediates by type and quantity</v>
          </cell>
          <cell r="K406" t="str">
            <v>yes_no</v>
          </cell>
          <cell r="L406" t="str">
            <v>Production sites - chapter 7</v>
          </cell>
          <cell r="M406"/>
          <cell r="N406"/>
          <cell r="O406"/>
          <cell r="P406" t="str">
            <v>L1</v>
          </cell>
          <cell r="Q406"/>
          <cell r="R406"/>
          <cell r="S406"/>
          <cell r="T406"/>
          <cell r="U406"/>
          <cell r="V406"/>
          <cell r="W406"/>
          <cell r="X406"/>
          <cell r="Y406"/>
          <cell r="Z406"/>
          <cell r="AA406" t="str">
            <v>maj. N/C</v>
          </cell>
        </row>
        <row r="407">
          <cell r="A407">
            <v>407</v>
          </cell>
          <cell r="B407" t="str">
            <v>ISM</v>
          </cell>
          <cell r="C407" t="str">
            <v>TAS</v>
          </cell>
          <cell r="D407" t="str">
            <v>R</v>
          </cell>
          <cell r="E407" t="str">
            <v>No action</v>
          </cell>
          <cell r="F407" t="str">
            <v>Are purchasing specifications for raw materials and intermediates defined?</v>
          </cell>
          <cell r="G407" t="str">
            <v>No action</v>
          </cell>
          <cell r="H407" t="str">
            <v>-&gt; yes = purchasing specifications for raw materials and intermediates are defined. (e.g. APEO free raw materials, tin catalyst free PU, antimony in PES, PVC for recycled materials).
See GS Input stream management of non-chemical raw materials/intermediates at manufacturers.</v>
          </cell>
          <cell r="I407" t="str">
            <v>Purchasing specifications for different materials</v>
          </cell>
          <cell r="J407" t="str">
            <v>Purchasing specifications for raw materials and intermediates are defined</v>
          </cell>
          <cell r="K407" t="str">
            <v>yes_no_p</v>
          </cell>
          <cell r="L407" t="str">
            <v>Production sites - chapter 7</v>
          </cell>
          <cell r="M407"/>
          <cell r="N407" t="str">
            <v>Purchasing specifications for different materials</v>
          </cell>
          <cell r="O407"/>
          <cell r="P407" t="str">
            <v>L2</v>
          </cell>
          <cell r="Q407"/>
          <cell r="R407"/>
          <cell r="S407"/>
          <cell r="T407"/>
          <cell r="U407"/>
          <cell r="V407"/>
          <cell r="W407"/>
          <cell r="X407"/>
          <cell r="Y407"/>
          <cell r="Z407"/>
          <cell r="AA407" t="str">
            <v>maj. N/C</v>
          </cell>
        </row>
        <row r="408">
          <cell r="A408">
            <v>408</v>
          </cell>
          <cell r="B408" t="str">
            <v>ISM</v>
          </cell>
          <cell r="C408" t="str">
            <v>TAS</v>
          </cell>
          <cell r="D408" t="str">
            <v>R</v>
          </cell>
          <cell r="E408" t="str">
            <v>No action</v>
          </cell>
          <cell r="F408" t="str">
            <v>Are purchasing specifications regularly revised (regarding critical substances) based on updated knowledge of typical impurities (BSSL) and legal requirements?</v>
          </cell>
          <cell r="G408" t="str">
            <v>No action</v>
          </cell>
          <cell r="H408"/>
          <cell r="I408" t="str">
            <v>---</v>
          </cell>
          <cell r="J408" t="str">
            <v>Purchasing specifications are regularly revised (regarding critical substances) based on updated knowledge of typical impurities (BSSL) and legal requirements</v>
          </cell>
          <cell r="K408" t="str">
            <v>yes_no_p</v>
          </cell>
          <cell r="L408" t="str">
            <v>Production sites - chapter 7</v>
          </cell>
          <cell r="M408"/>
          <cell r="N408"/>
          <cell r="O408"/>
          <cell r="P408" t="str">
            <v>L3</v>
          </cell>
          <cell r="Q408"/>
          <cell r="R408"/>
          <cell r="S408"/>
          <cell r="T408"/>
          <cell r="U408"/>
          <cell r="V408"/>
          <cell r="W408"/>
          <cell r="X408"/>
          <cell r="Y408"/>
          <cell r="Z408"/>
          <cell r="AA408"/>
        </row>
        <row r="409">
          <cell r="A409">
            <v>409</v>
          </cell>
          <cell r="B409" t="str">
            <v>ISM</v>
          </cell>
          <cell r="C409" t="str">
            <v>TAS</v>
          </cell>
          <cell r="D409" t="str">
            <v>R</v>
          </cell>
          <cell r="E409" t="str">
            <v>No action</v>
          </cell>
          <cell r="F409" t="str">
            <v>Is success of reducing critical substances by regular revision of purchasing specifications demonstrated?</v>
          </cell>
          <cell r="G409" t="str">
            <v>No action</v>
          </cell>
          <cell r="H409" t="str">
            <v>e.g. antimony for PES, good biodegradability of sizing agents, low content of knitting oils</v>
          </cell>
          <cell r="I409" t="str">
            <v>---</v>
          </cell>
          <cell r="J409" t="str">
            <v>Success of reducing critical substances by regular revision of purchasing specifications can be demonstrated</v>
          </cell>
          <cell r="K409" t="str">
            <v>yes_no</v>
          </cell>
          <cell r="L409" t="str">
            <v>Production sites - chapter 7</v>
          </cell>
          <cell r="M409"/>
          <cell r="N409"/>
          <cell r="O409"/>
          <cell r="P409" t="str">
            <v>L4</v>
          </cell>
          <cell r="Q409"/>
          <cell r="R409"/>
          <cell r="S409"/>
          <cell r="T409"/>
          <cell r="U409"/>
          <cell r="V409"/>
          <cell r="W409"/>
          <cell r="X409"/>
          <cell r="Y409"/>
          <cell r="Z409"/>
          <cell r="AA409"/>
        </row>
        <row r="410">
          <cell r="A410">
            <v>410</v>
          </cell>
          <cell r="B410" t="str">
            <v>ISM</v>
          </cell>
          <cell r="C410" t="str">
            <v>TAS</v>
          </cell>
          <cell r="D410" t="str">
            <v>E</v>
          </cell>
          <cell r="E410" t="str">
            <v>No action</v>
          </cell>
          <cell r="F410" t="str">
            <v>Are appropriate SOP/Instructions for purchasing and introduction of new materials in place?</v>
          </cell>
          <cell r="G410" t="str">
            <v>No action</v>
          </cell>
          <cell r="H410"/>
          <cell r="I410" t="str">
            <v>---</v>
          </cell>
          <cell r="J410" t="str">
            <v>Appropriate SOP/Instructions for purchasing and introduction of new materials are in place</v>
          </cell>
          <cell r="K410" t="str">
            <v>yes_no</v>
          </cell>
          <cell r="L410" t="str">
            <v>Production sites - chapter 7</v>
          </cell>
          <cell r="M410"/>
          <cell r="N410"/>
          <cell r="O410"/>
          <cell r="P410" t="str">
            <v>E</v>
          </cell>
          <cell r="Q410"/>
          <cell r="R410"/>
          <cell r="S410"/>
          <cell r="T410"/>
          <cell r="U410"/>
          <cell r="V410"/>
          <cell r="W410"/>
          <cell r="X410"/>
          <cell r="Y410"/>
          <cell r="Z410"/>
          <cell r="AA410"/>
        </row>
        <row r="411">
          <cell r="A411">
            <v>411</v>
          </cell>
          <cell r="B411" t="str">
            <v>ISM</v>
          </cell>
          <cell r="C411" t="str">
            <v>TAS</v>
          </cell>
          <cell r="D411" t="str">
            <v>E</v>
          </cell>
          <cell r="E411" t="str">
            <v>No action</v>
          </cell>
          <cell r="F411" t="str">
            <v>Are measures installed to check and record delivered raw materials, intermediates and chemical products by type and quantity?</v>
          </cell>
          <cell r="G411" t="str">
            <v>Check whether measures are installed to check and record delivered raw materials, intermediates and chemical products by type and quantity</v>
          </cell>
          <cell r="H411" t="str">
            <v>-&gt; partly no = only for few raw materials and chemical products
-&gt; partly yes = for most important raw materials and chemical products
-&gt; yes = input control for all materials by type and quantity</v>
          </cell>
          <cell r="I411" t="str">
            <v>---</v>
          </cell>
          <cell r="J411" t="str">
            <v>Measures are installed to check and record delivered raw materials, intermediates and chemicals for type and quantity</v>
          </cell>
          <cell r="K411" t="str">
            <v>yes_no_p</v>
          </cell>
          <cell r="L411" t="str">
            <v>Production sites - chapter 7</v>
          </cell>
          <cell r="M411"/>
          <cell r="N411"/>
          <cell r="O411"/>
          <cell r="P411" t="str">
            <v>E</v>
          </cell>
          <cell r="Q411"/>
          <cell r="R411"/>
          <cell r="S411"/>
          <cell r="T411"/>
          <cell r="U411"/>
          <cell r="V411"/>
          <cell r="W411"/>
          <cell r="X411"/>
          <cell r="Y411"/>
          <cell r="Z411"/>
          <cell r="AA411" t="str">
            <v>maj. N/C</v>
          </cell>
        </row>
        <row r="412">
          <cell r="A412">
            <v>412</v>
          </cell>
          <cell r="B412" t="str">
            <v>ISM</v>
          </cell>
          <cell r="C412" t="str">
            <v>TAS</v>
          </cell>
          <cell r="D412" t="str">
            <v>E</v>
          </cell>
          <cell r="E412" t="str">
            <v>Crosscheck with HOM whether suspicion for unauthorized traders for bs approved products is given</v>
          </cell>
          <cell r="F412" t="str">
            <v>Are authorization documents for selling from bluesign approved chemical products from bluesign system partners via traders available?</v>
          </cell>
          <cell r="G412" t="str">
            <v>Crosscheck bs approved chemical products related to barrel labels etc.</v>
          </cell>
          <cell r="H412" t="str">
            <v>-&gt; n/a = in case no traders are involved
-&gt; no = no authorization docs are available (e.g. COAs, COCs)
-&gt; partly no = only few are available
-&gt; partly yes = most important are available</v>
          </cell>
          <cell r="I412" t="str">
            <v>---</v>
          </cell>
          <cell r="J412" t="str">
            <v>Authorization documents for selling bluesign approved chemicals from bluesign system partners via traders are available</v>
          </cell>
          <cell r="K412" t="str">
            <v>yes_no_na_p</v>
          </cell>
          <cell r="L412" t="str">
            <v>Production sites - chapter 7</v>
          </cell>
          <cell r="M412"/>
          <cell r="N412"/>
          <cell r="O412"/>
          <cell r="P412" t="str">
            <v>E</v>
          </cell>
          <cell r="Q412"/>
          <cell r="R412"/>
          <cell r="S412"/>
          <cell r="T412"/>
          <cell r="U412"/>
          <cell r="V412"/>
          <cell r="W412"/>
          <cell r="X412"/>
          <cell r="Y412"/>
          <cell r="Z412"/>
          <cell r="AA412" t="str">
            <v>maj. N/C</v>
          </cell>
        </row>
        <row r="414">
          <cell r="A414">
            <v>414</v>
          </cell>
          <cell r="B414" t="str">
            <v>ISM</v>
          </cell>
          <cell r="C414" t="str">
            <v>TAS</v>
          </cell>
          <cell r="D414" t="str">
            <v>E</v>
          </cell>
          <cell r="E414" t="str">
            <v>No action</v>
          </cell>
          <cell r="F414" t="str">
            <v>No action</v>
          </cell>
          <cell r="G414" t="str">
            <v>No action</v>
          </cell>
          <cell r="H414" t="str">
            <v>-&gt; yes = responsibilities for purchasing of chemicals and chemical products are clearly defined and measures are installed to assure legal compliance.
Check SOP/instructions for purchasing of chemicals and purchasing specifications for different product types
-&gt; no = key 415 &amp; 416 = no</v>
          </cell>
          <cell r="I414" t="str">
            <v>---</v>
          </cell>
          <cell r="J414" t="str">
            <v>The basic principles of input stream management are in place (responsibilities for purchasing of chemicals are clearly defined and measures installed to assure legal compliance - minimum requirements)</v>
          </cell>
          <cell r="K414" t="str">
            <v>yes_no</v>
          </cell>
          <cell r="L414" t="str">
            <v>Production sites - chapter 7</v>
          </cell>
          <cell r="M414"/>
          <cell r="N414"/>
          <cell r="O414"/>
          <cell r="P414" t="str">
            <v>E</v>
          </cell>
          <cell r="Q414"/>
          <cell r="R414"/>
          <cell r="S414"/>
          <cell r="T414"/>
          <cell r="U414"/>
          <cell r="V414"/>
          <cell r="W414"/>
          <cell r="X414"/>
          <cell r="Y414"/>
          <cell r="Z414"/>
          <cell r="AA414" t="str">
            <v>maj. N/C</v>
          </cell>
        </row>
        <row r="415">
          <cell r="A415">
            <v>415</v>
          </cell>
          <cell r="B415" t="str">
            <v>ISM</v>
          </cell>
          <cell r="C415" t="str">
            <v>TAS</v>
          </cell>
          <cell r="D415" t="str">
            <v>E</v>
          </cell>
          <cell r="E415" t="str">
            <v>Check SOP/Instruction for purchase of chemicals and chemical products</v>
          </cell>
          <cell r="F415" t="str">
            <v>Are responsibilities for purchasing of chemicals and chemical products clearly defined?</v>
          </cell>
          <cell r="G415" t="str">
            <v>No action</v>
          </cell>
          <cell r="H415"/>
          <cell r="I415" t="str">
            <v>SOP/Instruction for purchase of chemicals and chemical products</v>
          </cell>
          <cell r="J415" t="str">
            <v>Responsibilities for purchasing of chemicals are clearly defined</v>
          </cell>
          <cell r="K415" t="str">
            <v>yes_no</v>
          </cell>
          <cell r="L415" t="str">
            <v>Production sites - chapter 7</v>
          </cell>
          <cell r="M415" t="str">
            <v>SOP/Instruction for purchase of chemicals and chemical products</v>
          </cell>
          <cell r="N415"/>
          <cell r="O415"/>
          <cell r="P415" t="str">
            <v>E</v>
          </cell>
          <cell r="Q415"/>
          <cell r="R415"/>
          <cell r="S415"/>
          <cell r="T415"/>
          <cell r="U415"/>
          <cell r="V415"/>
          <cell r="W415"/>
          <cell r="X415"/>
          <cell r="Y415"/>
          <cell r="Z415"/>
          <cell r="AA415" t="str">
            <v>maj. N/C</v>
          </cell>
        </row>
        <row r="416">
          <cell r="A416">
            <v>416</v>
          </cell>
          <cell r="B416" t="str">
            <v>ISM</v>
          </cell>
          <cell r="C416" t="str">
            <v>TAS</v>
          </cell>
          <cell r="D416" t="str">
            <v>E</v>
          </cell>
          <cell r="E416" t="str">
            <v>Check purchasing specifications for different materials</v>
          </cell>
          <cell r="F416" t="str">
            <v>Are purchasing specifications for chemicals and chemical products defined to assure legal compliance (minimum requirements)?</v>
          </cell>
          <cell r="G416" t="str">
            <v>No action</v>
          </cell>
          <cell r="H416"/>
          <cell r="I416" t="str">
            <v>Purchasing specifications for different materials</v>
          </cell>
          <cell r="J416" t="str">
            <v>Purchasing specifications for chemicals to assure legal compliance (minimum requirements) are defined</v>
          </cell>
          <cell r="K416" t="str">
            <v>yes_no</v>
          </cell>
          <cell r="L416" t="str">
            <v>Production sites - chapter 7</v>
          </cell>
          <cell r="M416" t="str">
            <v>Purchasing specifications for different materials</v>
          </cell>
          <cell r="N416"/>
          <cell r="O416"/>
          <cell r="P416" t="str">
            <v>E</v>
          </cell>
          <cell r="Q416"/>
          <cell r="R416"/>
          <cell r="S416"/>
          <cell r="T416"/>
          <cell r="U416"/>
          <cell r="V416"/>
          <cell r="W416"/>
          <cell r="X416"/>
          <cell r="Y416"/>
          <cell r="Z416"/>
          <cell r="AA416" t="str">
            <v>maj. N/C</v>
          </cell>
        </row>
        <row r="417">
          <cell r="A417">
            <v>417</v>
          </cell>
          <cell r="B417" t="str">
            <v>ISM</v>
          </cell>
          <cell r="C417" t="str">
            <v>TAS</v>
          </cell>
          <cell r="D417" t="str">
            <v>E</v>
          </cell>
          <cell r="E417" t="str">
            <v>Check purchasing specifications for different materials</v>
          </cell>
          <cell r="F417" t="str">
            <v>Are purchasing specifications for chemicals and chemical products defined to assure that materials produced with bluesign approved chemical products are compliant with BSSL?</v>
          </cell>
          <cell r="G417" t="str">
            <v>No action</v>
          </cell>
          <cell r="H417" t="str">
            <v>-&gt; partly / no = only for few chemicals defined
-&gt; partly / yes = for most chemicals defined
-&gt; yes = full purchasing specifications for all relevant chemicals defined</v>
          </cell>
          <cell r="I417" t="str">
            <v>---</v>
          </cell>
          <cell r="J417" t="str">
            <v>Purchasing specifications for chemicals are defined to assure that manufactured products are compliant with BSSL</v>
          </cell>
          <cell r="K417" t="str">
            <v>yes_no_p</v>
          </cell>
          <cell r="L417" t="str">
            <v>Production sites - chapter 7</v>
          </cell>
          <cell r="M417"/>
          <cell r="N417"/>
          <cell r="O417"/>
          <cell r="P417" t="str">
            <v>E</v>
          </cell>
          <cell r="Q417"/>
          <cell r="R417"/>
          <cell r="S417"/>
          <cell r="T417"/>
          <cell r="U417"/>
          <cell r="V417"/>
          <cell r="W417"/>
          <cell r="X417"/>
          <cell r="Y417"/>
          <cell r="Z417"/>
          <cell r="AA417" t="str">
            <v>maj. N/C</v>
          </cell>
        </row>
        <row r="418">
          <cell r="A418">
            <v>418</v>
          </cell>
          <cell r="B418" t="str">
            <v>ISM</v>
          </cell>
          <cell r="C418" t="str">
            <v>TAS</v>
          </cell>
          <cell r="D418" t="str">
            <v>E</v>
          </cell>
          <cell r="E418" t="str">
            <v>No action</v>
          </cell>
          <cell r="F418" t="str">
            <v>Are purchasing specifications frequently revised (regarding critical substances) based on regularly updated knowledge of typical impurities and legal requirements and bluesign® requirements?</v>
          </cell>
          <cell r="G418" t="str">
            <v>No action</v>
          </cell>
          <cell r="H418"/>
          <cell r="I418" t="str">
            <v>---</v>
          </cell>
          <cell r="J418" t="str">
            <v>Purchasing specifications are frequently revised (regarding critical substances) based on regularly updated knowledge of typical impurities and legal requirements and bluesign® requirements</v>
          </cell>
          <cell r="K418" t="str">
            <v>yes_no_p</v>
          </cell>
          <cell r="L418" t="str">
            <v>Production sites - chapter 7</v>
          </cell>
          <cell r="M418"/>
          <cell r="N418"/>
          <cell r="O418"/>
          <cell r="P418" t="str">
            <v>E</v>
          </cell>
          <cell r="Q418"/>
          <cell r="R418"/>
          <cell r="S418"/>
          <cell r="T418"/>
          <cell r="U418"/>
          <cell r="V418"/>
          <cell r="W418"/>
          <cell r="X418"/>
          <cell r="Y418"/>
          <cell r="Z418"/>
          <cell r="AA418"/>
        </row>
        <row r="419">
          <cell r="A419">
            <v>419</v>
          </cell>
          <cell r="B419" t="str">
            <v>ISM</v>
          </cell>
          <cell r="C419" t="str">
            <v>TAS</v>
          </cell>
          <cell r="D419" t="str">
            <v>E</v>
          </cell>
          <cell r="E419" t="str">
            <v>No action</v>
          </cell>
          <cell r="F419" t="str">
            <v>Can success in reducing critical substances by regular revision of purchasing specifications be demonstrated?</v>
          </cell>
          <cell r="G419" t="str">
            <v>No action</v>
          </cell>
          <cell r="H419"/>
          <cell r="I419" t="str">
            <v>---</v>
          </cell>
          <cell r="J419" t="str">
            <v>Success of reducing critical substances by regular revision of purchasing specifications can be demonstrated</v>
          </cell>
          <cell r="K419" t="str">
            <v>yes_no</v>
          </cell>
          <cell r="L419" t="str">
            <v>Production sites - chapter 7</v>
          </cell>
          <cell r="M419"/>
          <cell r="N419"/>
          <cell r="O419"/>
          <cell r="P419" t="str">
            <v>E</v>
          </cell>
          <cell r="Q419"/>
          <cell r="R419"/>
          <cell r="S419"/>
          <cell r="T419"/>
          <cell r="U419"/>
          <cell r="V419"/>
          <cell r="W419"/>
          <cell r="X419"/>
          <cell r="Y419"/>
          <cell r="Z419"/>
          <cell r="AA419"/>
        </row>
        <row r="421">
          <cell r="A421">
            <v>421</v>
          </cell>
          <cell r="B421" t="str">
            <v>ISM</v>
          </cell>
          <cell r="C421" t="str">
            <v>C</v>
          </cell>
          <cell r="D421" t="str">
            <v>E</v>
          </cell>
          <cell r="E421" t="str">
            <v>No action</v>
          </cell>
          <cell r="F421" t="str">
            <v>No action</v>
          </cell>
          <cell r="G421" t="str">
            <v>No action</v>
          </cell>
          <cell r="H421" t="str">
            <v>-&gt; yes = responsibilities for purchasing of chemical raw materials, intermediates and non-bluesign® approved finished products are clearly defined and measures are installed to assure legal compliance for manufactured chemical products in related markets.
Check SOP/instructions for purchasing of chemical raw materials, intermediates and finished products
-&gt; no = excl. crit. in case key 422 &amp; 423 = no</v>
          </cell>
          <cell r="I421" t="str">
            <v>---</v>
          </cell>
          <cell r="J421" t="str">
            <v>The basic principles of input stream management are in place (responsibilities for purchasing of raw materials, intermediates and non-bluesign® approved finished products are clearly defined and measures installed)</v>
          </cell>
          <cell r="K421" t="str">
            <v>yes_no</v>
          </cell>
          <cell r="L421" t="str">
            <v>Production sites - chapter 7</v>
          </cell>
          <cell r="M421"/>
          <cell r="N421"/>
          <cell r="O421"/>
          <cell r="P421" t="str">
            <v>E</v>
          </cell>
          <cell r="Q421"/>
          <cell r="R421"/>
          <cell r="S421"/>
          <cell r="T421"/>
          <cell r="U421"/>
          <cell r="V421"/>
          <cell r="W421"/>
          <cell r="X421"/>
          <cell r="Y421"/>
          <cell r="Z421"/>
          <cell r="AA421" t="str">
            <v>crit. N/C</v>
          </cell>
        </row>
        <row r="422">
          <cell r="A422">
            <v>422</v>
          </cell>
          <cell r="B422" t="str">
            <v>ISM</v>
          </cell>
          <cell r="C422" t="str">
            <v>C</v>
          </cell>
          <cell r="D422" t="str">
            <v>R</v>
          </cell>
          <cell r="E422" t="str">
            <v>Check SOP/Instruction for purchase of chemical raw materials, intermediates and finished products</v>
          </cell>
          <cell r="F422" t="str">
            <v>Are responsibilities for purchasing of chemical raw materials, intermediates and finished products clearly defined?</v>
          </cell>
          <cell r="G422" t="str">
            <v>No action</v>
          </cell>
          <cell r="H422"/>
          <cell r="I422" t="str">
            <v>SOP/Instruction for purchase of chemical raw materials, intermediates and finished products</v>
          </cell>
          <cell r="J422" t="str">
            <v>Responsibilities for purchasing of chemical raw materials, intermediates and finished products are clearly defined</v>
          </cell>
          <cell r="K422" t="str">
            <v>yes_no</v>
          </cell>
          <cell r="L422" t="str">
            <v>Production sites - chapter 7</v>
          </cell>
          <cell r="M422" t="str">
            <v>SOP/Instruction for purchase of chemical raw materials, intermediates and finished products</v>
          </cell>
          <cell r="N422"/>
          <cell r="O422"/>
          <cell r="P422" t="str">
            <v>L1</v>
          </cell>
          <cell r="Q422"/>
          <cell r="R422"/>
          <cell r="S422"/>
          <cell r="T422"/>
          <cell r="U422"/>
          <cell r="V422"/>
          <cell r="W422"/>
          <cell r="X422"/>
          <cell r="Y422"/>
          <cell r="Z422"/>
          <cell r="AA422" t="str">
            <v>maj. N/C</v>
          </cell>
        </row>
        <row r="423">
          <cell r="A423">
            <v>423</v>
          </cell>
          <cell r="B423" t="str">
            <v>ISM</v>
          </cell>
          <cell r="C423" t="str">
            <v>C</v>
          </cell>
          <cell r="D423" t="str">
            <v>R</v>
          </cell>
          <cell r="E423" t="str">
            <v>No action</v>
          </cell>
          <cell r="F423" t="str">
            <v>Are purchasing specifications for chemical raw materials, intermediates and finished products defined to assure legal compliance (minimum requirements)?</v>
          </cell>
          <cell r="G423" t="str">
            <v>No action</v>
          </cell>
          <cell r="H423"/>
          <cell r="I423" t="str">
            <v>Purchasing specifications for different materials</v>
          </cell>
          <cell r="J423" t="str">
            <v>Purchasing specifications for chemical raw materials, intermediates and finished products to assure legal compliance (minimum requirements) are defined</v>
          </cell>
          <cell r="K423" t="str">
            <v>yes_no</v>
          </cell>
          <cell r="L423" t="str">
            <v>Production sites - chapter 7</v>
          </cell>
          <cell r="M423"/>
          <cell r="N423" t="str">
            <v>Purchasing specifications for different materials</v>
          </cell>
          <cell r="O423"/>
          <cell r="P423" t="str">
            <v>L1</v>
          </cell>
          <cell r="Q423"/>
          <cell r="R423"/>
          <cell r="S423"/>
          <cell r="T423"/>
          <cell r="U423"/>
          <cell r="V423"/>
          <cell r="W423"/>
          <cell r="X423"/>
          <cell r="Y423"/>
          <cell r="Z423"/>
          <cell r="AA423" t="str">
            <v>maj. N/C</v>
          </cell>
        </row>
        <row r="424">
          <cell r="A424">
            <v>424</v>
          </cell>
          <cell r="B424" t="str">
            <v>ISM</v>
          </cell>
          <cell r="C424" t="str">
            <v>C</v>
          </cell>
          <cell r="D424" t="str">
            <v>R</v>
          </cell>
          <cell r="E424" t="str">
            <v>No action</v>
          </cell>
          <cell r="F424" t="str">
            <v>Are purchasing specifications for chemical raw materials, intermediates and finished products defined to assure that chemical products are compliant with bluesign® bluetool restrictions and that (textile or accessory) materials ultimately produced with bluesign approved chemical products are compliant with BSSL?</v>
          </cell>
          <cell r="G424" t="str">
            <v>No action</v>
          </cell>
          <cell r="H424"/>
          <cell r="I424" t="str">
            <v>---</v>
          </cell>
          <cell r="J424" t="str">
            <v>Purchasing specifications for chemical raw materials, intermediates and finished products are defined to assure that chemicals are compliant with bluetool restrictions and materials produced are compliant with BSSL</v>
          </cell>
          <cell r="K424" t="str">
            <v>yes_no_p</v>
          </cell>
          <cell r="L424" t="str">
            <v>Production sites - chapter 7</v>
          </cell>
          <cell r="M424"/>
          <cell r="N424"/>
          <cell r="O424"/>
          <cell r="P424" t="str">
            <v>L2</v>
          </cell>
          <cell r="Q424"/>
          <cell r="R424"/>
          <cell r="S424"/>
          <cell r="T424"/>
          <cell r="U424"/>
          <cell r="V424"/>
          <cell r="W424"/>
          <cell r="X424"/>
          <cell r="Y424"/>
          <cell r="Z424"/>
          <cell r="AA424" t="str">
            <v>maj. N/C</v>
          </cell>
        </row>
        <row r="425">
          <cell r="A425">
            <v>425</v>
          </cell>
          <cell r="B425" t="str">
            <v>ISM</v>
          </cell>
          <cell r="C425" t="str">
            <v>C</v>
          </cell>
          <cell r="D425" t="str">
            <v>R</v>
          </cell>
          <cell r="E425" t="str">
            <v>No action</v>
          </cell>
          <cell r="F425" t="str">
            <v>Are purchasing specifications frequently revised (regarding critical substances) based on regularly updated knowledge of typical impurities and legal requirements and bluesign® requirements?</v>
          </cell>
          <cell r="G425" t="str">
            <v>No action</v>
          </cell>
          <cell r="H425"/>
          <cell r="I425" t="str">
            <v>---</v>
          </cell>
          <cell r="J425" t="str">
            <v>Purchasing specifications are frequently revised (regarding critical substances) based on regularly updated knowledge of typical impurities and legal requirements and bluesign® requirements</v>
          </cell>
          <cell r="K425" t="str">
            <v>yes_no_p</v>
          </cell>
          <cell r="L425" t="str">
            <v>Production sites - chapter 7</v>
          </cell>
          <cell r="M425"/>
          <cell r="N425"/>
          <cell r="O425"/>
          <cell r="P425" t="str">
            <v>L3</v>
          </cell>
          <cell r="Q425"/>
          <cell r="R425"/>
          <cell r="S425"/>
          <cell r="T425"/>
          <cell r="U425"/>
          <cell r="V425"/>
          <cell r="W425"/>
          <cell r="X425"/>
          <cell r="Y425"/>
          <cell r="Z425"/>
          <cell r="AA425"/>
        </row>
        <row r="426">
          <cell r="A426">
            <v>426</v>
          </cell>
          <cell r="B426" t="str">
            <v>ISM</v>
          </cell>
          <cell r="C426" t="str">
            <v>C</v>
          </cell>
          <cell r="D426" t="str">
            <v>R</v>
          </cell>
          <cell r="E426" t="str">
            <v>No action</v>
          </cell>
          <cell r="F426" t="str">
            <v>Can success of reducing critical substances by regular revision of purchasing specifications be demonstrated?</v>
          </cell>
          <cell r="G426" t="str">
            <v>No action</v>
          </cell>
          <cell r="H426"/>
          <cell r="I426" t="str">
            <v>---</v>
          </cell>
          <cell r="J426" t="str">
            <v>Success of reducing critical substances by regular revision of purchasing specifications can be demonstrated</v>
          </cell>
          <cell r="K426" t="str">
            <v>yes_no</v>
          </cell>
          <cell r="L426" t="str">
            <v>Production sites - chapter 7</v>
          </cell>
          <cell r="M426"/>
          <cell r="N426"/>
          <cell r="O426"/>
          <cell r="P426" t="str">
            <v>L4</v>
          </cell>
          <cell r="Q426"/>
          <cell r="R426"/>
          <cell r="S426"/>
          <cell r="T426"/>
          <cell r="U426"/>
          <cell r="V426"/>
          <cell r="W426"/>
          <cell r="X426"/>
          <cell r="Y426"/>
          <cell r="Z426"/>
          <cell r="AA426"/>
        </row>
        <row r="427">
          <cell r="A427">
            <v>427</v>
          </cell>
          <cell r="B427" t="str">
            <v>ISM</v>
          </cell>
          <cell r="C427" t="str">
            <v>C</v>
          </cell>
          <cell r="D427" t="str">
            <v>E</v>
          </cell>
          <cell r="E427" t="str">
            <v>No action</v>
          </cell>
          <cell r="F427" t="str">
            <v>Are measures installed to check and record delivered raw materials, intermediates and finished products by type and quantity?</v>
          </cell>
          <cell r="G427" t="str">
            <v>Check whether measures are installed to check and record delivered raw materials, intermediates and finished products by type and quantity</v>
          </cell>
          <cell r="H427"/>
          <cell r="I427" t="str">
            <v>---</v>
          </cell>
          <cell r="J427" t="str">
            <v>Measures are installed to check and record delivered raw materials, intermediates and finished products for type and quantity</v>
          </cell>
          <cell r="K427" t="str">
            <v>yes_no_p</v>
          </cell>
          <cell r="L427" t="str">
            <v>Production sites - chapter 7</v>
          </cell>
          <cell r="M427"/>
          <cell r="N427"/>
          <cell r="O427"/>
          <cell r="P427" t="str">
            <v>E</v>
          </cell>
          <cell r="Q427"/>
          <cell r="R427"/>
          <cell r="S427"/>
          <cell r="T427"/>
          <cell r="U427"/>
          <cell r="V427"/>
          <cell r="W427"/>
          <cell r="X427"/>
          <cell r="Y427"/>
          <cell r="Z427"/>
          <cell r="AA427" t="str">
            <v>maj. N/C</v>
          </cell>
        </row>
        <row r="431">
          <cell r="A431">
            <v>431</v>
          </cell>
          <cell r="B431" t="str">
            <v>ISM</v>
          </cell>
          <cell r="C431" t="str">
            <v>TAS</v>
          </cell>
          <cell r="D431" t="str">
            <v>R</v>
          </cell>
          <cell r="E431" t="str">
            <v>No action</v>
          </cell>
          <cell r="F431" t="str">
            <v>Is an purchase list for chemicals, chemical products, raw materials and intermediates and related supplier (name and address) available?</v>
          </cell>
          <cell r="G431" t="str">
            <v>No action</v>
          </cell>
          <cell r="H431" t="str">
            <v>-&gt; yes = purchase list for chemicals, raw materials and intermediates (incl .supplier name and address) must be available</v>
          </cell>
          <cell r="I431" t="str">
            <v>Purchase list for chemicals, chemical products, raw materials and intermediates and related supplier (name and address)</v>
          </cell>
          <cell r="J431" t="str">
            <v>Purchase list for chemicals, raw materials and intermediates with related supplier (name and address) is available</v>
          </cell>
          <cell r="K431" t="str">
            <v>yes_no</v>
          </cell>
          <cell r="L431" t="str">
            <v>Production sites - chapter 7</v>
          </cell>
          <cell r="M431"/>
          <cell r="N431" t="str">
            <v>Purchase list for chemicals, chemical products, raw materials and intermediates and related supplier (name and address)</v>
          </cell>
          <cell r="O431"/>
          <cell r="P431" t="str">
            <v>L1</v>
          </cell>
          <cell r="Q431"/>
          <cell r="R431"/>
          <cell r="S431"/>
          <cell r="T431"/>
          <cell r="U431"/>
          <cell r="V431"/>
          <cell r="W431"/>
          <cell r="X431"/>
          <cell r="Y431"/>
          <cell r="Z431"/>
          <cell r="AA431" t="str">
            <v>crit. N/C</v>
          </cell>
        </row>
        <row r="432">
          <cell r="A432">
            <v>432</v>
          </cell>
          <cell r="B432" t="str">
            <v>ISM</v>
          </cell>
          <cell r="C432" t="str">
            <v>TAS</v>
          </cell>
          <cell r="D432" t="str">
            <v>R</v>
          </cell>
          <cell r="E432" t="str">
            <v>No action</v>
          </cell>
          <cell r="F432" t="str">
            <v>Is a supplier evaluation program in place?</v>
          </cell>
          <cell r="G432" t="str">
            <v>No action</v>
          </cell>
          <cell r="H432" t="str">
            <v>-&gt; partly / no = only few standard items defined (lead time, price, basic quality specifications)
-&gt; partly / yes = advanced program including basic hazard profiling via SDS/TDS, COAs COCs for all chemicals in use (including specifications on basic chemicals - relation to key # 525)
-&gt; yes = full program including also legal and EH&amp;S situation of supplier</v>
          </cell>
          <cell r="I432" t="str">
            <v>---</v>
          </cell>
          <cell r="J432" t="str">
            <v>Supplier evaluation program is in place</v>
          </cell>
          <cell r="K432" t="str">
            <v>yes_no_p</v>
          </cell>
          <cell r="L432" t="str">
            <v>Production sites - chapter 7</v>
          </cell>
          <cell r="M432"/>
          <cell r="N432"/>
          <cell r="O432"/>
          <cell r="P432" t="str">
            <v>L2</v>
          </cell>
          <cell r="Q432"/>
          <cell r="R432"/>
          <cell r="S432"/>
          <cell r="T432"/>
          <cell r="U432"/>
          <cell r="V432"/>
          <cell r="W432"/>
          <cell r="X432"/>
          <cell r="Y432"/>
          <cell r="Z432"/>
          <cell r="AA432"/>
        </row>
        <row r="433">
          <cell r="A433">
            <v>433</v>
          </cell>
          <cell r="B433" t="str">
            <v>ISM</v>
          </cell>
          <cell r="C433" t="str">
            <v>TAS</v>
          </cell>
          <cell r="D433" t="str">
            <v>R</v>
          </cell>
          <cell r="E433" t="str">
            <v>No action</v>
          </cell>
          <cell r="F433" t="str">
            <v>Does supplier evaluation program have consequences for purchasing?</v>
          </cell>
          <cell r="G433" t="str">
            <v>No action</v>
          </cell>
          <cell r="H433" t="str">
            <v>e.g. phase out of non compliant suppliers</v>
          </cell>
          <cell r="I433" t="str">
            <v>---</v>
          </cell>
          <cell r="J433" t="str">
            <v>Supplier evaluation program has consequences for purchasing</v>
          </cell>
          <cell r="K433" t="str">
            <v>yes_no</v>
          </cell>
          <cell r="L433" t="str">
            <v>Production sites - chapter 7</v>
          </cell>
          <cell r="M433"/>
          <cell r="N433"/>
          <cell r="O433"/>
          <cell r="P433" t="str">
            <v>L2</v>
          </cell>
          <cell r="Q433"/>
          <cell r="R433"/>
          <cell r="S433"/>
          <cell r="T433"/>
          <cell r="U433"/>
          <cell r="V433"/>
          <cell r="W433"/>
          <cell r="X433"/>
          <cell r="Y433"/>
          <cell r="Z433"/>
          <cell r="AA433"/>
        </row>
        <row r="434">
          <cell r="A434">
            <v>434</v>
          </cell>
          <cell r="B434" t="str">
            <v>ISM</v>
          </cell>
          <cell r="C434" t="str">
            <v>TAS</v>
          </cell>
          <cell r="D434" t="str">
            <v>R</v>
          </cell>
          <cell r="E434" t="str">
            <v>No action</v>
          </cell>
          <cell r="F434" t="str">
            <v>Is supplier evaluation  part of management system and subject to management review?</v>
          </cell>
          <cell r="G434" t="str">
            <v>No action</v>
          </cell>
          <cell r="H434"/>
          <cell r="I434" t="str">
            <v>---</v>
          </cell>
          <cell r="J434" t="str">
            <v>Supplier evaluation is part of management system and subject to management review</v>
          </cell>
          <cell r="K434" t="str">
            <v>yes_no</v>
          </cell>
          <cell r="L434" t="str">
            <v>Production sites - chapter 7</v>
          </cell>
          <cell r="M434"/>
          <cell r="N434"/>
          <cell r="O434"/>
          <cell r="P434" t="str">
            <v>L3</v>
          </cell>
          <cell r="Q434"/>
          <cell r="R434"/>
          <cell r="S434"/>
          <cell r="T434"/>
          <cell r="U434"/>
          <cell r="V434"/>
          <cell r="W434"/>
          <cell r="X434"/>
          <cell r="Y434"/>
          <cell r="Z434"/>
          <cell r="AA434"/>
        </row>
        <row r="435">
          <cell r="A435">
            <v>435</v>
          </cell>
          <cell r="B435" t="str">
            <v>ISM</v>
          </cell>
          <cell r="C435" t="str">
            <v>TAS</v>
          </cell>
          <cell r="D435" t="str">
            <v>R</v>
          </cell>
          <cell r="E435" t="str">
            <v>No action</v>
          </cell>
          <cell r="F435" t="str">
            <v>Are regular supplier audits conducted at main suppliers?</v>
          </cell>
          <cell r="G435" t="str">
            <v>No action</v>
          </cell>
          <cell r="H435" t="str">
            <v>main = order volume &amp; risk! Audit focus on EH&amp;S, Product Stewardship</v>
          </cell>
          <cell r="I435" t="str">
            <v>---</v>
          </cell>
          <cell r="J435" t="str">
            <v>Regular supplier audits are conducted at main suppliers</v>
          </cell>
          <cell r="K435" t="str">
            <v>yes_no</v>
          </cell>
          <cell r="L435" t="str">
            <v>Production sites - chapter 7</v>
          </cell>
          <cell r="M435"/>
          <cell r="N435"/>
          <cell r="O435"/>
          <cell r="P435" t="str">
            <v>L4</v>
          </cell>
          <cell r="Q435"/>
          <cell r="R435"/>
          <cell r="S435"/>
          <cell r="T435"/>
          <cell r="U435"/>
          <cell r="V435"/>
          <cell r="W435"/>
          <cell r="X435"/>
          <cell r="Y435"/>
          <cell r="Z435"/>
          <cell r="AA435"/>
        </row>
        <row r="436">
          <cell r="A436"/>
          <cell r="B436"/>
          <cell r="C436"/>
          <cell r="D436"/>
          <cell r="E436"/>
          <cell r="F436"/>
          <cell r="G436"/>
          <cell r="H436"/>
          <cell r="I436"/>
          <cell r="J436"/>
          <cell r="K436"/>
          <cell r="L436"/>
          <cell r="M436"/>
          <cell r="N436"/>
          <cell r="O436"/>
          <cell r="P436"/>
          <cell r="Q436"/>
          <cell r="R436"/>
          <cell r="S436"/>
          <cell r="T436"/>
          <cell r="U436"/>
          <cell r="V436"/>
          <cell r="W436"/>
          <cell r="X436"/>
          <cell r="Y436"/>
          <cell r="Z436"/>
          <cell r="AA436"/>
        </row>
        <row r="437">
          <cell r="A437"/>
          <cell r="B437"/>
          <cell r="C437"/>
          <cell r="D437"/>
          <cell r="E437"/>
          <cell r="F437"/>
          <cell r="G437"/>
          <cell r="H437"/>
          <cell r="I437"/>
          <cell r="J437"/>
          <cell r="K437"/>
          <cell r="L437"/>
          <cell r="M437"/>
          <cell r="N437"/>
          <cell r="O437"/>
          <cell r="P437"/>
          <cell r="Q437"/>
          <cell r="R437"/>
          <cell r="S437"/>
          <cell r="T437"/>
          <cell r="U437"/>
          <cell r="V437"/>
          <cell r="W437"/>
          <cell r="X437"/>
          <cell r="Y437"/>
          <cell r="Z437"/>
          <cell r="AA437"/>
        </row>
        <row r="438">
          <cell r="A438"/>
          <cell r="B438"/>
          <cell r="C438"/>
          <cell r="D438"/>
          <cell r="E438"/>
          <cell r="F438"/>
          <cell r="G438"/>
          <cell r="H438"/>
          <cell r="I438"/>
          <cell r="J438"/>
          <cell r="K438"/>
          <cell r="L438"/>
          <cell r="M438"/>
          <cell r="N438"/>
          <cell r="O438"/>
          <cell r="P438"/>
          <cell r="Q438"/>
          <cell r="R438"/>
          <cell r="S438"/>
          <cell r="T438"/>
          <cell r="U438"/>
          <cell r="V438"/>
          <cell r="W438"/>
          <cell r="X438"/>
          <cell r="Y438"/>
          <cell r="Z438"/>
          <cell r="AA438"/>
        </row>
        <row r="439">
          <cell r="A439"/>
          <cell r="B439"/>
          <cell r="C439"/>
          <cell r="D439"/>
          <cell r="E439"/>
          <cell r="F439"/>
          <cell r="G439"/>
          <cell r="H439"/>
          <cell r="I439"/>
          <cell r="J439"/>
          <cell r="K439"/>
          <cell r="L439"/>
          <cell r="M439"/>
          <cell r="N439"/>
          <cell r="O439"/>
          <cell r="P439"/>
          <cell r="Q439"/>
          <cell r="R439"/>
          <cell r="S439"/>
          <cell r="T439"/>
          <cell r="U439"/>
          <cell r="V439"/>
          <cell r="W439"/>
          <cell r="X439"/>
          <cell r="Y439"/>
          <cell r="Z439"/>
          <cell r="AA439"/>
        </row>
        <row r="441">
          <cell r="A441">
            <v>441</v>
          </cell>
          <cell r="B441" t="str">
            <v>ISM</v>
          </cell>
          <cell r="C441" t="str">
            <v>C</v>
          </cell>
          <cell r="D441" t="str">
            <v>R</v>
          </cell>
          <cell r="E441" t="str">
            <v>No action</v>
          </cell>
          <cell r="F441" t="str">
            <v>Is a purchase list for chemical raw materials, intermediates and finished products and related suppliers (name and address) available?</v>
          </cell>
          <cell r="G441" t="str">
            <v>No action</v>
          </cell>
          <cell r="H441" t="str">
            <v>Info on raw materials, intermediates and finished products related suppliers must be available</v>
          </cell>
          <cell r="I441" t="str">
            <v>Purchase list for chemical raw materials, intermediates and finished products and related suppliers (name and address)</v>
          </cell>
          <cell r="J441" t="str">
            <v>Purchase list for chemical raw materials, intermediates and finished products and related supplier (name and address) is available</v>
          </cell>
          <cell r="K441" t="str">
            <v>yes_no</v>
          </cell>
          <cell r="L441" t="str">
            <v>Production sites - chapter 7</v>
          </cell>
          <cell r="M441"/>
          <cell r="N441" t="str">
            <v>Purchase list for chemical raw materials, intermediates and finished products and related suppliers (name and address)</v>
          </cell>
          <cell r="O441"/>
          <cell r="P441" t="str">
            <v>L1</v>
          </cell>
          <cell r="Q441"/>
          <cell r="R441"/>
          <cell r="S441"/>
          <cell r="T441"/>
          <cell r="U441"/>
          <cell r="V441"/>
          <cell r="W441"/>
          <cell r="X441"/>
          <cell r="Y441"/>
          <cell r="Z441"/>
          <cell r="AA441" t="str">
            <v>crit. N/C</v>
          </cell>
        </row>
        <row r="442">
          <cell r="A442">
            <v>442</v>
          </cell>
          <cell r="B442" t="str">
            <v>ISM</v>
          </cell>
          <cell r="C442" t="str">
            <v>C</v>
          </cell>
          <cell r="D442" t="str">
            <v>R</v>
          </cell>
          <cell r="E442" t="str">
            <v>No action</v>
          </cell>
          <cell r="F442" t="str">
            <v>Is a supplier evaluation program in place?</v>
          </cell>
          <cell r="G442" t="str">
            <v>No action</v>
          </cell>
          <cell r="H442" t="str">
            <v>evaluation according to: delivery time, ISO 9001 and/or 14001 certification, reliability in fulfillment of product specifications, Product Stewardship capabilities, application support</v>
          </cell>
          <cell r="I442" t="str">
            <v>---</v>
          </cell>
          <cell r="J442" t="str">
            <v>Supplier evaluation program is in place</v>
          </cell>
          <cell r="K442" t="str">
            <v>yes_no_p</v>
          </cell>
          <cell r="L442" t="str">
            <v>Production sites - chapter 7</v>
          </cell>
          <cell r="M442"/>
          <cell r="N442"/>
          <cell r="O442"/>
          <cell r="P442" t="str">
            <v>L2</v>
          </cell>
          <cell r="Q442"/>
          <cell r="R442"/>
          <cell r="S442"/>
          <cell r="T442"/>
          <cell r="U442"/>
          <cell r="V442"/>
          <cell r="W442"/>
          <cell r="X442"/>
          <cell r="Y442"/>
          <cell r="Z442"/>
          <cell r="AA442" t="str">
            <v>maj. N/C</v>
          </cell>
        </row>
        <row r="443">
          <cell r="A443">
            <v>443</v>
          </cell>
          <cell r="B443" t="str">
            <v>ISM</v>
          </cell>
          <cell r="C443" t="str">
            <v>C</v>
          </cell>
          <cell r="D443" t="str">
            <v>R</v>
          </cell>
          <cell r="E443" t="str">
            <v>No action</v>
          </cell>
          <cell r="F443" t="str">
            <v>Does supplier evaluation program have consequences for purchasing?</v>
          </cell>
          <cell r="G443" t="str">
            <v>No action</v>
          </cell>
          <cell r="H443" t="str">
            <v>e.g. phase out of non compliant suppliers</v>
          </cell>
          <cell r="I443" t="str">
            <v>---</v>
          </cell>
          <cell r="J443" t="str">
            <v>Supplier evaluation program has consequences for purchasing</v>
          </cell>
          <cell r="K443" t="str">
            <v>yes_no</v>
          </cell>
          <cell r="L443" t="str">
            <v>Production sites - chapter 7</v>
          </cell>
          <cell r="M443"/>
          <cell r="N443"/>
          <cell r="O443"/>
          <cell r="P443" t="str">
            <v>L2</v>
          </cell>
          <cell r="Q443"/>
          <cell r="R443"/>
          <cell r="S443"/>
          <cell r="T443"/>
          <cell r="U443"/>
          <cell r="V443"/>
          <cell r="W443"/>
          <cell r="X443"/>
          <cell r="Y443"/>
          <cell r="Z443"/>
          <cell r="AA443"/>
        </row>
        <row r="444">
          <cell r="A444">
            <v>444</v>
          </cell>
          <cell r="B444" t="str">
            <v>ISM</v>
          </cell>
          <cell r="C444" t="str">
            <v>C</v>
          </cell>
          <cell r="D444" t="str">
            <v>R</v>
          </cell>
          <cell r="E444" t="str">
            <v>No action</v>
          </cell>
          <cell r="F444" t="str">
            <v>Is supplier evaluation part of management system and subject to management review?</v>
          </cell>
          <cell r="G444" t="str">
            <v>No action</v>
          </cell>
          <cell r="H444"/>
          <cell r="I444" t="str">
            <v>---</v>
          </cell>
          <cell r="J444" t="str">
            <v>Supplier evaluation is part of management system and subject to management review</v>
          </cell>
          <cell r="K444" t="str">
            <v>yes_no</v>
          </cell>
          <cell r="L444" t="str">
            <v>Production sites - chapter 7</v>
          </cell>
          <cell r="M444"/>
          <cell r="N444"/>
          <cell r="O444"/>
          <cell r="P444" t="str">
            <v>L3</v>
          </cell>
          <cell r="Q444"/>
          <cell r="R444"/>
          <cell r="S444"/>
          <cell r="T444"/>
          <cell r="U444"/>
          <cell r="V444"/>
          <cell r="W444"/>
          <cell r="X444"/>
          <cell r="Y444"/>
          <cell r="Z444"/>
          <cell r="AA444"/>
        </row>
        <row r="445">
          <cell r="A445">
            <v>445</v>
          </cell>
          <cell r="B445" t="str">
            <v>ISM</v>
          </cell>
          <cell r="C445" t="str">
            <v>C</v>
          </cell>
          <cell r="D445" t="str">
            <v>R</v>
          </cell>
          <cell r="E445" t="str">
            <v>No action</v>
          </cell>
          <cell r="F445" t="str">
            <v>Are regular supplier audits conducted at main suppliers?</v>
          </cell>
          <cell r="G445" t="str">
            <v>No action</v>
          </cell>
          <cell r="H445"/>
          <cell r="I445" t="str">
            <v>Audit reports for supplier audits of main suppliers</v>
          </cell>
          <cell r="J445" t="str">
            <v>Regular supplier audits are conducted at main suppliers</v>
          </cell>
          <cell r="K445" t="str">
            <v>yes_no</v>
          </cell>
          <cell r="L445" t="str">
            <v>Production sites - chapter 7</v>
          </cell>
          <cell r="M445"/>
          <cell r="N445" t="str">
            <v>Audit reports for supplier audits of main suppliers</v>
          </cell>
          <cell r="O445"/>
          <cell r="P445" t="str">
            <v>L4</v>
          </cell>
          <cell r="Q445"/>
          <cell r="R445"/>
          <cell r="S445"/>
          <cell r="T445"/>
          <cell r="U445"/>
          <cell r="V445"/>
          <cell r="W445"/>
          <cell r="X445"/>
          <cell r="Y445"/>
          <cell r="Z445"/>
          <cell r="AA445"/>
        </row>
        <row r="451">
          <cell r="A451">
            <v>451</v>
          </cell>
          <cell r="B451" t="str">
            <v>ISM</v>
          </cell>
          <cell r="C451" t="str">
            <v>C</v>
          </cell>
          <cell r="D451" t="str">
            <v>E</v>
          </cell>
          <cell r="E451" t="str">
            <v>Check whether with current raw material suppliers it can be assured that manufactured products fulfill bluesign® requirements (bluesign® conformity)</v>
          </cell>
          <cell r="F451" t="str">
            <v>No action</v>
          </cell>
          <cell r="G451" t="str">
            <v>No action</v>
          </cell>
          <cell r="H451" t="str">
            <v>-&gt; yes = raw material suppliers are informed and monitored to deliver only raw materials that comply to bluesign® requirements (check also bls. list for "unqualified chemical suppliers")
-&gt; no = excl. crit. in case key 452 &amp; 453 = no</v>
          </cell>
          <cell r="I451" t="str">
            <v>---</v>
          </cell>
          <cell r="J451" t="str">
            <v>Company can assure with current raw material suppliers that manufactured chemical products fulfill bluesign® criteria concerning restricted and banned substances (bluesign® conformity)</v>
          </cell>
          <cell r="K451" t="str">
            <v>yes_no</v>
          </cell>
          <cell r="L451" t="str">
            <v>Production sites - chapter 7</v>
          </cell>
          <cell r="M451"/>
          <cell r="N451"/>
          <cell r="O451"/>
          <cell r="P451" t="str">
            <v>E</v>
          </cell>
          <cell r="Q451"/>
          <cell r="R451"/>
          <cell r="S451"/>
          <cell r="T451"/>
          <cell r="U451"/>
          <cell r="V451"/>
          <cell r="W451"/>
          <cell r="X451"/>
          <cell r="Y451"/>
          <cell r="Z451"/>
          <cell r="AA451" t="str">
            <v>crit. N/C</v>
          </cell>
        </row>
        <row r="452">
          <cell r="A452">
            <v>452</v>
          </cell>
          <cell r="B452" t="str">
            <v>ISM</v>
          </cell>
          <cell r="C452" t="str">
            <v>C</v>
          </cell>
          <cell r="D452" t="str">
            <v>R</v>
          </cell>
          <cell r="E452" t="str">
            <v>No action</v>
          </cell>
          <cell r="F452" t="str">
            <v>Are SDS for all purchased chemical raw materials, intermediates and finished products available and up to date?</v>
          </cell>
          <cell r="G452" t="str">
            <v>No action</v>
          </cell>
          <cell r="H452" t="str">
            <v>Check examples, quality, classification, actuality of SDSs for hazardous and non-hazardous chemical raw materials, intermediates and finished products</v>
          </cell>
          <cell r="I452" t="str">
            <v>SDS of raw materials for three bluesign® relevant finished products
SDS of all raw materials</v>
          </cell>
          <cell r="J452" t="str">
            <v>SDS for all purchased chemical raw materials, intermediates and finished products are available and up to date</v>
          </cell>
          <cell r="K452" t="str">
            <v>yes_no</v>
          </cell>
          <cell r="L452" t="str">
            <v>Production sites - chapter 7</v>
          </cell>
          <cell r="M452" t="str">
            <v>SDS of raw materials for three bluesign® relevant finished products</v>
          </cell>
          <cell r="N452" t="str">
            <v>SDS of all raw materials</v>
          </cell>
          <cell r="O452"/>
          <cell r="P452" t="str">
            <v>L1</v>
          </cell>
          <cell r="Q452"/>
          <cell r="R452"/>
          <cell r="S452"/>
          <cell r="T452"/>
          <cell r="U452"/>
          <cell r="V452"/>
          <cell r="W452"/>
          <cell r="X452"/>
          <cell r="Y452"/>
          <cell r="Z452"/>
          <cell r="AA452" t="str">
            <v>maj. N/C</v>
          </cell>
        </row>
        <row r="453">
          <cell r="A453">
            <v>453</v>
          </cell>
          <cell r="B453" t="str">
            <v>ISM</v>
          </cell>
          <cell r="C453" t="str">
            <v>C</v>
          </cell>
          <cell r="D453" t="str">
            <v>R</v>
          </cell>
          <cell r="E453" t="str">
            <v>No action</v>
          </cell>
          <cell r="F453" t="str">
            <v>Are only suppliers fulfilling product specifications with a high degree of reliability selected?</v>
          </cell>
          <cell r="G453" t="str">
            <v>No action</v>
          </cell>
          <cell r="H453" t="str">
            <v>-&gt; yes = spot check of conducted tests and statistics (minimum: legal requirements have to be fulfilled - e.g. necessary legal impurity SPECs)
-&gt; partly / yes = in case of few suppliers with low reliability - internal measures of CS can be accepted to cover to gap</v>
          </cell>
          <cell r="I453" t="str">
            <v>---</v>
          </cell>
          <cell r="J453" t="str">
            <v>Only suppliers fulfilling product specifications with a high degree of reliability are selected</v>
          </cell>
          <cell r="K453" t="str">
            <v>yes_no_p</v>
          </cell>
          <cell r="L453" t="str">
            <v>Production sites - chapter 7</v>
          </cell>
          <cell r="M453"/>
          <cell r="N453"/>
          <cell r="O453"/>
          <cell r="P453" t="str">
            <v>L1</v>
          </cell>
          <cell r="Q453"/>
          <cell r="R453"/>
          <cell r="S453"/>
          <cell r="T453"/>
          <cell r="U453"/>
          <cell r="V453"/>
          <cell r="W453"/>
          <cell r="X453"/>
          <cell r="Y453"/>
          <cell r="Z453"/>
          <cell r="AA453" t="str">
            <v>maj. N/C</v>
          </cell>
        </row>
        <row r="454">
          <cell r="A454">
            <v>454</v>
          </cell>
          <cell r="B454" t="str">
            <v>ISM</v>
          </cell>
          <cell r="C454" t="str">
            <v>C</v>
          </cell>
          <cell r="D454" t="str">
            <v>R</v>
          </cell>
          <cell r="E454" t="str">
            <v>No action</v>
          </cell>
          <cell r="F454" t="str">
            <v>Are only suppliers able to meet the defined product specifications (incl. impurities) and to provide sufficient information selected?</v>
          </cell>
          <cell r="G454" t="str">
            <v>No action</v>
          </cell>
          <cell r="H454" t="str">
            <v>Relevant impurities for the raw materials</v>
          </cell>
          <cell r="I454" t="str">
            <v>Raw material supplier list</v>
          </cell>
          <cell r="J454" t="str">
            <v>Only suppliers able to meet the defined product specifications (incl. impurities) and to provide sufficient information are selected</v>
          </cell>
          <cell r="K454" t="str">
            <v>yes_no</v>
          </cell>
          <cell r="L454" t="str">
            <v>Production sites - chapter 7</v>
          </cell>
          <cell r="M454"/>
          <cell r="N454" t="str">
            <v>Raw material supplier list</v>
          </cell>
          <cell r="O454"/>
          <cell r="P454" t="str">
            <v>L2</v>
          </cell>
          <cell r="Q454"/>
          <cell r="R454"/>
          <cell r="S454"/>
          <cell r="T454"/>
          <cell r="U454"/>
          <cell r="V454"/>
          <cell r="W454"/>
          <cell r="X454"/>
          <cell r="Y454"/>
          <cell r="Z454"/>
          <cell r="AA454"/>
        </row>
        <row r="455">
          <cell r="A455">
            <v>455</v>
          </cell>
          <cell r="B455" t="str">
            <v>ISM</v>
          </cell>
          <cell r="C455" t="str">
            <v>C</v>
          </cell>
          <cell r="D455" t="str">
            <v>R</v>
          </cell>
          <cell r="E455" t="str">
            <v>No action</v>
          </cell>
          <cell r="F455" t="str">
            <v>Have most of the suppliers a management system equivalent to ISO 9001 installed?</v>
          </cell>
          <cell r="G455" t="str">
            <v>No action</v>
          </cell>
          <cell r="H455"/>
          <cell r="I455" t="str">
            <v>---</v>
          </cell>
          <cell r="J455" t="str">
            <v>Most of the suppliers have a management system in place (equivalent to ISO 9001)</v>
          </cell>
          <cell r="K455" t="str">
            <v>yes_no</v>
          </cell>
          <cell r="L455" t="str">
            <v>Production sites - chapter 7</v>
          </cell>
          <cell r="M455"/>
          <cell r="N455"/>
          <cell r="O455"/>
          <cell r="P455" t="str">
            <v>L2</v>
          </cell>
          <cell r="Q455"/>
          <cell r="R455"/>
          <cell r="S455"/>
          <cell r="T455"/>
          <cell r="U455"/>
          <cell r="V455"/>
          <cell r="W455"/>
          <cell r="X455"/>
          <cell r="Y455"/>
          <cell r="Z455"/>
          <cell r="AA455"/>
        </row>
        <row r="456">
          <cell r="A456">
            <v>456</v>
          </cell>
          <cell r="B456" t="str">
            <v>ISM</v>
          </cell>
          <cell r="C456" t="str">
            <v>C</v>
          </cell>
          <cell r="D456" t="str">
            <v>R</v>
          </cell>
          <cell r="E456" t="str">
            <v>No action</v>
          </cell>
          <cell r="F456" t="str">
            <v>Can suppliers provide test results/data on critical substances upon request?</v>
          </cell>
          <cell r="G456" t="str">
            <v>No action</v>
          </cell>
          <cell r="H456"/>
          <cell r="I456" t="str">
            <v>Supplier communication regarding specifications, impurities and COA</v>
          </cell>
          <cell r="J456" t="str">
            <v>Suppliers provide test results/data on critical substances upon request</v>
          </cell>
          <cell r="K456" t="str">
            <v>yes_no_p</v>
          </cell>
          <cell r="L456" t="str">
            <v>Production sites - chapter 7</v>
          </cell>
          <cell r="M456"/>
          <cell r="N456" t="str">
            <v>Supplier communication regarding specifications, impurities and COA</v>
          </cell>
          <cell r="O456"/>
          <cell r="P456" t="str">
            <v>L2</v>
          </cell>
          <cell r="Q456"/>
          <cell r="R456"/>
          <cell r="S456"/>
          <cell r="T456"/>
          <cell r="U456"/>
          <cell r="V456"/>
          <cell r="W456"/>
          <cell r="X456"/>
          <cell r="Y456"/>
          <cell r="Z456"/>
          <cell r="AA456"/>
        </row>
        <row r="457">
          <cell r="A457">
            <v>457</v>
          </cell>
          <cell r="B457" t="str">
            <v>ISM</v>
          </cell>
          <cell r="C457" t="str">
            <v>C</v>
          </cell>
          <cell r="D457" t="str">
            <v>R</v>
          </cell>
          <cell r="E457" t="str">
            <v>No action</v>
          </cell>
          <cell r="F457" t="str">
            <v>Can suppliers provide appropriate COAs covering most important impurities?</v>
          </cell>
          <cell r="G457" t="str">
            <v>No action</v>
          </cell>
          <cell r="H457" t="str">
            <v>COA = Certificate of analysis</v>
          </cell>
          <cell r="I457" t="str">
            <v>---</v>
          </cell>
          <cell r="J457" t="str">
            <v>Suppliers provide appropriate COAs covering most important impurities</v>
          </cell>
          <cell r="K457" t="str">
            <v>yes_no_p</v>
          </cell>
          <cell r="L457" t="str">
            <v>Production sites - chapter 7</v>
          </cell>
          <cell r="M457"/>
          <cell r="N457"/>
          <cell r="O457"/>
          <cell r="P457" t="str">
            <v>L3</v>
          </cell>
          <cell r="Q457"/>
          <cell r="R457"/>
          <cell r="S457"/>
          <cell r="T457"/>
          <cell r="U457"/>
          <cell r="V457"/>
          <cell r="W457"/>
          <cell r="X457"/>
          <cell r="Y457"/>
          <cell r="Z457"/>
          <cell r="AA457"/>
        </row>
        <row r="458">
          <cell r="A458">
            <v>458</v>
          </cell>
          <cell r="B458" t="str">
            <v>ISM</v>
          </cell>
          <cell r="C458" t="str">
            <v>C</v>
          </cell>
          <cell r="D458" t="str">
            <v>R</v>
          </cell>
          <cell r="E458" t="str">
            <v>No action</v>
          </cell>
          <cell r="F458" t="str">
            <v>Do suppliers inform on issues in a proactive way?</v>
          </cell>
          <cell r="G458" t="str">
            <v>No action</v>
          </cell>
          <cell r="H458"/>
          <cell r="I458" t="str">
            <v>---</v>
          </cell>
          <cell r="J458" t="str">
            <v>Suppliers inform on issues in a proactive way</v>
          </cell>
          <cell r="K458" t="str">
            <v>yes_no_p</v>
          </cell>
          <cell r="L458" t="str">
            <v>Production sites - chapter 7</v>
          </cell>
          <cell r="M458"/>
          <cell r="N458"/>
          <cell r="O458"/>
          <cell r="P458" t="str">
            <v>L3</v>
          </cell>
          <cell r="Q458"/>
          <cell r="R458"/>
          <cell r="S458"/>
          <cell r="T458"/>
          <cell r="U458"/>
          <cell r="V458"/>
          <cell r="W458"/>
          <cell r="X458"/>
          <cell r="Y458"/>
          <cell r="Z458"/>
          <cell r="AA458"/>
        </row>
        <row r="459">
          <cell r="A459">
            <v>459</v>
          </cell>
          <cell r="B459" t="str">
            <v>ISM</v>
          </cell>
          <cell r="C459" t="str">
            <v>C</v>
          </cell>
          <cell r="D459" t="str">
            <v>R</v>
          </cell>
          <cell r="E459" t="str">
            <v>No action</v>
          </cell>
          <cell r="F459" t="str">
            <v>Are most of the suppliers ISO 9001 certified?</v>
          </cell>
          <cell r="G459" t="str">
            <v>No action</v>
          </cell>
          <cell r="H459"/>
          <cell r="I459" t="str">
            <v>---</v>
          </cell>
          <cell r="J459" t="str">
            <v>Most of the suppliers are ISO 9001 certified</v>
          </cell>
          <cell r="K459" t="str">
            <v>yes_no</v>
          </cell>
          <cell r="L459" t="str">
            <v>Production sites - chapter 7</v>
          </cell>
          <cell r="M459"/>
          <cell r="N459"/>
          <cell r="O459"/>
          <cell r="P459" t="str">
            <v>L3</v>
          </cell>
          <cell r="Q459"/>
          <cell r="R459"/>
          <cell r="S459"/>
          <cell r="T459"/>
          <cell r="U459"/>
          <cell r="V459"/>
          <cell r="W459"/>
          <cell r="X459"/>
          <cell r="Y459"/>
          <cell r="Z459"/>
          <cell r="AA459"/>
        </row>
        <row r="460">
          <cell r="A460">
            <v>460</v>
          </cell>
          <cell r="B460" t="str">
            <v>ISM</v>
          </cell>
          <cell r="C460" t="str">
            <v>C</v>
          </cell>
          <cell r="D460" t="str">
            <v>R</v>
          </cell>
          <cell r="E460" t="str">
            <v>No action</v>
          </cell>
          <cell r="F460" t="str">
            <v>Is there cooperation with the main suppliers on quality improvement of chemical raw materials?</v>
          </cell>
          <cell r="G460" t="str">
            <v>No action</v>
          </cell>
          <cell r="H460"/>
          <cell r="I460" t="str">
            <v>---</v>
          </cell>
          <cell r="J460" t="str">
            <v>There is cooperation with the main suppliers on quality improvement of chemical raw materials</v>
          </cell>
          <cell r="K460" t="str">
            <v>yes_no</v>
          </cell>
          <cell r="L460" t="str">
            <v>Production sites - chapter 7</v>
          </cell>
          <cell r="M460"/>
          <cell r="N460"/>
          <cell r="O460"/>
          <cell r="P460" t="str">
            <v>L4</v>
          </cell>
          <cell r="Q460"/>
          <cell r="R460"/>
          <cell r="S460"/>
          <cell r="T460"/>
          <cell r="U460"/>
          <cell r="V460"/>
          <cell r="W460"/>
          <cell r="X460"/>
          <cell r="Y460"/>
          <cell r="Z460"/>
          <cell r="AA460"/>
        </row>
        <row r="461">
          <cell r="A461">
            <v>461</v>
          </cell>
          <cell r="B461" t="str">
            <v>ISM</v>
          </cell>
          <cell r="C461" t="str">
            <v>C</v>
          </cell>
          <cell r="D461" t="str">
            <v>R</v>
          </cell>
          <cell r="E461" t="str">
            <v>No action</v>
          </cell>
          <cell r="F461" t="str">
            <v>Are most of the suppliers ISO 9001 &amp; 14001 certified?</v>
          </cell>
          <cell r="G461" t="str">
            <v>No action</v>
          </cell>
          <cell r="H461"/>
          <cell r="I461" t="str">
            <v>---</v>
          </cell>
          <cell r="J461" t="str">
            <v>Most of the suppliers are ISO 9001 &amp; 14001 certified</v>
          </cell>
          <cell r="K461" t="str">
            <v>yes_no</v>
          </cell>
          <cell r="L461" t="str">
            <v>Production sites - chapter 7</v>
          </cell>
          <cell r="M461"/>
          <cell r="N461"/>
          <cell r="O461"/>
          <cell r="P461" t="str">
            <v>L4</v>
          </cell>
          <cell r="Q461"/>
          <cell r="R461"/>
          <cell r="S461"/>
          <cell r="T461"/>
          <cell r="U461"/>
          <cell r="V461"/>
          <cell r="W461"/>
          <cell r="X461"/>
          <cell r="Y461"/>
          <cell r="Z461"/>
          <cell r="AA461"/>
        </row>
        <row r="463">
          <cell r="A463">
            <v>463</v>
          </cell>
          <cell r="B463" t="str">
            <v>ISM</v>
          </cell>
          <cell r="C463" t="str">
            <v>TAS</v>
          </cell>
          <cell r="D463" t="str">
            <v>E</v>
          </cell>
          <cell r="E463" t="str">
            <v>Check whether with current raw material suppliers it can be assured that manufactured products fulfill bluesign® requirements (bluesign® conformity)</v>
          </cell>
          <cell r="F463" t="str">
            <v>No action</v>
          </cell>
          <cell r="G463" t="str">
            <v>No action</v>
          </cell>
          <cell r="H463" t="str">
            <v>-&gt; yes = raw material suppliers are informed and monitored to deliver only raw materials that comply to GS Input stream management of non-chemical raw materials/intermediates at manufacturers</v>
          </cell>
          <cell r="I463" t="str">
            <v>---</v>
          </cell>
          <cell r="J463" t="str">
            <v>Company can assure that, with current raw materials suppliers, the manufactured (textile and/or accessory) products will fulfill bluesign® criteria concerning restricted and banned substances (bluesign® conformity)</v>
          </cell>
          <cell r="K463" t="str">
            <v>yes_no</v>
          </cell>
          <cell r="L463" t="str">
            <v>Production sites - chapter 7</v>
          </cell>
          <cell r="M463"/>
          <cell r="N463"/>
          <cell r="O463"/>
          <cell r="P463" t="str">
            <v>E</v>
          </cell>
          <cell r="Q463"/>
          <cell r="R463"/>
          <cell r="S463"/>
          <cell r="T463"/>
          <cell r="U463"/>
          <cell r="V463"/>
          <cell r="W463"/>
          <cell r="X463"/>
          <cell r="Y463"/>
          <cell r="Z463"/>
          <cell r="AA463" t="str">
            <v>maj. N/C</v>
          </cell>
        </row>
        <row r="464">
          <cell r="A464">
            <v>464</v>
          </cell>
          <cell r="B464" t="str">
            <v>ISM</v>
          </cell>
          <cell r="C464" t="str">
            <v>TAS</v>
          </cell>
          <cell r="D464" t="str">
            <v>E</v>
          </cell>
          <cell r="E464" t="str">
            <v>No action</v>
          </cell>
          <cell r="F464" t="str">
            <v>Are SDS for all purchased chemicals, chemical products and intermediates (if available non-bluesign® approved raw materials) available and up to date?</v>
          </cell>
          <cell r="G464" t="str">
            <v>No action</v>
          </cell>
          <cell r="H464" t="str">
            <v>Check examples for quality, classifications/GHS conformity, actuality (not older than 3 years) of SDSs for hazardous and non-hazardous chemicals and intermediates</v>
          </cell>
          <cell r="I464" t="str">
            <v>SDS of all raw materials</v>
          </cell>
          <cell r="J464" t="str">
            <v>SDS for all purchased chemicals and  intermediates (if possible also for non-bluesign® approved raw materials) are available and up to date</v>
          </cell>
          <cell r="K464" t="str">
            <v>yes_no</v>
          </cell>
          <cell r="L464" t="str">
            <v>Production sites - chapter 7</v>
          </cell>
          <cell r="M464"/>
          <cell r="N464" t="str">
            <v>SDS of all raw materials</v>
          </cell>
          <cell r="O464"/>
          <cell r="P464" t="str">
            <v>E</v>
          </cell>
          <cell r="Q464"/>
          <cell r="R464"/>
          <cell r="S464"/>
          <cell r="T464"/>
          <cell r="U464"/>
          <cell r="V464"/>
          <cell r="W464"/>
          <cell r="X464"/>
          <cell r="Y464"/>
          <cell r="Z464"/>
          <cell r="AA464" t="str">
            <v>maj. N/C</v>
          </cell>
        </row>
        <row r="465">
          <cell r="A465">
            <v>465</v>
          </cell>
          <cell r="B465" t="str">
            <v>ISM</v>
          </cell>
          <cell r="C465" t="str">
            <v>TAS</v>
          </cell>
          <cell r="D465" t="str">
            <v>E</v>
          </cell>
          <cell r="E465" t="str">
            <v>No action</v>
          </cell>
          <cell r="F465" t="str">
            <v>Are only suppliers fulfilling product specifications with a high degree of reliability selected?</v>
          </cell>
          <cell r="G465" t="str">
            <v>No action</v>
          </cell>
          <cell r="H465" t="str">
            <v>-&gt; partly / no = minimum: legal requirements must be fulfilled, e.g. legal impurity SPECs
-&gt; partly / yes = suppliers with low reliability are covered by internal measures (monitoring/testing)
Spot check of conducted tests and statistics.</v>
          </cell>
          <cell r="I465" t="str">
            <v>---</v>
          </cell>
          <cell r="J465" t="str">
            <v>Only suppliers fulfilling product specifications with a high degree of reliability are selected</v>
          </cell>
          <cell r="K465" t="str">
            <v>yes_no_p</v>
          </cell>
          <cell r="L465" t="str">
            <v>Production sites - chapter 7</v>
          </cell>
          <cell r="M465"/>
          <cell r="N465"/>
          <cell r="O465"/>
          <cell r="P465" t="str">
            <v>E</v>
          </cell>
          <cell r="Q465"/>
          <cell r="R465"/>
          <cell r="S465"/>
          <cell r="T465"/>
          <cell r="U465"/>
          <cell r="V465"/>
          <cell r="W465"/>
          <cell r="X465"/>
          <cell r="Y465"/>
          <cell r="Z465"/>
          <cell r="AA465" t="str">
            <v>maj. N/C</v>
          </cell>
        </row>
        <row r="466">
          <cell r="A466">
            <v>466</v>
          </cell>
          <cell r="B466" t="str">
            <v>ISM</v>
          </cell>
          <cell r="C466" t="str">
            <v>TAS</v>
          </cell>
          <cell r="D466" t="str">
            <v>E</v>
          </cell>
          <cell r="E466" t="str">
            <v>No action</v>
          </cell>
          <cell r="F466" t="str">
            <v>Are only suppliers able to meet the defined product specifications and to provide sufficient information selected?</v>
          </cell>
          <cell r="G466" t="str">
            <v>No action</v>
          </cell>
          <cell r="H466"/>
          <cell r="I466" t="str">
            <v>Raw material supplier list</v>
          </cell>
          <cell r="J466" t="str">
            <v>Only suppliers able to meet the defined product specifications and to provide sufficient information are selected</v>
          </cell>
          <cell r="K466" t="str">
            <v>yes_no</v>
          </cell>
          <cell r="L466" t="str">
            <v>Production sites - chapter 7</v>
          </cell>
          <cell r="M466"/>
          <cell r="N466" t="str">
            <v>Raw material supplier list</v>
          </cell>
          <cell r="O466"/>
          <cell r="P466" t="str">
            <v>E</v>
          </cell>
          <cell r="Q466"/>
          <cell r="R466"/>
          <cell r="S466"/>
          <cell r="T466"/>
          <cell r="U466"/>
          <cell r="V466"/>
          <cell r="W466"/>
          <cell r="X466"/>
          <cell r="Y466"/>
          <cell r="Z466"/>
          <cell r="AA466"/>
        </row>
        <row r="467">
          <cell r="A467">
            <v>467</v>
          </cell>
          <cell r="B467" t="str">
            <v>ISM</v>
          </cell>
          <cell r="C467" t="str">
            <v>TAS</v>
          </cell>
          <cell r="D467" t="str">
            <v>E</v>
          </cell>
          <cell r="E467" t="str">
            <v>No action</v>
          </cell>
          <cell r="F467" t="str">
            <v>Can suppliers provide test results/data on critical substances upon request?</v>
          </cell>
          <cell r="G467" t="str">
            <v>No action</v>
          </cell>
          <cell r="H467"/>
          <cell r="I467" t="str">
            <v>Supplier communication regarding specifications, impurities and COA</v>
          </cell>
          <cell r="J467" t="str">
            <v>Suppliers provide test results/data on critical substances upon request</v>
          </cell>
          <cell r="K467" t="str">
            <v>yes_no_p</v>
          </cell>
          <cell r="L467" t="str">
            <v>Production sites - chapter 7</v>
          </cell>
          <cell r="M467"/>
          <cell r="N467" t="str">
            <v>Supplier communication regarding specifications, impurities and COA</v>
          </cell>
          <cell r="O467"/>
          <cell r="P467" t="str">
            <v>E</v>
          </cell>
          <cell r="Q467"/>
          <cell r="R467"/>
          <cell r="S467"/>
          <cell r="T467"/>
          <cell r="U467"/>
          <cell r="V467"/>
          <cell r="W467"/>
          <cell r="X467"/>
          <cell r="Y467"/>
          <cell r="Z467"/>
          <cell r="AA467"/>
        </row>
        <row r="468">
          <cell r="A468">
            <v>468</v>
          </cell>
          <cell r="B468" t="str">
            <v>ISM</v>
          </cell>
          <cell r="C468" t="str">
            <v>TAS</v>
          </cell>
          <cell r="D468" t="str">
            <v>E</v>
          </cell>
          <cell r="E468" t="str">
            <v>No action</v>
          </cell>
          <cell r="F468" t="str">
            <v>Can suppliers provide appropriate COAs covering most important impurities?</v>
          </cell>
          <cell r="G468" t="str">
            <v>No action</v>
          </cell>
          <cell r="H468" t="str">
            <v>COA = Certificate of analysis</v>
          </cell>
          <cell r="I468" t="str">
            <v>---</v>
          </cell>
          <cell r="J468" t="str">
            <v>Suppliers provide appropriate COAs covering most important impurities</v>
          </cell>
          <cell r="K468" t="str">
            <v>yes_no_p</v>
          </cell>
          <cell r="L468" t="str">
            <v>Production sites - chapter 7</v>
          </cell>
          <cell r="M468"/>
          <cell r="N468"/>
          <cell r="O468"/>
          <cell r="P468" t="str">
            <v>E</v>
          </cell>
          <cell r="Q468"/>
          <cell r="R468"/>
          <cell r="S468"/>
          <cell r="T468"/>
          <cell r="U468"/>
          <cell r="V468"/>
          <cell r="W468"/>
          <cell r="X468"/>
          <cell r="Y468"/>
          <cell r="Z468"/>
          <cell r="AA468"/>
        </row>
        <row r="469">
          <cell r="A469">
            <v>469</v>
          </cell>
          <cell r="B469" t="str">
            <v>ISM</v>
          </cell>
          <cell r="C469" t="str">
            <v>TAS</v>
          </cell>
          <cell r="D469" t="str">
            <v>E</v>
          </cell>
          <cell r="E469" t="str">
            <v>No action</v>
          </cell>
          <cell r="F469" t="str">
            <v>Is there cooperation with the main suppliers on the improvement of the quality of chemicals, chemical products, intermediates and non-bluesign® approved raw materials?</v>
          </cell>
          <cell r="G469" t="str">
            <v>No action</v>
          </cell>
          <cell r="H469"/>
          <cell r="I469" t="str">
            <v>---</v>
          </cell>
          <cell r="J469" t="str">
            <v>There is cooperation with the main suppliers on the improvement of the quality of chemicals, intermediates and non-bluesign® approved raw materials</v>
          </cell>
          <cell r="K469" t="str">
            <v>yes_no</v>
          </cell>
          <cell r="L469" t="str">
            <v>Production sites - chapter 7</v>
          </cell>
          <cell r="M469"/>
          <cell r="N469"/>
          <cell r="O469"/>
          <cell r="P469" t="str">
            <v>E</v>
          </cell>
          <cell r="Q469"/>
          <cell r="R469"/>
          <cell r="S469"/>
          <cell r="T469"/>
          <cell r="U469"/>
          <cell r="V469"/>
          <cell r="W469"/>
          <cell r="X469"/>
          <cell r="Y469"/>
          <cell r="Z469"/>
          <cell r="AA469"/>
        </row>
        <row r="471">
          <cell r="A471">
            <v>471</v>
          </cell>
          <cell r="B471" t="str">
            <v>ISM</v>
          </cell>
          <cell r="C471" t="str">
            <v>TAS</v>
          </cell>
          <cell r="D471" t="str">
            <v>R</v>
          </cell>
          <cell r="E471" t="str">
            <v>No action</v>
          </cell>
          <cell r="F471" t="str">
            <v>Is occasional testing (mainly customer complaint related) conducted?</v>
          </cell>
          <cell r="G471" t="str">
            <v>No action</v>
          </cell>
          <cell r="H471" t="str">
            <v>Internal and/or external lab testing for chemical parameters</v>
          </cell>
          <cell r="I471" t="str">
            <v>Testing history for chemicals, chemical products, raw materials and intermediates</v>
          </cell>
          <cell r="J471" t="str">
            <v>Occasional testing (mainly customer complaint related) is conducted</v>
          </cell>
          <cell r="K471" t="str">
            <v>yes_no</v>
          </cell>
          <cell r="L471" t="str">
            <v>Production sites - chapter 7</v>
          </cell>
          <cell r="M471"/>
          <cell r="N471" t="str">
            <v>Testing history for chemicals, chemical products, raw materials and intermediates</v>
          </cell>
          <cell r="O471"/>
          <cell r="P471" t="str">
            <v>L1</v>
          </cell>
          <cell r="Q471"/>
          <cell r="R471"/>
          <cell r="S471"/>
          <cell r="T471"/>
          <cell r="U471"/>
          <cell r="V471"/>
          <cell r="W471"/>
          <cell r="X471"/>
          <cell r="Y471"/>
          <cell r="Z471"/>
          <cell r="AA471" t="str">
            <v>maj. N/C</v>
          </cell>
        </row>
        <row r="472">
          <cell r="A472">
            <v>472</v>
          </cell>
          <cell r="B472" t="str">
            <v>ISM</v>
          </cell>
          <cell r="C472" t="str">
            <v>TAS</v>
          </cell>
          <cell r="D472" t="str">
            <v>R</v>
          </cell>
          <cell r="E472" t="str">
            <v>No action</v>
          </cell>
          <cell r="F472" t="str">
            <v>Is random testing of chemicals, chemical products, raw materials and intermediates conducted to validate compliance with purchasing specifications?</v>
          </cell>
          <cell r="G472" t="str">
            <v>No action</v>
          </cell>
          <cell r="H472" t="str">
            <v>-&gt; yes = test reports, database or testing history available for chemical parameters according purchasing specifications</v>
          </cell>
          <cell r="I472" t="str">
            <v>---</v>
          </cell>
          <cell r="J472" t="str">
            <v>Random testing of chemicals, raw materials and intermediates is conducted to validate compliance with purchasing specifications</v>
          </cell>
          <cell r="K472" t="str">
            <v>yes_no</v>
          </cell>
          <cell r="L472" t="str">
            <v>Production sites - chapter 7</v>
          </cell>
          <cell r="M472"/>
          <cell r="N472"/>
          <cell r="O472"/>
          <cell r="P472" t="str">
            <v>L2</v>
          </cell>
          <cell r="Q472"/>
          <cell r="R472"/>
          <cell r="S472"/>
          <cell r="T472"/>
          <cell r="U472"/>
          <cell r="V472"/>
          <cell r="W472"/>
          <cell r="X472"/>
          <cell r="Y472"/>
          <cell r="Z472"/>
          <cell r="AA472"/>
        </row>
        <row r="473">
          <cell r="A473">
            <v>473</v>
          </cell>
          <cell r="B473" t="str">
            <v>ISM</v>
          </cell>
          <cell r="C473" t="str">
            <v>TAS</v>
          </cell>
          <cell r="D473" t="str">
            <v>R</v>
          </cell>
          <cell r="E473" t="str">
            <v>No action</v>
          </cell>
          <cell r="F473" t="str">
            <v>Is "Guidance sheet Input stream management of nonchemical raw materials/intermediates at manufacturers" in implementation (initial)/ implemented (re) in testing management?</v>
          </cell>
          <cell r="G473" t="str">
            <v>No action</v>
          </cell>
          <cell r="H473" t="str">
            <v>-&gt; yes or no = use option only for initial
-&gt; partly / no = Re: not implemented in sufficient manner
-&gt; partly / yes = Re: only minor parts are missing</v>
          </cell>
          <cell r="I473" t="str">
            <v>---</v>
          </cell>
          <cell r="J473" t="str">
            <v>Requirements of GS - Input stream management of nonchemical raw materials/intermediates at manufacturers" is in implementation (initial)/ implemented (re) in testing management</v>
          </cell>
          <cell r="K473" t="str">
            <v>yes_no_p</v>
          </cell>
          <cell r="L473" t="str">
            <v>Production sites - chapter 7</v>
          </cell>
          <cell r="M473"/>
          <cell r="N473"/>
          <cell r="O473"/>
          <cell r="P473" t="str">
            <v>L2</v>
          </cell>
          <cell r="Q473"/>
          <cell r="R473"/>
          <cell r="S473"/>
          <cell r="T473"/>
          <cell r="U473"/>
          <cell r="V473"/>
          <cell r="W473"/>
          <cell r="X473"/>
          <cell r="Y473"/>
          <cell r="Z473"/>
          <cell r="AA473" t="str">
            <v>maj. N/C</v>
          </cell>
        </row>
        <row r="474">
          <cell r="A474">
            <v>474</v>
          </cell>
          <cell r="B474" t="str">
            <v>ISM</v>
          </cell>
          <cell r="C474" t="str">
            <v>TAS</v>
          </cell>
          <cell r="D474" t="str">
            <v>R</v>
          </cell>
          <cell r="E474" t="str">
            <v>No action</v>
          </cell>
          <cell r="F474" t="str">
            <v>Is systematic and regular testing of chemicals and chemical products conducted?</v>
          </cell>
          <cell r="G474" t="str">
            <v>No action</v>
          </cell>
          <cell r="H474" t="str">
            <v>systematic = database / testing history oriented</v>
          </cell>
          <cell r="I474" t="str">
            <v>---</v>
          </cell>
          <cell r="J474" t="str">
            <v>Systematic and regular testing of chemicals is conducted</v>
          </cell>
          <cell r="K474" t="str">
            <v>yes_no</v>
          </cell>
          <cell r="L474" t="str">
            <v>Production sites - chapter 7</v>
          </cell>
          <cell r="M474"/>
          <cell r="N474"/>
          <cell r="O474"/>
          <cell r="P474" t="str">
            <v>L3</v>
          </cell>
          <cell r="Q474"/>
          <cell r="R474"/>
          <cell r="S474"/>
          <cell r="T474"/>
          <cell r="U474"/>
          <cell r="V474"/>
          <cell r="W474"/>
          <cell r="X474"/>
          <cell r="Y474"/>
          <cell r="Z474"/>
          <cell r="AA474"/>
        </row>
        <row r="475">
          <cell r="A475">
            <v>475</v>
          </cell>
          <cell r="B475" t="str">
            <v>ISM</v>
          </cell>
          <cell r="C475" t="str">
            <v>TAS</v>
          </cell>
          <cell r="D475" t="str">
            <v>R</v>
          </cell>
          <cell r="E475" t="str">
            <v>No action</v>
          </cell>
          <cell r="F475" t="str">
            <v>Are all relevant impurities are considered and first deliveries checked in more detail?</v>
          </cell>
          <cell r="G475" t="str">
            <v>No action</v>
          </cell>
          <cell r="H475"/>
          <cell r="I475" t="str">
            <v>---</v>
          </cell>
          <cell r="J475" t="str">
            <v>All relevant impurities are considered and first deliveries are checked in more detail</v>
          </cell>
          <cell r="K475" t="str">
            <v>yes_no_p</v>
          </cell>
          <cell r="L475" t="str">
            <v>Production sites - chapter 7</v>
          </cell>
          <cell r="M475"/>
          <cell r="N475"/>
          <cell r="O475"/>
          <cell r="P475" t="str">
            <v>L3</v>
          </cell>
          <cell r="Q475"/>
          <cell r="R475"/>
          <cell r="S475"/>
          <cell r="T475"/>
          <cell r="U475"/>
          <cell r="V475"/>
          <cell r="W475"/>
          <cell r="X475"/>
          <cell r="Y475"/>
          <cell r="Z475"/>
          <cell r="AA475"/>
        </row>
        <row r="476">
          <cell r="A476">
            <v>476</v>
          </cell>
          <cell r="B476" t="str">
            <v>ISM</v>
          </cell>
          <cell r="C476" t="str">
            <v>TAS</v>
          </cell>
          <cell r="D476" t="str">
            <v>R</v>
          </cell>
          <cell r="E476" t="str">
            <v>No action</v>
          </cell>
          <cell r="F476" t="str">
            <v>Is frequency and complexity of testing in general  adjusted to supplier evaluation and experience with supplier?</v>
          </cell>
          <cell r="G476" t="str">
            <v>No action</v>
          </cell>
          <cell r="H476"/>
          <cell r="I476" t="str">
            <v>---</v>
          </cell>
          <cell r="J476" t="str">
            <v>Frequency and complexity of testing in general is adjusted to supplier evaluation and experience with supplier</v>
          </cell>
          <cell r="K476" t="str">
            <v>yes_no</v>
          </cell>
          <cell r="L476" t="str">
            <v>Production sites - chapter 7</v>
          </cell>
          <cell r="M476"/>
          <cell r="N476"/>
          <cell r="O476"/>
          <cell r="P476" t="str">
            <v>L3</v>
          </cell>
          <cell r="Q476"/>
          <cell r="R476"/>
          <cell r="S476"/>
          <cell r="T476"/>
          <cell r="U476"/>
          <cell r="V476"/>
          <cell r="W476"/>
          <cell r="X476"/>
          <cell r="Y476"/>
          <cell r="Z476"/>
          <cell r="AA476"/>
        </row>
        <row r="477">
          <cell r="A477">
            <v>477</v>
          </cell>
          <cell r="B477" t="str">
            <v>ISM</v>
          </cell>
          <cell r="C477" t="str">
            <v>TAS</v>
          </cell>
          <cell r="D477" t="str">
            <v>R</v>
          </cell>
          <cell r="E477" t="str">
            <v>No action</v>
          </cell>
          <cell r="F477" t="str">
            <v>Is testing part of management system and are testing records subject to management review?</v>
          </cell>
          <cell r="G477" t="str">
            <v>No action</v>
          </cell>
          <cell r="H477"/>
          <cell r="I477" t="str">
            <v>---</v>
          </cell>
          <cell r="J477" t="str">
            <v>Testing is part of management system and  testing records are subject to management review</v>
          </cell>
          <cell r="K477" t="str">
            <v>yes_no</v>
          </cell>
          <cell r="L477" t="str">
            <v>Production sites - chapter 7</v>
          </cell>
          <cell r="M477"/>
          <cell r="N477"/>
          <cell r="O477"/>
          <cell r="P477" t="str">
            <v>L4</v>
          </cell>
          <cell r="Q477"/>
          <cell r="R477"/>
          <cell r="S477"/>
          <cell r="T477"/>
          <cell r="U477"/>
          <cell r="V477"/>
          <cell r="W477"/>
          <cell r="X477"/>
          <cell r="Y477"/>
          <cell r="Z477"/>
          <cell r="AA477"/>
        </row>
        <row r="478">
          <cell r="A478"/>
          <cell r="B478"/>
          <cell r="C478"/>
          <cell r="D478"/>
          <cell r="E478"/>
          <cell r="F478"/>
          <cell r="G478"/>
          <cell r="H478"/>
          <cell r="I478"/>
          <cell r="J478"/>
          <cell r="K478"/>
          <cell r="L478"/>
          <cell r="M478"/>
          <cell r="N478"/>
          <cell r="O478"/>
          <cell r="P478"/>
          <cell r="Q478"/>
          <cell r="R478"/>
          <cell r="S478"/>
          <cell r="T478"/>
          <cell r="U478"/>
          <cell r="V478"/>
          <cell r="W478"/>
          <cell r="X478"/>
          <cell r="Y478"/>
          <cell r="Z478"/>
          <cell r="AA478"/>
        </row>
        <row r="479">
          <cell r="A479"/>
          <cell r="B479"/>
          <cell r="C479"/>
          <cell r="D479"/>
          <cell r="E479"/>
          <cell r="F479"/>
          <cell r="G479"/>
          <cell r="H479"/>
          <cell r="I479"/>
          <cell r="J479"/>
          <cell r="K479"/>
          <cell r="L479"/>
          <cell r="M479"/>
          <cell r="N479"/>
          <cell r="O479"/>
          <cell r="P479"/>
          <cell r="Q479"/>
          <cell r="R479"/>
          <cell r="S479"/>
          <cell r="T479"/>
          <cell r="U479"/>
          <cell r="V479"/>
          <cell r="W479"/>
          <cell r="X479"/>
          <cell r="Y479"/>
          <cell r="Z479"/>
          <cell r="AA479"/>
        </row>
        <row r="480">
          <cell r="A480"/>
          <cell r="B480"/>
          <cell r="C480"/>
          <cell r="D480"/>
          <cell r="E480"/>
          <cell r="F480"/>
          <cell r="G480"/>
          <cell r="H480"/>
          <cell r="I480"/>
          <cell r="J480"/>
          <cell r="K480"/>
          <cell r="L480"/>
          <cell r="M480"/>
          <cell r="N480"/>
          <cell r="O480"/>
          <cell r="P480"/>
          <cell r="Q480"/>
          <cell r="R480"/>
          <cell r="S480"/>
          <cell r="T480"/>
          <cell r="U480"/>
          <cell r="V480"/>
          <cell r="W480"/>
          <cell r="X480"/>
          <cell r="Y480"/>
          <cell r="Z480"/>
          <cell r="AA480"/>
        </row>
        <row r="481">
          <cell r="A481"/>
          <cell r="B481"/>
          <cell r="C481"/>
          <cell r="D481"/>
          <cell r="E481"/>
          <cell r="F481"/>
          <cell r="G481"/>
          <cell r="H481"/>
          <cell r="I481"/>
          <cell r="J481"/>
          <cell r="K481"/>
          <cell r="L481"/>
          <cell r="M481"/>
          <cell r="N481"/>
          <cell r="O481"/>
          <cell r="P481"/>
          <cell r="Q481"/>
          <cell r="R481"/>
          <cell r="S481"/>
          <cell r="T481"/>
          <cell r="U481"/>
          <cell r="V481"/>
          <cell r="W481"/>
          <cell r="X481"/>
          <cell r="Y481"/>
          <cell r="Z481"/>
          <cell r="AA481"/>
        </row>
        <row r="482">
          <cell r="A482"/>
          <cell r="B482"/>
          <cell r="C482"/>
          <cell r="D482"/>
          <cell r="E482"/>
          <cell r="F482"/>
          <cell r="G482"/>
          <cell r="H482"/>
          <cell r="I482"/>
          <cell r="J482"/>
          <cell r="K482"/>
          <cell r="L482"/>
          <cell r="M482"/>
          <cell r="N482"/>
          <cell r="O482"/>
          <cell r="P482"/>
          <cell r="Q482"/>
          <cell r="R482"/>
          <cell r="S482"/>
          <cell r="T482"/>
          <cell r="U482"/>
          <cell r="V482"/>
          <cell r="W482"/>
          <cell r="X482"/>
          <cell r="Y482"/>
          <cell r="Z482"/>
          <cell r="AA482"/>
        </row>
        <row r="483">
          <cell r="A483"/>
          <cell r="B483"/>
          <cell r="C483"/>
          <cell r="D483"/>
          <cell r="E483"/>
          <cell r="F483"/>
          <cell r="G483"/>
          <cell r="H483"/>
          <cell r="I483"/>
          <cell r="J483"/>
          <cell r="K483"/>
          <cell r="L483"/>
          <cell r="M483"/>
          <cell r="N483"/>
          <cell r="O483"/>
          <cell r="P483"/>
          <cell r="Q483"/>
          <cell r="R483"/>
          <cell r="S483"/>
          <cell r="T483"/>
          <cell r="U483"/>
          <cell r="V483"/>
          <cell r="W483"/>
          <cell r="X483"/>
          <cell r="Y483"/>
          <cell r="Z483"/>
          <cell r="AA483"/>
        </row>
        <row r="484">
          <cell r="A484"/>
          <cell r="B484"/>
          <cell r="C484"/>
          <cell r="D484"/>
          <cell r="E484"/>
          <cell r="F484"/>
          <cell r="G484"/>
          <cell r="H484"/>
          <cell r="I484"/>
          <cell r="J484"/>
          <cell r="K484"/>
          <cell r="L484"/>
          <cell r="M484"/>
          <cell r="N484"/>
          <cell r="O484"/>
          <cell r="P484"/>
          <cell r="Q484"/>
          <cell r="R484"/>
          <cell r="S484"/>
          <cell r="T484"/>
          <cell r="U484"/>
          <cell r="V484"/>
          <cell r="W484"/>
          <cell r="X484"/>
          <cell r="Y484"/>
          <cell r="Z484"/>
          <cell r="AA484"/>
        </row>
        <row r="485">
          <cell r="A485"/>
          <cell r="B485"/>
          <cell r="C485"/>
          <cell r="D485"/>
          <cell r="E485"/>
          <cell r="F485"/>
          <cell r="G485"/>
          <cell r="H485"/>
          <cell r="I485"/>
          <cell r="J485"/>
          <cell r="K485"/>
          <cell r="L485"/>
          <cell r="M485"/>
          <cell r="N485"/>
          <cell r="O485"/>
          <cell r="P485"/>
          <cell r="Q485"/>
          <cell r="R485"/>
          <cell r="S485"/>
          <cell r="T485"/>
          <cell r="U485"/>
          <cell r="V485"/>
          <cell r="W485"/>
          <cell r="X485"/>
          <cell r="Y485"/>
          <cell r="Z485"/>
          <cell r="AA485"/>
        </row>
        <row r="486">
          <cell r="A486"/>
          <cell r="B486"/>
          <cell r="C486"/>
          <cell r="D486"/>
          <cell r="E486"/>
          <cell r="F486"/>
          <cell r="G486"/>
          <cell r="H486"/>
          <cell r="I486"/>
          <cell r="J486"/>
          <cell r="K486"/>
          <cell r="L486"/>
          <cell r="M486"/>
          <cell r="N486"/>
          <cell r="O486"/>
          <cell r="P486"/>
          <cell r="Q486"/>
          <cell r="R486"/>
          <cell r="S486"/>
          <cell r="T486"/>
          <cell r="U486"/>
          <cell r="V486"/>
          <cell r="W486"/>
          <cell r="X486"/>
          <cell r="Y486"/>
          <cell r="Z486"/>
          <cell r="AA486"/>
        </row>
        <row r="487">
          <cell r="A487"/>
          <cell r="B487"/>
          <cell r="C487"/>
          <cell r="D487"/>
          <cell r="E487"/>
          <cell r="F487"/>
          <cell r="G487"/>
          <cell r="H487"/>
          <cell r="I487"/>
          <cell r="J487"/>
          <cell r="K487"/>
          <cell r="L487"/>
          <cell r="M487"/>
          <cell r="N487"/>
          <cell r="O487"/>
          <cell r="P487"/>
          <cell r="Q487"/>
          <cell r="R487"/>
          <cell r="S487"/>
          <cell r="T487"/>
          <cell r="U487"/>
          <cell r="V487"/>
          <cell r="W487"/>
          <cell r="X487"/>
          <cell r="Y487"/>
          <cell r="Z487"/>
          <cell r="AA487"/>
        </row>
        <row r="488">
          <cell r="A488"/>
          <cell r="B488"/>
          <cell r="C488"/>
          <cell r="D488"/>
          <cell r="E488"/>
          <cell r="F488"/>
          <cell r="G488"/>
          <cell r="H488"/>
          <cell r="I488"/>
          <cell r="J488"/>
          <cell r="K488"/>
          <cell r="L488"/>
          <cell r="M488"/>
          <cell r="N488"/>
          <cell r="O488"/>
          <cell r="P488"/>
          <cell r="Q488"/>
          <cell r="R488"/>
          <cell r="S488"/>
          <cell r="T488"/>
          <cell r="U488"/>
          <cell r="V488"/>
          <cell r="W488"/>
          <cell r="X488"/>
          <cell r="Y488"/>
          <cell r="Z488"/>
          <cell r="AA488"/>
        </row>
        <row r="489">
          <cell r="A489"/>
          <cell r="B489"/>
          <cell r="C489"/>
          <cell r="D489"/>
          <cell r="E489"/>
          <cell r="F489"/>
          <cell r="G489"/>
          <cell r="H489"/>
          <cell r="I489"/>
          <cell r="J489"/>
          <cell r="K489"/>
          <cell r="L489"/>
          <cell r="M489"/>
          <cell r="N489"/>
          <cell r="O489"/>
          <cell r="P489"/>
          <cell r="Q489"/>
          <cell r="R489"/>
          <cell r="S489"/>
          <cell r="T489"/>
          <cell r="U489"/>
          <cell r="V489"/>
          <cell r="W489"/>
          <cell r="X489"/>
          <cell r="Y489"/>
          <cell r="Z489"/>
          <cell r="AA489"/>
        </row>
        <row r="491">
          <cell r="A491">
            <v>491</v>
          </cell>
          <cell r="B491" t="str">
            <v>ISM</v>
          </cell>
          <cell r="C491" t="str">
            <v>C</v>
          </cell>
          <cell r="D491" t="str">
            <v>E</v>
          </cell>
          <cell r="E491" t="str">
            <v>No action</v>
          </cell>
          <cell r="F491" t="str">
            <v>No action</v>
          </cell>
          <cell r="G491" t="str">
            <v>No action</v>
          </cell>
          <cell r="H491" t="str">
            <v>-&gt; no = excl. crit. - in case key 492, 493 &amp; 494 = no (no resources and skills to control raw materials, intermediates and finished products)</v>
          </cell>
          <cell r="I491" t="str">
            <v>---</v>
          </cell>
          <cell r="J491" t="str">
            <v>Control of raw materials, intermediates and finished products can be assured by internal measures</v>
          </cell>
          <cell r="K491" t="str">
            <v>yes_no</v>
          </cell>
          <cell r="L491" t="str">
            <v>Production sites - chapter 7</v>
          </cell>
          <cell r="M491"/>
          <cell r="N491"/>
          <cell r="O491"/>
          <cell r="P491" t="str">
            <v>E</v>
          </cell>
          <cell r="Q491"/>
          <cell r="R491"/>
          <cell r="S491"/>
          <cell r="T491"/>
          <cell r="U491"/>
          <cell r="V491"/>
          <cell r="W491"/>
          <cell r="X491"/>
          <cell r="Y491"/>
          <cell r="Z491"/>
          <cell r="AA491" t="str">
            <v>crit. N/C</v>
          </cell>
        </row>
        <row r="492">
          <cell r="A492">
            <v>492</v>
          </cell>
          <cell r="B492" t="str">
            <v>ISM</v>
          </cell>
          <cell r="C492" t="str">
            <v>C</v>
          </cell>
          <cell r="D492" t="str">
            <v>R</v>
          </cell>
          <cell r="E492" t="str">
            <v>No action</v>
          </cell>
          <cell r="F492" t="str">
            <v>Is occasional testing for substances (mainly legal compliance and issue related) conducted?</v>
          </cell>
          <cell r="G492" t="str">
            <v>No action</v>
          </cell>
          <cell r="H492" t="str">
            <v>Testing: internal and/or external lab 
testing for chemical parameters
Mostly in case of issues; regular input control mainly focused on general parameters as appearance and purity</v>
          </cell>
          <cell r="I492" t="str">
            <v>Overview internal lab equipment with possible analytics
Testing history for raw materials</v>
          </cell>
          <cell r="J492" t="str">
            <v>Occasional testing for substances (mainly legal compliance and issue related) is conducted</v>
          </cell>
          <cell r="K492" t="str">
            <v>yes_no</v>
          </cell>
          <cell r="L492" t="str">
            <v>Production sites - chapter 7</v>
          </cell>
          <cell r="M492" t="str">
            <v>Overview internal lab equipment with possible analytics</v>
          </cell>
          <cell r="N492" t="str">
            <v>Testing history for raw materials</v>
          </cell>
          <cell r="O492"/>
          <cell r="P492" t="str">
            <v>L1</v>
          </cell>
          <cell r="Q492"/>
          <cell r="R492"/>
          <cell r="S492"/>
          <cell r="T492"/>
          <cell r="U492"/>
          <cell r="V492"/>
          <cell r="W492"/>
          <cell r="X492"/>
          <cell r="Y492"/>
          <cell r="Z492"/>
          <cell r="AA492" t="str">
            <v>maj. N/C</v>
          </cell>
        </row>
        <row r="493">
          <cell r="A493">
            <v>493</v>
          </cell>
          <cell r="B493" t="str">
            <v>ISM</v>
          </cell>
          <cell r="C493" t="str">
            <v>C</v>
          </cell>
          <cell r="D493" t="str">
            <v>R</v>
          </cell>
          <cell r="E493" t="str">
            <v>No action</v>
          </cell>
          <cell r="F493" t="str">
            <v>Is the supplier documentation of all raw material, intermediate and finished product lots checked?</v>
          </cell>
          <cell r="G493" t="str">
            <v>No action</v>
          </cell>
          <cell r="H493" t="str">
            <v xml:space="preserve">Supplier documentation can be:
&gt;delivery documents (name, amount etc.)
&gt;SDS
&gt;COA or others
</v>
          </cell>
          <cell r="I493" t="str">
            <v>---</v>
          </cell>
          <cell r="J493" t="str">
            <v>Supplier documentation of all raw material, intermediate and finished product lots are checked</v>
          </cell>
          <cell r="K493" t="str">
            <v>yes_no</v>
          </cell>
          <cell r="L493" t="str">
            <v>Production sites - chapter 7</v>
          </cell>
          <cell r="M493"/>
          <cell r="N493"/>
          <cell r="O493"/>
          <cell r="P493" t="str">
            <v>L1</v>
          </cell>
          <cell r="Q493"/>
          <cell r="R493"/>
          <cell r="S493"/>
          <cell r="T493"/>
          <cell r="U493"/>
          <cell r="V493"/>
          <cell r="W493"/>
          <cell r="X493"/>
          <cell r="Y493"/>
          <cell r="Z493"/>
          <cell r="AA493" t="str">
            <v>maj. N/C</v>
          </cell>
        </row>
        <row r="494">
          <cell r="A494">
            <v>494</v>
          </cell>
          <cell r="B494" t="str">
            <v>ISM</v>
          </cell>
          <cell r="C494" t="str">
            <v>C</v>
          </cell>
          <cell r="D494" t="str">
            <v>R</v>
          </cell>
          <cell r="E494" t="str">
            <v>No action</v>
          </cell>
          <cell r="F494" t="str">
            <v>Is random testing of chemical raw materials, intermediates and finished products conducted to validate compliance with purchasing specifications?</v>
          </cell>
          <cell r="G494" t="str">
            <v>No action</v>
          </cell>
          <cell r="H494"/>
          <cell r="I494" t="str">
            <v>---</v>
          </cell>
          <cell r="J494" t="str">
            <v>Random testing of chemical raw materials, intermediates and finished products is conducted to validate compliance with purchasing specifications</v>
          </cell>
          <cell r="K494" t="str">
            <v>yes_no</v>
          </cell>
          <cell r="L494" t="str">
            <v>Production sites - chapter 7</v>
          </cell>
          <cell r="M494"/>
          <cell r="N494"/>
          <cell r="O494"/>
          <cell r="P494" t="str">
            <v>L2</v>
          </cell>
          <cell r="Q494"/>
          <cell r="R494"/>
          <cell r="S494"/>
          <cell r="T494"/>
          <cell r="U494"/>
          <cell r="V494"/>
          <cell r="W494"/>
          <cell r="X494"/>
          <cell r="Y494"/>
          <cell r="Z494"/>
          <cell r="AA494" t="str">
            <v>maj. N/C</v>
          </cell>
        </row>
        <row r="495">
          <cell r="A495">
            <v>495</v>
          </cell>
          <cell r="B495" t="str">
            <v>ISM</v>
          </cell>
          <cell r="C495" t="str">
            <v>C</v>
          </cell>
          <cell r="D495" t="str">
            <v>R</v>
          </cell>
          <cell r="E495" t="str">
            <v>No action</v>
          </cell>
          <cell r="F495" t="str">
            <v>Is there a systematic approach to raw material and intermediates testing to ensure product conformity with bluesign® criteria?</v>
          </cell>
          <cell r="G495" t="str">
            <v>No action</v>
          </cell>
          <cell r="H495" t="str">
            <v>Depending on the manufactured products, different types of impurities are important (APEO in Ethoxylates, Monomers in Acrylates etc.)</v>
          </cell>
          <cell r="I495" t="str">
            <v>---</v>
          </cell>
          <cell r="J495" t="str">
            <v>There is a systematic approach to raw material and intermediates testing to ensure product conformity with bluesign® criteria</v>
          </cell>
          <cell r="K495" t="str">
            <v>yes_no_p</v>
          </cell>
          <cell r="L495" t="str">
            <v>Production sites - chapter 7</v>
          </cell>
          <cell r="M495"/>
          <cell r="N495"/>
          <cell r="O495"/>
          <cell r="P495" t="str">
            <v>L2</v>
          </cell>
          <cell r="Q495"/>
          <cell r="R495"/>
          <cell r="S495"/>
          <cell r="T495"/>
          <cell r="U495"/>
          <cell r="V495"/>
          <cell r="W495"/>
          <cell r="X495"/>
          <cell r="Y495"/>
          <cell r="Z495"/>
          <cell r="AA495" t="str">
            <v>maj. N/C</v>
          </cell>
        </row>
        <row r="496">
          <cell r="A496">
            <v>496</v>
          </cell>
          <cell r="B496" t="str">
            <v>ISM</v>
          </cell>
          <cell r="C496" t="str">
            <v>C</v>
          </cell>
          <cell r="D496" t="str">
            <v>R</v>
          </cell>
          <cell r="E496" t="str">
            <v>No action</v>
          </cell>
          <cell r="F496" t="str">
            <v>Are purchasing and testing management supported by suitable databases?</v>
          </cell>
          <cell r="G496" t="str">
            <v>No action</v>
          </cell>
          <cell r="H496" t="str">
            <v>SAP PS module database, others or internal development possible</v>
          </cell>
          <cell r="I496" t="str">
            <v>---</v>
          </cell>
          <cell r="J496" t="str">
            <v>Purchasing and testing management are supported by suitable databases</v>
          </cell>
          <cell r="K496" t="str">
            <v>yes_no</v>
          </cell>
          <cell r="L496" t="str">
            <v>Production sites - chapter 7</v>
          </cell>
          <cell r="M496"/>
          <cell r="N496"/>
          <cell r="O496"/>
          <cell r="P496" t="str">
            <v>L2</v>
          </cell>
          <cell r="Q496"/>
          <cell r="R496"/>
          <cell r="S496"/>
          <cell r="T496"/>
          <cell r="U496"/>
          <cell r="V496"/>
          <cell r="W496"/>
          <cell r="X496"/>
          <cell r="Y496"/>
          <cell r="Z496"/>
          <cell r="AA496"/>
        </row>
        <row r="497">
          <cell r="A497">
            <v>497</v>
          </cell>
          <cell r="B497" t="str">
            <v>ISM</v>
          </cell>
          <cell r="C497" t="str">
            <v>C</v>
          </cell>
          <cell r="D497" t="str">
            <v>R</v>
          </cell>
          <cell r="E497" t="str">
            <v>No action</v>
          </cell>
          <cell r="F497" t="str">
            <v>Is systematic and regular testing of chemical raw materials, intermediates and finished products conducted?</v>
          </cell>
          <cell r="G497" t="str">
            <v>No action</v>
          </cell>
          <cell r="H497" t="str">
            <v>-&gt; yes = full systematic testing program implemented based on historical results and database driven
-&gt; partly / yes = minor gaps
-&gt; party / no = major gaps</v>
          </cell>
          <cell r="I497" t="str">
            <v>---</v>
          </cell>
          <cell r="J497" t="str">
            <v>Systematic and regular testing of chemical raw materials, intermediates and finished products is conducted</v>
          </cell>
          <cell r="K497" t="str">
            <v>yes_no_p</v>
          </cell>
          <cell r="L497" t="str">
            <v>Production sites - chapter 7</v>
          </cell>
          <cell r="M497"/>
          <cell r="N497"/>
          <cell r="O497"/>
          <cell r="P497" t="str">
            <v>L3</v>
          </cell>
          <cell r="Q497"/>
          <cell r="R497"/>
          <cell r="S497"/>
          <cell r="T497"/>
          <cell r="U497"/>
          <cell r="V497"/>
          <cell r="W497"/>
          <cell r="X497"/>
          <cell r="Y497"/>
          <cell r="Z497"/>
          <cell r="AA497"/>
        </row>
        <row r="498">
          <cell r="A498">
            <v>498</v>
          </cell>
          <cell r="B498" t="str">
            <v>ISM</v>
          </cell>
          <cell r="C498" t="str">
            <v>C</v>
          </cell>
          <cell r="D498" t="str">
            <v>R</v>
          </cell>
          <cell r="E498" t="str">
            <v>No action</v>
          </cell>
          <cell r="F498" t="str">
            <v>Are all relevant impurities considered?</v>
          </cell>
          <cell r="G498" t="str">
            <v>No action</v>
          </cell>
          <cell r="H498" t="str">
            <v>Check for relevant impurities, by-products or reaction products (e.g. tin-organics in PU manufacturing, APEOs in surfactants, arylamines in dyestuffs, heavy metal impurities in commodities, etc.)</v>
          </cell>
          <cell r="I498" t="str">
            <v>---</v>
          </cell>
          <cell r="J498" t="str">
            <v>All relevant impurities are considered</v>
          </cell>
          <cell r="K498" t="str">
            <v>yes_no</v>
          </cell>
          <cell r="L498" t="str">
            <v>Production sites - chapter 7</v>
          </cell>
          <cell r="M498"/>
          <cell r="N498"/>
          <cell r="O498"/>
          <cell r="P498" t="str">
            <v>L3</v>
          </cell>
          <cell r="Q498"/>
          <cell r="R498"/>
          <cell r="S498"/>
          <cell r="T498"/>
          <cell r="U498"/>
          <cell r="V498"/>
          <cell r="W498"/>
          <cell r="X498"/>
          <cell r="Y498"/>
          <cell r="Z498"/>
          <cell r="AA498"/>
        </row>
        <row r="499">
          <cell r="A499">
            <v>499</v>
          </cell>
          <cell r="B499" t="str">
            <v>ISM</v>
          </cell>
          <cell r="C499" t="str">
            <v>C</v>
          </cell>
          <cell r="D499" t="str">
            <v>R</v>
          </cell>
          <cell r="E499" t="str">
            <v>No action</v>
          </cell>
          <cell r="F499" t="str">
            <v>Are first deliveries checked in more detail?</v>
          </cell>
          <cell r="G499" t="str">
            <v>No action</v>
          </cell>
          <cell r="H499"/>
          <cell r="I499" t="str">
            <v>---</v>
          </cell>
          <cell r="J499" t="str">
            <v>First deliveries of raw materials, intermediates and finished products are checked in more detail regarding relevant impurities</v>
          </cell>
          <cell r="K499" t="str">
            <v>yes_no_p</v>
          </cell>
          <cell r="L499" t="str">
            <v>Production sites - chapter 7</v>
          </cell>
          <cell r="M499"/>
          <cell r="N499"/>
          <cell r="O499"/>
          <cell r="P499" t="str">
            <v>L3</v>
          </cell>
          <cell r="Q499"/>
          <cell r="R499"/>
          <cell r="S499"/>
          <cell r="T499"/>
          <cell r="U499"/>
          <cell r="V499"/>
          <cell r="W499"/>
          <cell r="X499"/>
          <cell r="Y499"/>
          <cell r="Z499"/>
          <cell r="AA499"/>
        </row>
        <row r="500">
          <cell r="A500">
            <v>500</v>
          </cell>
          <cell r="B500" t="str">
            <v>ISM</v>
          </cell>
          <cell r="C500" t="str">
            <v>C</v>
          </cell>
          <cell r="D500" t="str">
            <v>R</v>
          </cell>
          <cell r="E500" t="str">
            <v>No action</v>
          </cell>
          <cell r="F500" t="str">
            <v>Is frequency and complexity of testing in general adjusted to supplier evaluation and experience with supplier?</v>
          </cell>
          <cell r="G500" t="str">
            <v>No action</v>
          </cell>
          <cell r="H500" t="str">
            <v>Equivalent approach possible with same result - all relevant impurities should be tested in sufficient manner (frequency) etc. = yes
E.g. each delivered lot with all relevant impurities without regard to supplier evaluation - all suppliers are treated the same way</v>
          </cell>
          <cell r="I500" t="str">
            <v>---</v>
          </cell>
          <cell r="J500" t="str">
            <v>Frequency and complexity of testing in general is adjusted to supplier evaluation and experience with supplier</v>
          </cell>
          <cell r="K500" t="str">
            <v>yes_no</v>
          </cell>
          <cell r="L500" t="str">
            <v>Production sites - chapter 7</v>
          </cell>
          <cell r="M500"/>
          <cell r="N500"/>
          <cell r="O500"/>
          <cell r="P500" t="str">
            <v>L3</v>
          </cell>
          <cell r="Q500"/>
          <cell r="R500"/>
          <cell r="S500"/>
          <cell r="T500"/>
          <cell r="U500"/>
          <cell r="V500"/>
          <cell r="W500"/>
          <cell r="X500"/>
          <cell r="Y500"/>
          <cell r="Z500"/>
          <cell r="AA500"/>
        </row>
        <row r="501">
          <cell r="A501">
            <v>501</v>
          </cell>
          <cell r="B501" t="str">
            <v>ISM</v>
          </cell>
          <cell r="C501" t="str">
            <v>C</v>
          </cell>
          <cell r="D501" t="str">
            <v>R</v>
          </cell>
          <cell r="E501" t="str">
            <v>No action</v>
          </cell>
          <cell r="F501" t="str">
            <v>Is testing part of management system and are testing records subject to management review?</v>
          </cell>
          <cell r="G501" t="str">
            <v>No action</v>
          </cell>
          <cell r="H501"/>
          <cell r="I501" t="str">
            <v>---</v>
          </cell>
          <cell r="J501" t="str">
            <v>Testing is part of management system and testing records are subject to management review</v>
          </cell>
          <cell r="K501" t="str">
            <v>yes_no</v>
          </cell>
          <cell r="L501" t="str">
            <v>Production sites - chapter 7</v>
          </cell>
          <cell r="M501"/>
          <cell r="N501"/>
          <cell r="O501"/>
          <cell r="P501" t="str">
            <v>L4</v>
          </cell>
          <cell r="Q501"/>
          <cell r="R501"/>
          <cell r="S501"/>
          <cell r="T501"/>
          <cell r="U501"/>
          <cell r="V501"/>
          <cell r="W501"/>
          <cell r="X501"/>
          <cell r="Y501"/>
          <cell r="Z501"/>
          <cell r="AA501"/>
        </row>
        <row r="502">
          <cell r="A502">
            <v>502</v>
          </cell>
          <cell r="B502" t="str">
            <v>ISM</v>
          </cell>
          <cell r="C502" t="str">
            <v>C</v>
          </cell>
          <cell r="D502" t="str">
            <v>R</v>
          </cell>
          <cell r="E502" t="str">
            <v>Check certificate  (ISO 17025) for internal lab.</v>
          </cell>
          <cell r="F502" t="str">
            <v>Is internal lab certified according to ISO 17025 or equivalent?</v>
          </cell>
          <cell r="G502" t="str">
            <v>No action</v>
          </cell>
          <cell r="H502"/>
          <cell r="I502" t="str">
            <v>Certificate/accreditation certificate for internal lab (if applicable)</v>
          </cell>
          <cell r="J502" t="str">
            <v>Internal lab is certified according to ISO 17025 or equivalent</v>
          </cell>
          <cell r="K502" t="str">
            <v>yes_no</v>
          </cell>
          <cell r="L502" t="str">
            <v>Production sites - chapter 7</v>
          </cell>
          <cell r="M502" t="str">
            <v>Certificate/accreditation certificate for internal lab (if applicable)</v>
          </cell>
          <cell r="N502"/>
          <cell r="O502"/>
          <cell r="P502" t="str">
            <v>L4</v>
          </cell>
          <cell r="Q502"/>
          <cell r="R502"/>
          <cell r="S502"/>
          <cell r="T502"/>
          <cell r="U502"/>
          <cell r="V502"/>
          <cell r="W502"/>
          <cell r="X502"/>
          <cell r="Y502"/>
          <cell r="Z502"/>
          <cell r="AA502"/>
        </row>
        <row r="511">
          <cell r="A511">
            <v>511</v>
          </cell>
          <cell r="B511" t="str">
            <v>ISM</v>
          </cell>
          <cell r="C511" t="str">
            <v>TCAS</v>
          </cell>
          <cell r="D511" t="str">
            <v>E</v>
          </cell>
          <cell r="E511" t="str">
            <v>No action</v>
          </cell>
          <cell r="F511" t="str">
            <v>Is the information regarding hazardous properties and handling precautions of chemicals and chemical products collected in a systematic way?</v>
          </cell>
          <cell r="G511" t="str">
            <v>No action</v>
          </cell>
          <cell r="H511" t="str">
            <v>-&gt; yes = e.g. hazardous substances register or equivalent system</v>
          </cell>
          <cell r="I511" t="str">
            <v>---</v>
          </cell>
          <cell r="J511" t="str">
            <v>The information regarding hazardous properties and handling precautions of chemicals are collected in a systematic way</v>
          </cell>
          <cell r="K511" t="str">
            <v>yes_no</v>
          </cell>
          <cell r="L511" t="str">
            <v>Production sites - chapter 7</v>
          </cell>
          <cell r="M511"/>
          <cell r="N511"/>
          <cell r="O511"/>
          <cell r="P511" t="str">
            <v>E</v>
          </cell>
          <cell r="Q511"/>
          <cell r="R511"/>
          <cell r="S511"/>
          <cell r="T511"/>
          <cell r="U511"/>
          <cell r="V511"/>
          <cell r="W511"/>
          <cell r="X511"/>
          <cell r="Y511"/>
          <cell r="Z511"/>
          <cell r="AA511" t="str">
            <v>maj. N/C</v>
          </cell>
        </row>
        <row r="512">
          <cell r="A512">
            <v>512</v>
          </cell>
          <cell r="B512" t="str">
            <v>ISM</v>
          </cell>
          <cell r="C512" t="str">
            <v>TCAS</v>
          </cell>
          <cell r="D512" t="str">
            <v>E</v>
          </cell>
          <cell r="E512" t="str">
            <v>No action</v>
          </cell>
          <cell r="F512" t="str">
            <v>Is the information regarding hazardous properties and handling precautions of chemicals and chemical products available to all relevant departments (e.g. product stewardship, emergency preparedness, environment, OHS)?</v>
          </cell>
          <cell r="G512" t="str">
            <v>No action</v>
          </cell>
          <cell r="H512" t="str">
            <v>-&gt; yes = fully available for all relevant departments (e.g. product stewardship, EH&amp;S, maintenance, emergency responsible)
-&gt; partly / yes = incomplete information in only few cases</v>
          </cell>
          <cell r="I512" t="str">
            <v>---</v>
          </cell>
          <cell r="J512" t="str">
            <v xml:space="preserve">The information regarding hazardous properties and handling precautions of chemicals is available to all relevant departments </v>
          </cell>
          <cell r="K512" t="str">
            <v>yes_no_p</v>
          </cell>
          <cell r="L512" t="str">
            <v>Production sites - chapter 7</v>
          </cell>
          <cell r="M512"/>
          <cell r="N512"/>
          <cell r="O512"/>
          <cell r="P512" t="str">
            <v>E</v>
          </cell>
          <cell r="Q512"/>
          <cell r="R512"/>
          <cell r="S512"/>
          <cell r="T512"/>
          <cell r="U512"/>
          <cell r="V512"/>
          <cell r="W512"/>
          <cell r="X512"/>
          <cell r="Y512"/>
          <cell r="Z512"/>
          <cell r="AA512" t="str">
            <v>maj. N/C</v>
          </cell>
        </row>
        <row r="513">
          <cell r="A513">
            <v>513</v>
          </cell>
          <cell r="B513" t="str">
            <v>ISM</v>
          </cell>
          <cell r="C513" t="str">
            <v>TCAS</v>
          </cell>
          <cell r="D513" t="str">
            <v>E</v>
          </cell>
          <cell r="E513" t="str">
            <v>No action</v>
          </cell>
          <cell r="F513" t="str">
            <v>Is the information regarding hazardous properties and handling precautions of chemicals and chemical products used for risk assessments, e.g. in product stewardship, emergency preparedness, environment, OHS?</v>
          </cell>
          <cell r="G513" t="str">
            <v>No action</v>
          </cell>
          <cell r="H513" t="str">
            <v>-&gt; yes = used for risk assessments in all relevant areas
-&gt; partly yes = most important areas are covered (OHS &amp; EMP)</v>
          </cell>
          <cell r="I513" t="str">
            <v>---</v>
          </cell>
          <cell r="J513" t="str">
            <v>The information regarding hazardous properties and handling precautions of chemicals is used for risk assessments, e.g. in product stewardship, emergency preparedness, environment, OHS</v>
          </cell>
          <cell r="K513" t="str">
            <v>yes_no_p</v>
          </cell>
          <cell r="L513" t="str">
            <v>Production sites - chapter 7</v>
          </cell>
          <cell r="M513"/>
          <cell r="N513"/>
          <cell r="O513"/>
          <cell r="P513" t="str">
            <v>E</v>
          </cell>
          <cell r="Q513"/>
          <cell r="R513"/>
          <cell r="S513"/>
          <cell r="T513"/>
          <cell r="U513"/>
          <cell r="V513"/>
          <cell r="W513"/>
          <cell r="X513"/>
          <cell r="Y513"/>
          <cell r="Z513"/>
          <cell r="AA513"/>
        </row>
        <row r="514">
          <cell r="A514">
            <v>514</v>
          </cell>
          <cell r="B514" t="str">
            <v>ISM</v>
          </cell>
          <cell r="C514" t="str">
            <v>TCAS</v>
          </cell>
          <cell r="D514" t="str">
            <v>E</v>
          </cell>
          <cell r="E514" t="str">
            <v>No action</v>
          </cell>
          <cell r="F514" t="str">
            <v>Is a central database for information regarding hazardous properties and handling precautions of chemicals and chemical products available for assessments by all relevant personnel?</v>
          </cell>
          <cell r="G514" t="str">
            <v>No action</v>
          </cell>
          <cell r="H514" t="str">
            <v>-&gt; no = only for global organizations + missing database (minor N/C)
-&gt; partly / no = only for single production sites + missing database (Rec.)</v>
          </cell>
          <cell r="I514" t="str">
            <v>---</v>
          </cell>
          <cell r="J514" t="str">
            <v>A central database for information regarding hazardous properties and handling precautions of chemicals is available for assessments by all relevant personnel</v>
          </cell>
          <cell r="K514" t="str">
            <v>yes_no_p</v>
          </cell>
          <cell r="L514" t="str">
            <v>Production sites - chapter 7</v>
          </cell>
          <cell r="M514"/>
          <cell r="N514"/>
          <cell r="O514"/>
          <cell r="P514" t="str">
            <v>E</v>
          </cell>
          <cell r="Q514"/>
          <cell r="R514"/>
          <cell r="S514"/>
          <cell r="T514"/>
          <cell r="U514"/>
          <cell r="V514"/>
          <cell r="W514"/>
          <cell r="X514"/>
          <cell r="Y514"/>
          <cell r="Z514"/>
          <cell r="AA514"/>
        </row>
        <row r="515">
          <cell r="A515"/>
          <cell r="B515"/>
          <cell r="C515"/>
          <cell r="D515"/>
          <cell r="E515"/>
          <cell r="F515"/>
          <cell r="G515"/>
          <cell r="H515"/>
          <cell r="I515"/>
          <cell r="J515"/>
          <cell r="K515"/>
          <cell r="L515"/>
          <cell r="M515"/>
          <cell r="N515"/>
          <cell r="O515"/>
          <cell r="P515"/>
          <cell r="Q515"/>
          <cell r="R515"/>
          <cell r="S515"/>
          <cell r="T515"/>
          <cell r="U515"/>
          <cell r="V515"/>
          <cell r="W515"/>
          <cell r="X515"/>
          <cell r="Y515"/>
          <cell r="Z515"/>
          <cell r="AA515"/>
        </row>
        <row r="516">
          <cell r="A516"/>
          <cell r="B516"/>
          <cell r="C516"/>
          <cell r="D516"/>
          <cell r="E516"/>
          <cell r="F516"/>
          <cell r="G516"/>
          <cell r="H516"/>
          <cell r="I516"/>
          <cell r="J516"/>
          <cell r="K516"/>
          <cell r="L516"/>
          <cell r="M516"/>
          <cell r="N516"/>
          <cell r="O516"/>
          <cell r="P516"/>
          <cell r="Q516"/>
          <cell r="R516"/>
          <cell r="S516"/>
          <cell r="T516"/>
          <cell r="U516"/>
          <cell r="V516"/>
          <cell r="W516"/>
          <cell r="X516"/>
          <cell r="Y516"/>
          <cell r="Z516"/>
          <cell r="AA516"/>
        </row>
        <row r="517">
          <cell r="A517"/>
          <cell r="B517"/>
          <cell r="C517"/>
          <cell r="D517"/>
          <cell r="E517"/>
          <cell r="F517"/>
          <cell r="G517"/>
          <cell r="H517"/>
          <cell r="I517"/>
          <cell r="J517"/>
          <cell r="K517"/>
          <cell r="L517"/>
          <cell r="M517"/>
          <cell r="N517"/>
          <cell r="O517"/>
          <cell r="P517"/>
          <cell r="Q517"/>
          <cell r="R517"/>
          <cell r="S517"/>
          <cell r="T517"/>
          <cell r="U517"/>
          <cell r="V517"/>
          <cell r="W517"/>
          <cell r="X517"/>
          <cell r="Y517"/>
          <cell r="Z517"/>
          <cell r="AA517"/>
        </row>
        <row r="518">
          <cell r="A518"/>
          <cell r="B518"/>
          <cell r="C518"/>
          <cell r="D518"/>
          <cell r="E518"/>
          <cell r="F518"/>
          <cell r="G518"/>
          <cell r="H518"/>
          <cell r="I518"/>
          <cell r="J518"/>
          <cell r="K518"/>
          <cell r="L518"/>
          <cell r="M518"/>
          <cell r="N518"/>
          <cell r="O518"/>
          <cell r="P518"/>
          <cell r="Q518"/>
          <cell r="R518"/>
          <cell r="S518"/>
          <cell r="T518"/>
          <cell r="U518"/>
          <cell r="V518"/>
          <cell r="W518"/>
          <cell r="X518"/>
          <cell r="Y518"/>
          <cell r="Z518"/>
          <cell r="AA518"/>
        </row>
        <row r="519">
          <cell r="A519"/>
          <cell r="B519"/>
          <cell r="C519"/>
          <cell r="D519"/>
          <cell r="E519"/>
          <cell r="F519"/>
          <cell r="G519"/>
          <cell r="H519"/>
          <cell r="I519"/>
          <cell r="J519"/>
          <cell r="K519"/>
          <cell r="L519"/>
          <cell r="M519"/>
          <cell r="N519"/>
          <cell r="O519"/>
          <cell r="P519"/>
          <cell r="Q519"/>
          <cell r="R519"/>
          <cell r="S519"/>
          <cell r="T519"/>
          <cell r="U519"/>
          <cell r="V519"/>
          <cell r="W519"/>
          <cell r="X519"/>
          <cell r="Y519"/>
          <cell r="Z519"/>
          <cell r="AA519"/>
        </row>
        <row r="521">
          <cell r="A521">
            <v>521</v>
          </cell>
          <cell r="B521" t="str">
            <v>ISM</v>
          </cell>
          <cell r="C521" t="str">
            <v>TAS</v>
          </cell>
          <cell r="D521" t="str">
            <v>E</v>
          </cell>
          <cell r="E521" t="str">
            <v>Check availability for SDS</v>
          </cell>
          <cell r="F521" t="str">
            <v>No action</v>
          </cell>
          <cell r="G521" t="str">
            <v>No action</v>
          </cell>
          <cell r="H521" t="str">
            <v>Evaluation refers to key 522 - 524:
-&gt; no = excl. crit. - in case only 1 of 3 fulfilled
-&gt; partly / no = 2 of 3 fulfilled showing major issues
-&gt; partly / yes = 2 of 3 fulfilled showing minor issues
RE-Evaluation/HOM: check impl. of chemical change, check intentional use of black rated chemicals or BSSL substances (excl. crit.)</v>
          </cell>
          <cell r="I521" t="str">
            <v>SDS of chemicals and chemical products for all products used at site independent whether they are bs approved</v>
          </cell>
          <cell r="J521" t="str">
            <v>Company can assure basic principles of input stream management are in place (availability of all SDS, responsibilities for purchasing of chemicals and measures installed to assure legal compliance)</v>
          </cell>
          <cell r="K521" t="str">
            <v>yes_no_p</v>
          </cell>
          <cell r="L521" t="str">
            <v>Production sites - chapter 7</v>
          </cell>
          <cell r="M521" t="str">
            <v>SDS of chemicals and chemical products for all products used at site independent whether they are bs approved</v>
          </cell>
          <cell r="N521"/>
          <cell r="O521"/>
          <cell r="P521" t="str">
            <v>E</v>
          </cell>
          <cell r="Q521"/>
          <cell r="R521"/>
          <cell r="S521"/>
          <cell r="T521"/>
          <cell r="U521"/>
          <cell r="V521"/>
          <cell r="W521"/>
          <cell r="X521"/>
          <cell r="Y521"/>
          <cell r="Z521"/>
          <cell r="AA521" t="str">
            <v>crit. N/C</v>
          </cell>
        </row>
        <row r="522">
          <cell r="A522">
            <v>522</v>
          </cell>
          <cell r="B522" t="str">
            <v>ISM</v>
          </cell>
          <cell r="C522" t="str">
            <v>TAS</v>
          </cell>
          <cell r="D522" t="str">
            <v>R</v>
          </cell>
          <cell r="E522" t="str">
            <v>Check with HOM for availability for SDS</v>
          </cell>
          <cell r="F522" t="str">
            <v>Are valid SDS and TDS available for all chemicals and chemical products in use?</v>
          </cell>
          <cell r="G522" t="str">
            <v>Check for availability in dyeing kitchen or at storage places</v>
          </cell>
          <cell r="H522" t="str">
            <v>-&gt; yes = updated SDS (if necessary bi-lingual) available at work- and storage places; TDS mainly for specialty chemistry (FR, DWR, Anti-microbial, etc.)</v>
          </cell>
          <cell r="I522" t="str">
            <v>---</v>
          </cell>
          <cell r="J522" t="str">
            <v>Valid SDS and TDS are available for all chemicals in use</v>
          </cell>
          <cell r="K522" t="str">
            <v>yes_no</v>
          </cell>
          <cell r="L522" t="str">
            <v>Production sites - chapter 7</v>
          </cell>
          <cell r="M522"/>
          <cell r="N522"/>
          <cell r="O522"/>
          <cell r="P522" t="str">
            <v>L1</v>
          </cell>
          <cell r="Q522"/>
          <cell r="R522"/>
          <cell r="S522"/>
          <cell r="T522"/>
          <cell r="U522"/>
          <cell r="V522"/>
          <cell r="W522"/>
          <cell r="X522"/>
          <cell r="Y522"/>
          <cell r="Z522"/>
          <cell r="AA522" t="str">
            <v>maj. N/C</v>
          </cell>
        </row>
        <row r="523">
          <cell r="A523">
            <v>523</v>
          </cell>
          <cell r="B523" t="str">
            <v>ISM</v>
          </cell>
          <cell r="C523" t="str">
            <v>TAS</v>
          </cell>
          <cell r="D523" t="str">
            <v>R</v>
          </cell>
          <cell r="E523" t="str">
            <v>Check SOP/Instruction for purchase of chemicals and chemical products whether responsibilities for purchasing of chemicals are clearly defined</v>
          </cell>
          <cell r="F523" t="str">
            <v>Are responsibilities for purchasing of chemicals clearly defined?</v>
          </cell>
          <cell r="G523" t="str">
            <v>Cross Check if possible</v>
          </cell>
          <cell r="H523" t="str">
            <v>Check instructions/SOP for purchasing of chemicals regarding defined resources, req. skills, tasks</v>
          </cell>
          <cell r="I523" t="str">
            <v>SOP/Instruction for purchase of chemicals and chemical products</v>
          </cell>
          <cell r="J523" t="str">
            <v>Responsibilities for purchasing of chemicals are clearly defined</v>
          </cell>
          <cell r="K523" t="str">
            <v>yes_no</v>
          </cell>
          <cell r="L523" t="str">
            <v>Production sites - chapter 7</v>
          </cell>
          <cell r="M523" t="str">
            <v>SOP/Instruction for purchase of chemicals and chemical products</v>
          </cell>
          <cell r="N523"/>
          <cell r="O523"/>
          <cell r="P523" t="str">
            <v>L1</v>
          </cell>
          <cell r="Q523"/>
          <cell r="R523"/>
          <cell r="S523"/>
          <cell r="T523"/>
          <cell r="U523"/>
          <cell r="V523"/>
          <cell r="W523"/>
          <cell r="X523"/>
          <cell r="Y523"/>
          <cell r="Z523"/>
          <cell r="AA523" t="str">
            <v>maj. N/C</v>
          </cell>
        </row>
        <row r="524">
          <cell r="A524">
            <v>524</v>
          </cell>
          <cell r="B524" t="str">
            <v>ISM</v>
          </cell>
          <cell r="C524" t="str">
            <v>TAS</v>
          </cell>
          <cell r="D524" t="str">
            <v>R</v>
          </cell>
          <cell r="E524" t="str">
            <v>No action</v>
          </cell>
          <cell r="F524" t="str">
            <v>Are measures installed to check and record delivered chemicals and chemical products (type and quantity)?</v>
          </cell>
          <cell r="G524" t="str">
            <v>Cross check measures to check and record delivered chemicals and chemical products (type and quantity)</v>
          </cell>
          <cell r="H524"/>
          <cell r="I524" t="str">
            <v>---</v>
          </cell>
          <cell r="J524" t="str">
            <v>Measures are installed to check and record delivered chemicals for type and quantity</v>
          </cell>
          <cell r="K524" t="str">
            <v>yes_no</v>
          </cell>
          <cell r="L524" t="str">
            <v>Production sites - chapter 7</v>
          </cell>
          <cell r="M524"/>
          <cell r="N524"/>
          <cell r="O524"/>
          <cell r="P524" t="str">
            <v>L1</v>
          </cell>
          <cell r="Q524"/>
          <cell r="R524"/>
          <cell r="S524"/>
          <cell r="T524"/>
          <cell r="U524"/>
          <cell r="V524"/>
          <cell r="W524"/>
          <cell r="X524"/>
          <cell r="Y524"/>
          <cell r="Z524"/>
          <cell r="AA524" t="str">
            <v>maj. N/C</v>
          </cell>
        </row>
        <row r="525">
          <cell r="A525">
            <v>525</v>
          </cell>
          <cell r="B525" t="str">
            <v>ISM</v>
          </cell>
          <cell r="C525" t="str">
            <v>TAS</v>
          </cell>
          <cell r="D525" t="str">
            <v>R</v>
          </cell>
          <cell r="E525" t="str">
            <v>No action</v>
          </cell>
          <cell r="F525" t="str">
            <v>Are purchasing specifications for chemicals and non bluesign® approved chemical products defined?</v>
          </cell>
          <cell r="G525" t="str">
            <v>No action</v>
          </cell>
          <cell r="H525" t="str">
            <v>-&gt; yes = full purchasing specifications for basic chemicals (starting with re-audit phase) and non bluesign® approved chemicals (starting with initial audit) are defined
-&gt; partly / yes = most important (volume/hazards) defined
-&gt; partly / no = not sufficiently defined
GENERAL EXAMPLES
APEO free, toxic arylamines free, tin organics-free PU
SPECIFICATIONS FOR BASIC CHEMICALS 
In accordance to guidance sheet (Limits for heavy metals in all basic chemicals, Limit for thiourea in thiourea dioxide, mercury free technology for manufacturing of sodium hydroxide)</v>
          </cell>
          <cell r="I525" t="str">
            <v>Purchasing specifications for different chemicals and chemical products</v>
          </cell>
          <cell r="J525" t="str">
            <v>Purchasing specifications for basic chemicals and non bluesign® approved chemicals are defined</v>
          </cell>
          <cell r="K525" t="str">
            <v>yes_no_p</v>
          </cell>
          <cell r="L525" t="str">
            <v>Production sites - chapter 7</v>
          </cell>
          <cell r="M525"/>
          <cell r="N525" t="str">
            <v>Purchasing specifications for different chemicals and chemical products</v>
          </cell>
          <cell r="O525"/>
          <cell r="P525" t="str">
            <v>L2</v>
          </cell>
          <cell r="Q525"/>
          <cell r="R525"/>
          <cell r="S525"/>
          <cell r="T525"/>
          <cell r="U525"/>
          <cell r="V525"/>
          <cell r="W525"/>
          <cell r="X525"/>
          <cell r="Y525"/>
          <cell r="Z525"/>
          <cell r="AA525" t="str">
            <v>maj. N/C</v>
          </cell>
        </row>
        <row r="526">
          <cell r="A526">
            <v>526</v>
          </cell>
          <cell r="B526" t="str">
            <v>ISM</v>
          </cell>
          <cell r="C526" t="str">
            <v>TAS</v>
          </cell>
          <cell r="D526" t="str">
            <v>R</v>
          </cell>
          <cell r="E526" t="str">
            <v>No action</v>
          </cell>
          <cell r="F526" t="str">
            <v>Are risk assessments (Environmental release, OHS, Consumer Safety) for non bluesign® approved chemical products performed before purchasing?</v>
          </cell>
          <cell r="G526" t="str">
            <v>No action</v>
          </cell>
          <cell r="H526" t="str">
            <v>-&gt; yes = chemical risk assessment and evaluation of alternative solutions performed for all chemicals before purchasing (see GS risk assessment)
-&gt; partly / yes = Mostly performed or minor deficits
-&gt; partly / no = rarely performed or major deficits</v>
          </cell>
          <cell r="I526" t="str">
            <v>Risk assessments (Environmental release, OHS, Consumer Safety) for non bluesign® approved chemical products before purchasing</v>
          </cell>
          <cell r="J526" t="str">
            <v>Risk assessments (Environmental release, OHS, Consumer Safety) for non bluesign® approved chemicals are performed before purchasing</v>
          </cell>
          <cell r="K526" t="str">
            <v>yes_no_p</v>
          </cell>
          <cell r="L526" t="str">
            <v>Production sites - chapter 7</v>
          </cell>
          <cell r="M526"/>
          <cell r="N526" t="str">
            <v>Risk assessments (Environmental release, OHS, Consumer Safety) for non bluesign® approved chemical products before purchasing</v>
          </cell>
          <cell r="O526"/>
          <cell r="P526" t="str">
            <v>L2</v>
          </cell>
          <cell r="Q526"/>
          <cell r="R526"/>
          <cell r="S526"/>
          <cell r="T526"/>
          <cell r="U526"/>
          <cell r="V526"/>
          <cell r="W526"/>
          <cell r="X526"/>
          <cell r="Y526"/>
          <cell r="Z526"/>
          <cell r="AA526"/>
        </row>
        <row r="527">
          <cell r="A527">
            <v>527</v>
          </cell>
          <cell r="B527" t="str">
            <v>ISM</v>
          </cell>
          <cell r="C527" t="str">
            <v>TAS</v>
          </cell>
          <cell r="D527" t="str">
            <v>R</v>
          </cell>
          <cell r="E527" t="str">
            <v>Check SOP/Instruction for purchase of chemicals and chemical products whether objectives for chemicals change management are defined</v>
          </cell>
          <cell r="F527" t="str">
            <v>Are objectives for chemicals change management defined?</v>
          </cell>
          <cell r="G527" t="str">
            <v>No action</v>
          </cell>
          <cell r="H527" t="str">
            <v>-&gt; yes = e.g. increase share of bluesign®approved chemicals, reduction/substitution of hazardous chemicals, only properly evaluated non bluesign® approved  chemical products (see also GS Managing non-system partner chemicals)</v>
          </cell>
          <cell r="I527" t="str">
            <v>---</v>
          </cell>
          <cell r="J527" t="str">
            <v>Objectives for chemicals change management are defined</v>
          </cell>
          <cell r="K527" t="str">
            <v>yes_no</v>
          </cell>
          <cell r="L527" t="str">
            <v>Production sites - chapter 7</v>
          </cell>
          <cell r="M527"/>
          <cell r="N527"/>
          <cell r="O527"/>
          <cell r="P527" t="str">
            <v>L3</v>
          </cell>
          <cell r="Q527"/>
          <cell r="R527"/>
          <cell r="S527"/>
          <cell r="T527"/>
          <cell r="U527"/>
          <cell r="V527"/>
          <cell r="W527"/>
          <cell r="X527"/>
          <cell r="Y527"/>
          <cell r="Z527"/>
          <cell r="AA527"/>
        </row>
        <row r="528">
          <cell r="A528">
            <v>528</v>
          </cell>
          <cell r="B528" t="str">
            <v>ISM</v>
          </cell>
          <cell r="C528" t="str">
            <v>TAS</v>
          </cell>
          <cell r="D528" t="str">
            <v>R</v>
          </cell>
          <cell r="E528" t="str">
            <v>No action</v>
          </cell>
          <cell r="F528" t="str">
            <v>Is success of chemicals change management demonstrable?</v>
          </cell>
          <cell r="G528" t="str">
            <v>No action</v>
          </cell>
          <cell r="H528" t="str">
            <v>-&gt; yes = records available related to objectives defined (key 527)</v>
          </cell>
          <cell r="I528" t="str">
            <v>Records on chemicals change management</v>
          </cell>
          <cell r="J528" t="str">
            <v>Success of chemicals change management can be demonstrated</v>
          </cell>
          <cell r="K528" t="str">
            <v>yes_no</v>
          </cell>
          <cell r="L528" t="str">
            <v>Production sites - chapter 7</v>
          </cell>
          <cell r="M528" t="str">
            <v>Records on chemicals change management</v>
          </cell>
          <cell r="N528"/>
          <cell r="O528"/>
          <cell r="P528" t="str">
            <v>L4</v>
          </cell>
          <cell r="Q528"/>
          <cell r="R528"/>
          <cell r="S528"/>
          <cell r="T528"/>
          <cell r="U528"/>
          <cell r="V528"/>
          <cell r="W528"/>
          <cell r="X528"/>
          <cell r="Y528"/>
          <cell r="Z528"/>
          <cell r="AA528"/>
        </row>
        <row r="529">
          <cell r="A529">
            <v>529</v>
          </cell>
          <cell r="B529" t="str">
            <v>ISM</v>
          </cell>
          <cell r="C529" t="str">
            <v>TAS</v>
          </cell>
          <cell r="D529" t="str">
            <v>E</v>
          </cell>
          <cell r="E529" t="str">
            <v>No action</v>
          </cell>
          <cell r="F529" t="str">
            <v>In cases of customer supplied chemical products being used at the site, are regulations and responsibilities for their allowed use defined?</v>
          </cell>
          <cell r="G529" t="str">
            <v>No action</v>
          </cell>
          <cell r="H529" t="str">
            <v>-&gt; n/a = in case no chemicals supplied by customer(s)</v>
          </cell>
          <cell r="I529" t="str">
            <v>---</v>
          </cell>
          <cell r="J529" t="str">
            <v>In cases chemicals supplied by customer are used at the site, regulations and responsibilities for safe use are defined</v>
          </cell>
          <cell r="K529" t="str">
            <v>yes_no_na</v>
          </cell>
          <cell r="L529" t="str">
            <v>Production sites - chapter 7</v>
          </cell>
          <cell r="M529"/>
          <cell r="N529"/>
          <cell r="O529"/>
          <cell r="P529" t="str">
            <v>E</v>
          </cell>
          <cell r="Q529"/>
          <cell r="R529"/>
          <cell r="S529"/>
          <cell r="T529"/>
          <cell r="U529"/>
          <cell r="V529"/>
          <cell r="W529"/>
          <cell r="X529"/>
          <cell r="Y529"/>
          <cell r="Z529"/>
          <cell r="AA529"/>
        </row>
        <row r="530">
          <cell r="A530">
            <v>530</v>
          </cell>
          <cell r="B530" t="str">
            <v>ISM</v>
          </cell>
          <cell r="C530" t="str">
            <v>TAS</v>
          </cell>
          <cell r="D530" t="str">
            <v>E</v>
          </cell>
          <cell r="E530" t="str">
            <v>No action</v>
          </cell>
          <cell r="F530" t="str">
            <v>No action</v>
          </cell>
          <cell r="G530" t="str">
            <v>Cross check of chemicals list</v>
          </cell>
          <cell r="H530" t="str">
            <v>-&gt; no = no chemicals list available (see also key 521)
-&gt; partly / no = chemicals with high impacts (EH&amp;S) are missing
-&gt; partly / yes = few less important chemicals are missing</v>
          </cell>
          <cell r="I530" t="str">
            <v>---</v>
          </cell>
          <cell r="J530" t="str">
            <v>Information about on-site used chemicals in chemical inventory list for bluesign available</v>
          </cell>
          <cell r="K530" t="str">
            <v>yes_no_p</v>
          </cell>
          <cell r="L530" t="str">
            <v>Production sites - chapter 7</v>
          </cell>
          <cell r="M530"/>
          <cell r="N530"/>
          <cell r="O530"/>
          <cell r="P530" t="str">
            <v>E</v>
          </cell>
          <cell r="Q530"/>
          <cell r="R530"/>
          <cell r="S530"/>
          <cell r="T530"/>
          <cell r="U530"/>
          <cell r="V530"/>
          <cell r="W530"/>
          <cell r="X530"/>
          <cell r="Y530"/>
          <cell r="Z530"/>
          <cell r="AA530" t="str">
            <v>crit. N/C</v>
          </cell>
        </row>
        <row r="531">
          <cell r="A531">
            <v>531</v>
          </cell>
          <cell r="B531" t="str">
            <v>ISM</v>
          </cell>
          <cell r="C531" t="str">
            <v>TAS</v>
          </cell>
          <cell r="D531" t="str">
            <v>D</v>
          </cell>
          <cell r="E531" t="str">
            <v>Cross check with HOM draft/list</v>
          </cell>
          <cell r="F531" t="str">
            <v>Is a phase out program for ZDHC 11 priority Chemicals in place?</v>
          </cell>
          <cell r="G531" t="str">
            <v>No action</v>
          </cell>
          <cell r="H531" t="str">
            <v>ZDHC 11 prio chemicals: Phthalates (ortho-phthalates), Brominated and Chlorinated flame retardants, Banned Azo dyes, Organotin Compounds (e.g., Tributyl Tin or TBT), Chlorobenzenes, Chlorinated Solvents, Chlorophenols, Short-Chained Chlorinated Paraffins (SCCPs), Heavy Metals, Alkylphenol Ethoxylates/ Nonylphenol (APEOs/ NPEs), Poly and Perfluorinated Chemicals (PFCs)</v>
          </cell>
          <cell r="I531" t="str">
            <v>ZDHC 11 prio Chemicals phase out plan</v>
          </cell>
          <cell r="J531" t="str">
            <v>A phase out program for ZDHC 11 priority chemical substances is in place</v>
          </cell>
          <cell r="K531" t="str">
            <v>yes_no_p</v>
          </cell>
          <cell r="L531" t="str">
            <v>Production sites - chapter 7</v>
          </cell>
          <cell r="M531" t="str">
            <v>ZDHC 11 prio Chemicals phase out plan</v>
          </cell>
          <cell r="N531"/>
          <cell r="O531"/>
          <cell r="P531"/>
          <cell r="Q531"/>
          <cell r="R531"/>
          <cell r="S531"/>
          <cell r="T531"/>
          <cell r="U531"/>
          <cell r="V531"/>
          <cell r="W531"/>
          <cell r="X531"/>
          <cell r="Y531"/>
          <cell r="Z531"/>
          <cell r="AA531"/>
        </row>
        <row r="532">
          <cell r="A532">
            <v>532</v>
          </cell>
          <cell r="B532" t="str">
            <v>ISM</v>
          </cell>
          <cell r="C532" t="str">
            <v>TAS</v>
          </cell>
          <cell r="D532" t="str">
            <v>E</v>
          </cell>
          <cell r="E532" t="str">
            <v>Cross check with HOM draft/list</v>
          </cell>
          <cell r="F532" t="str">
            <v>Are PFCs based on long-chain PFAS (C8 telomer chemistry or old C5 electrofluorination chemistry) stored at site?
In case of yes: Out of scope declaration from customer available?</v>
          </cell>
          <cell r="G532" t="str">
            <v>Cross check in storage areas</v>
          </cell>
          <cell r="H532" t="str">
            <v>-&gt; no = long-chain PFAS (C8 or C5) not stored at site
-&gt; partly / no = excl. crit. - stored without out-of-scope declaration and or discharge to ww
-&gt; partly / yes =  major - out-of-scope declaration available, no adequate measures to avoid cross-contamination, zero discharge given
-&gt; yes = successful phase out of C8 not yet completed but all bluesign requirements successfully implemented</v>
          </cell>
          <cell r="I532" t="str">
            <v>---</v>
          </cell>
          <cell r="J532" t="str">
            <v>PFCs based on long-chain PFAS (C8 telomer chemistry or old C5 electrofluorination chemistry) are stored at site in accordance with bluesign requirements</v>
          </cell>
          <cell r="K532" t="str">
            <v>yes_no_p</v>
          </cell>
          <cell r="L532" t="str">
            <v>Production sites - chapter 7</v>
          </cell>
          <cell r="M532"/>
          <cell r="N532"/>
          <cell r="O532"/>
          <cell r="P532" t="str">
            <v>E</v>
          </cell>
          <cell r="Q532"/>
          <cell r="R532"/>
          <cell r="S532"/>
          <cell r="T532"/>
          <cell r="U532"/>
          <cell r="V532"/>
          <cell r="W532"/>
          <cell r="X532"/>
          <cell r="Y532"/>
          <cell r="Z532"/>
          <cell r="AA532" t="str">
            <v>crit. N/C</v>
          </cell>
        </row>
        <row r="533">
          <cell r="A533">
            <v>533</v>
          </cell>
          <cell r="B533"/>
          <cell r="C533"/>
          <cell r="D533"/>
          <cell r="E533"/>
          <cell r="F533"/>
          <cell r="G533"/>
          <cell r="H533"/>
          <cell r="I533"/>
          <cell r="J533"/>
          <cell r="K533"/>
          <cell r="L533"/>
          <cell r="M533"/>
          <cell r="N533"/>
          <cell r="O533"/>
          <cell r="P533"/>
          <cell r="Q533"/>
          <cell r="R533"/>
          <cell r="S533"/>
          <cell r="T533"/>
          <cell r="U533"/>
          <cell r="V533"/>
          <cell r="W533"/>
          <cell r="X533"/>
          <cell r="Y533"/>
          <cell r="Z533"/>
          <cell r="AA533"/>
        </row>
        <row r="534">
          <cell r="A534">
            <v>534</v>
          </cell>
          <cell r="B534" t="str">
            <v>ISM</v>
          </cell>
          <cell r="C534" t="str">
            <v>TAS</v>
          </cell>
          <cell r="D534" t="str">
            <v>E</v>
          </cell>
          <cell r="E534" t="str">
            <v>No action</v>
          </cell>
          <cell r="F534" t="str">
            <v>No action</v>
          </cell>
          <cell r="G534" t="str">
            <v>Cross check chemicals list with real on-site situation regarding listed chemicals - are obvious discrepancies given</v>
          </cell>
          <cell r="H534"/>
          <cell r="I534" t="str">
            <v>---</v>
          </cell>
          <cell r="J534" t="str">
            <v>There are obvious discrepancies between the actual stock and the reported chemicals list</v>
          </cell>
          <cell r="K534" t="str">
            <v>yes_no</v>
          </cell>
          <cell r="L534" t="str">
            <v>Production sites - chapter 7</v>
          </cell>
          <cell r="M534"/>
          <cell r="N534"/>
          <cell r="O534"/>
          <cell r="P534" t="str">
            <v>E</v>
          </cell>
          <cell r="Q534"/>
          <cell r="R534"/>
          <cell r="S534"/>
          <cell r="T534"/>
          <cell r="U534"/>
          <cell r="V534"/>
          <cell r="W534"/>
          <cell r="X534"/>
          <cell r="Y534"/>
          <cell r="Z534"/>
          <cell r="AA534" t="str">
            <v>maj. N/C</v>
          </cell>
        </row>
        <row r="535">
          <cell r="A535">
            <v>535</v>
          </cell>
          <cell r="B535" t="str">
            <v>ISM</v>
          </cell>
          <cell r="C535" t="str">
            <v>TAS</v>
          </cell>
          <cell r="D535" t="str">
            <v>D</v>
          </cell>
          <cell r="E535" t="str">
            <v>Cross check with HOM draft/list</v>
          </cell>
          <cell r="F535" t="str">
            <v>Are other non-fluorine DWR chemical products stored and used at site?</v>
          </cell>
          <cell r="G535" t="str">
            <v>Cross check in storage areas</v>
          </cell>
          <cell r="H535" t="str">
            <v>Check whether other non-fluorine DWR chemical products stored and used at site</v>
          </cell>
          <cell r="I535" t="str">
            <v>---</v>
          </cell>
          <cell r="J535" t="str">
            <v>Other non fluorine DWR chemical products are stored and used at site</v>
          </cell>
          <cell r="K535" t="str">
            <v>yes_no</v>
          </cell>
          <cell r="L535" t="str">
            <v>Production sites - chapter 7</v>
          </cell>
          <cell r="M535"/>
          <cell r="N535"/>
          <cell r="O535"/>
          <cell r="P535"/>
          <cell r="Q535"/>
          <cell r="R535"/>
          <cell r="S535"/>
          <cell r="T535"/>
          <cell r="U535"/>
          <cell r="V535"/>
          <cell r="W535"/>
          <cell r="X535"/>
          <cell r="Y535"/>
          <cell r="Z535"/>
          <cell r="AA535"/>
        </row>
        <row r="536">
          <cell r="A536">
            <v>536</v>
          </cell>
          <cell r="B536" t="str">
            <v>ISM</v>
          </cell>
          <cell r="C536" t="str">
            <v>TAS</v>
          </cell>
          <cell r="D536" t="str">
            <v>D</v>
          </cell>
          <cell r="E536" t="str">
            <v>Cross check with HOM draft/list</v>
          </cell>
          <cell r="F536" t="str">
            <v>Are flame retardants stored and used at site?</v>
          </cell>
          <cell r="G536" t="str">
            <v>Cross check in storage areas</v>
          </cell>
          <cell r="H536" t="str">
            <v>Check whether flame retardants stored and used at site</v>
          </cell>
          <cell r="I536" t="str">
            <v>---</v>
          </cell>
          <cell r="J536" t="str">
            <v>Flame retardants are stored and used at site</v>
          </cell>
          <cell r="K536" t="str">
            <v>yes_no</v>
          </cell>
          <cell r="L536" t="str">
            <v>Production sites - chapter 7</v>
          </cell>
          <cell r="M536"/>
          <cell r="N536"/>
          <cell r="O536"/>
          <cell r="P536"/>
          <cell r="Q536"/>
          <cell r="R536"/>
          <cell r="S536"/>
          <cell r="T536"/>
          <cell r="U536"/>
          <cell r="V536"/>
          <cell r="W536"/>
          <cell r="X536"/>
          <cell r="Y536"/>
          <cell r="Z536"/>
          <cell r="AA536"/>
        </row>
        <row r="537">
          <cell r="A537">
            <v>537</v>
          </cell>
          <cell r="B537" t="str">
            <v>ISM</v>
          </cell>
          <cell r="C537" t="str">
            <v>TAS</v>
          </cell>
          <cell r="D537" t="str">
            <v>D</v>
          </cell>
          <cell r="E537" t="str">
            <v>Cross check with HOM draft/list</v>
          </cell>
          <cell r="F537" t="str">
            <v>Are biocidal products stored and used at site?</v>
          </cell>
          <cell r="G537" t="str">
            <v>Cross check in storage areas</v>
          </cell>
          <cell r="H537" t="str">
            <v>Check whether biocidal products stored and used at site</v>
          </cell>
          <cell r="I537" t="str">
            <v>---</v>
          </cell>
          <cell r="J537" t="str">
            <v>Biocidal products are stored and used at site</v>
          </cell>
          <cell r="K537" t="str">
            <v>yes_no</v>
          </cell>
          <cell r="L537" t="str">
            <v>Production sites - chapter 7</v>
          </cell>
          <cell r="M537"/>
          <cell r="N537"/>
          <cell r="O537"/>
          <cell r="P537"/>
          <cell r="Q537"/>
          <cell r="R537"/>
          <cell r="S537"/>
          <cell r="T537"/>
          <cell r="U537"/>
          <cell r="V537"/>
          <cell r="W537"/>
          <cell r="X537"/>
          <cell r="Y537"/>
          <cell r="Z537"/>
          <cell r="AA537"/>
        </row>
        <row r="538">
          <cell r="A538">
            <v>538</v>
          </cell>
          <cell r="B538"/>
          <cell r="C538"/>
          <cell r="D538"/>
          <cell r="E538"/>
          <cell r="F538"/>
          <cell r="G538"/>
          <cell r="H538"/>
          <cell r="I538"/>
          <cell r="J538"/>
          <cell r="K538"/>
          <cell r="L538"/>
          <cell r="M538"/>
          <cell r="N538"/>
          <cell r="O538"/>
          <cell r="P538"/>
          <cell r="Q538"/>
          <cell r="R538"/>
          <cell r="S538"/>
          <cell r="T538"/>
          <cell r="U538"/>
          <cell r="V538"/>
          <cell r="W538"/>
          <cell r="X538"/>
          <cell r="Y538"/>
          <cell r="Z538"/>
          <cell r="AA538"/>
        </row>
        <row r="539">
          <cell r="A539">
            <v>539</v>
          </cell>
          <cell r="B539" t="str">
            <v>ISM</v>
          </cell>
          <cell r="C539" t="str">
            <v>T</v>
          </cell>
          <cell r="D539" t="str">
            <v>D</v>
          </cell>
          <cell r="E539" t="str">
            <v>Cross check with HOM draft/list</v>
          </cell>
          <cell r="F539" t="str">
            <v>Is potassium permanganate stored at site and used for denim finishing?</v>
          </cell>
          <cell r="G539" t="str">
            <v>Cross check in storage areas; check bleaching process</v>
          </cell>
          <cell r="H539" t="str">
            <v>Check whether potassium permanganate ( CAS: 7722-64-7) or related mixtures are stored at site and used for denim finishing
See also observation 594 for PST,  1103, 1109 &amp; 1122 for OH&amp;S and 1202 for handling and storing of hazardous substances</v>
          </cell>
          <cell r="I539" t="str">
            <v>---</v>
          </cell>
          <cell r="J539" t="str">
            <v>Potassium permanganate is stored at site and used for denim finishing</v>
          </cell>
          <cell r="K539" t="str">
            <v>yes_no</v>
          </cell>
          <cell r="L539" t="str">
            <v>Production sites - chapter 7</v>
          </cell>
          <cell r="M539"/>
          <cell r="N539"/>
          <cell r="O539"/>
          <cell r="P539"/>
          <cell r="Q539"/>
          <cell r="R539"/>
          <cell r="S539"/>
          <cell r="T539"/>
          <cell r="U539"/>
          <cell r="V539"/>
          <cell r="W539"/>
          <cell r="X539"/>
          <cell r="Y539"/>
          <cell r="Z539"/>
          <cell r="AA539"/>
        </row>
        <row r="540">
          <cell r="A540">
            <v>540</v>
          </cell>
          <cell r="B540" t="str">
            <v>ISM</v>
          </cell>
          <cell r="C540" t="str">
            <v>AS</v>
          </cell>
          <cell r="D540" t="str">
            <v>D</v>
          </cell>
          <cell r="E540" t="str">
            <v>Cross check with HOM draft/list</v>
          </cell>
          <cell r="F540" t="str">
            <v>Is potassium permanganate stored at site and used for sterilization of down and feathers?</v>
          </cell>
          <cell r="G540" t="str">
            <v>Cross check in storage areas; check sterilization process</v>
          </cell>
          <cell r="H540" t="str">
            <v>Check whether potassium permanganate ( CAS: 7722-64-7) or related mixtures are stored at site and used for sterilization of down and feathers</v>
          </cell>
          <cell r="I540" t="str">
            <v>---</v>
          </cell>
          <cell r="J540" t="str">
            <v>Potassium permanganate is stored at site and used for sterilization of down and feathers</v>
          </cell>
          <cell r="K540" t="str">
            <v>yes_no</v>
          </cell>
          <cell r="L540" t="str">
            <v>Production sites - chapter 7</v>
          </cell>
          <cell r="M540"/>
          <cell r="N540"/>
          <cell r="O540"/>
          <cell r="P540"/>
          <cell r="Q540"/>
          <cell r="R540"/>
          <cell r="S540"/>
          <cell r="T540"/>
          <cell r="U540"/>
          <cell r="V540"/>
          <cell r="W540"/>
          <cell r="X540"/>
          <cell r="Y540"/>
          <cell r="Z540"/>
          <cell r="AA540"/>
        </row>
        <row r="541">
          <cell r="A541">
            <v>541</v>
          </cell>
          <cell r="B541" t="str">
            <v>ISM</v>
          </cell>
          <cell r="C541" t="str">
            <v>TAS</v>
          </cell>
          <cell r="D541" t="str">
            <v>E</v>
          </cell>
          <cell r="E541" t="str">
            <v>Cross check with HOM draft/list</v>
          </cell>
          <cell r="F541" t="str">
            <v>Is a phase out program for potassium permanganate in place and are alternative methods investigated on regular basis?</v>
          </cell>
          <cell r="G541"/>
          <cell r="H541" t="str">
            <v>-&gt; yes = customer agrees on a phase out roadmap with a transition period of 3 years and investigates in alternative methods (see GS Potassium permanganate)
-&gt; n/a = key 540 &amp; 539 = no</v>
          </cell>
          <cell r="I541" t="str">
            <v>---</v>
          </cell>
          <cell r="J541" t="str">
            <v>A phase out program for potassium permanganate is in place and alternative methods are investigated on regular basis</v>
          </cell>
          <cell r="K541" t="str">
            <v>yes_no_na</v>
          </cell>
          <cell r="L541" t="str">
            <v>Production sites - chapter 7</v>
          </cell>
          <cell r="M541"/>
          <cell r="N541"/>
          <cell r="O541"/>
          <cell r="P541" t="str">
            <v>E</v>
          </cell>
          <cell r="Q541"/>
          <cell r="R541"/>
          <cell r="S541"/>
          <cell r="T541"/>
          <cell r="U541"/>
          <cell r="V541"/>
          <cell r="W541"/>
          <cell r="X541"/>
          <cell r="Y541"/>
          <cell r="Z541"/>
          <cell r="AA541"/>
        </row>
        <row r="542">
          <cell r="A542"/>
          <cell r="B542"/>
          <cell r="C542"/>
          <cell r="D542"/>
          <cell r="E542"/>
          <cell r="F542"/>
          <cell r="G542"/>
          <cell r="H542"/>
          <cell r="I542"/>
          <cell r="J542"/>
          <cell r="K542"/>
          <cell r="L542"/>
          <cell r="M542"/>
          <cell r="N542"/>
          <cell r="O542"/>
          <cell r="P542"/>
          <cell r="Q542"/>
          <cell r="R542"/>
          <cell r="S542"/>
          <cell r="T542"/>
          <cell r="U542"/>
          <cell r="V542"/>
          <cell r="W542"/>
          <cell r="X542"/>
          <cell r="Y542"/>
          <cell r="Z542"/>
          <cell r="AA542"/>
        </row>
        <row r="543">
          <cell r="A543"/>
          <cell r="B543"/>
          <cell r="C543"/>
          <cell r="D543"/>
          <cell r="E543"/>
          <cell r="F543"/>
          <cell r="G543"/>
          <cell r="H543"/>
          <cell r="I543"/>
          <cell r="J543"/>
          <cell r="K543"/>
          <cell r="L543"/>
          <cell r="M543"/>
          <cell r="N543"/>
          <cell r="O543"/>
          <cell r="P543"/>
          <cell r="Q543"/>
          <cell r="R543"/>
          <cell r="S543"/>
          <cell r="T543"/>
          <cell r="U543"/>
          <cell r="V543"/>
          <cell r="W543"/>
          <cell r="X543"/>
          <cell r="Y543"/>
          <cell r="Z543"/>
          <cell r="AA543"/>
        </row>
        <row r="544">
          <cell r="A544"/>
          <cell r="B544"/>
          <cell r="C544"/>
          <cell r="D544"/>
          <cell r="E544"/>
          <cell r="F544"/>
          <cell r="G544"/>
          <cell r="H544"/>
          <cell r="I544"/>
          <cell r="J544"/>
          <cell r="K544"/>
          <cell r="L544"/>
          <cell r="M544"/>
          <cell r="N544"/>
          <cell r="O544"/>
          <cell r="P544"/>
          <cell r="Q544"/>
          <cell r="R544"/>
          <cell r="S544"/>
          <cell r="T544"/>
          <cell r="U544"/>
          <cell r="V544"/>
          <cell r="W544"/>
          <cell r="X544"/>
          <cell r="Y544"/>
          <cell r="Z544"/>
          <cell r="AA544"/>
        </row>
        <row r="545">
          <cell r="A545"/>
          <cell r="B545"/>
          <cell r="C545"/>
          <cell r="D545"/>
          <cell r="E545"/>
          <cell r="F545"/>
          <cell r="G545"/>
          <cell r="H545"/>
          <cell r="I545"/>
          <cell r="J545"/>
          <cell r="K545"/>
          <cell r="L545"/>
          <cell r="M545"/>
          <cell r="N545"/>
          <cell r="O545"/>
          <cell r="P545"/>
          <cell r="Q545"/>
          <cell r="R545"/>
          <cell r="S545"/>
          <cell r="T545"/>
          <cell r="U545"/>
          <cell r="V545"/>
          <cell r="W545"/>
          <cell r="X545"/>
          <cell r="Y545"/>
          <cell r="Z545"/>
          <cell r="AA545"/>
        </row>
        <row r="546">
          <cell r="A546"/>
          <cell r="B546"/>
          <cell r="C546"/>
          <cell r="D546"/>
          <cell r="E546"/>
          <cell r="F546"/>
          <cell r="G546"/>
          <cell r="H546"/>
          <cell r="I546"/>
          <cell r="J546"/>
          <cell r="K546"/>
          <cell r="L546"/>
          <cell r="M546"/>
          <cell r="N546"/>
          <cell r="O546"/>
          <cell r="P546"/>
          <cell r="Q546"/>
          <cell r="R546"/>
          <cell r="S546"/>
          <cell r="T546"/>
          <cell r="U546"/>
          <cell r="V546"/>
          <cell r="W546"/>
          <cell r="X546"/>
          <cell r="Y546"/>
          <cell r="Z546"/>
          <cell r="AA546"/>
        </row>
        <row r="547">
          <cell r="A547"/>
          <cell r="B547"/>
          <cell r="C547"/>
          <cell r="D547"/>
          <cell r="E547"/>
          <cell r="F547"/>
          <cell r="G547"/>
          <cell r="H547"/>
          <cell r="I547"/>
          <cell r="J547"/>
          <cell r="K547"/>
          <cell r="L547"/>
          <cell r="M547"/>
          <cell r="N547"/>
          <cell r="O547"/>
          <cell r="P547"/>
          <cell r="Q547"/>
          <cell r="R547"/>
          <cell r="S547"/>
          <cell r="T547"/>
          <cell r="U547"/>
          <cell r="V547"/>
          <cell r="W547"/>
          <cell r="X547"/>
          <cell r="Y547"/>
          <cell r="Z547"/>
          <cell r="AA547"/>
        </row>
        <row r="548">
          <cell r="A548"/>
          <cell r="B548"/>
          <cell r="C548"/>
          <cell r="D548"/>
          <cell r="E548"/>
          <cell r="F548"/>
          <cell r="G548"/>
          <cell r="H548"/>
          <cell r="I548"/>
          <cell r="J548"/>
          <cell r="K548"/>
          <cell r="L548"/>
          <cell r="M548"/>
          <cell r="N548"/>
          <cell r="O548"/>
          <cell r="P548"/>
          <cell r="Q548"/>
          <cell r="R548"/>
          <cell r="S548"/>
          <cell r="T548"/>
          <cell r="U548"/>
          <cell r="V548"/>
          <cell r="W548"/>
          <cell r="X548"/>
          <cell r="Y548"/>
          <cell r="Z548"/>
          <cell r="AA548"/>
        </row>
        <row r="549">
          <cell r="A549"/>
          <cell r="B549"/>
          <cell r="C549"/>
          <cell r="D549"/>
          <cell r="E549"/>
          <cell r="F549"/>
          <cell r="G549"/>
          <cell r="H549"/>
          <cell r="I549"/>
          <cell r="J549"/>
          <cell r="K549"/>
          <cell r="L549"/>
          <cell r="M549"/>
          <cell r="N549"/>
          <cell r="O549"/>
          <cell r="P549"/>
          <cell r="Q549"/>
          <cell r="R549"/>
          <cell r="S549"/>
          <cell r="T549"/>
          <cell r="U549"/>
          <cell r="V549"/>
          <cell r="W549"/>
          <cell r="X549"/>
          <cell r="Y549"/>
          <cell r="Z549"/>
          <cell r="AA549"/>
        </row>
        <row r="550">
          <cell r="A550"/>
          <cell r="B550"/>
          <cell r="C550"/>
          <cell r="D550"/>
          <cell r="E550"/>
          <cell r="F550"/>
          <cell r="G550"/>
          <cell r="H550"/>
          <cell r="I550"/>
          <cell r="J550"/>
          <cell r="K550"/>
          <cell r="L550"/>
          <cell r="M550"/>
          <cell r="N550"/>
          <cell r="O550"/>
          <cell r="P550"/>
          <cell r="Q550"/>
          <cell r="R550"/>
          <cell r="S550"/>
          <cell r="T550"/>
          <cell r="U550"/>
          <cell r="V550"/>
          <cell r="W550"/>
          <cell r="X550"/>
          <cell r="Y550"/>
          <cell r="Z550"/>
          <cell r="AA550"/>
        </row>
        <row r="551">
          <cell r="A551"/>
          <cell r="B551"/>
          <cell r="C551"/>
          <cell r="D551"/>
          <cell r="E551"/>
          <cell r="F551"/>
          <cell r="G551"/>
          <cell r="H551"/>
          <cell r="I551"/>
          <cell r="J551"/>
          <cell r="K551"/>
          <cell r="L551"/>
          <cell r="M551"/>
          <cell r="N551"/>
          <cell r="O551"/>
          <cell r="P551"/>
          <cell r="Q551"/>
          <cell r="R551"/>
          <cell r="S551"/>
          <cell r="T551"/>
          <cell r="U551"/>
          <cell r="V551"/>
          <cell r="W551"/>
          <cell r="X551"/>
          <cell r="Y551"/>
          <cell r="Z551"/>
          <cell r="AA551"/>
        </row>
        <row r="552">
          <cell r="A552"/>
          <cell r="B552"/>
          <cell r="C552"/>
          <cell r="D552"/>
          <cell r="E552"/>
          <cell r="F552"/>
          <cell r="G552"/>
          <cell r="H552"/>
          <cell r="I552"/>
          <cell r="J552"/>
          <cell r="K552"/>
          <cell r="L552"/>
          <cell r="M552"/>
          <cell r="N552"/>
          <cell r="O552"/>
          <cell r="P552"/>
          <cell r="Q552"/>
          <cell r="R552"/>
          <cell r="S552"/>
          <cell r="T552"/>
          <cell r="U552"/>
          <cell r="V552"/>
          <cell r="W552"/>
          <cell r="X552"/>
          <cell r="Y552"/>
          <cell r="Z552"/>
          <cell r="AA552"/>
        </row>
        <row r="553">
          <cell r="A553"/>
          <cell r="B553"/>
          <cell r="C553"/>
          <cell r="D553"/>
          <cell r="E553"/>
          <cell r="F553"/>
          <cell r="G553"/>
          <cell r="H553"/>
          <cell r="I553"/>
          <cell r="J553"/>
          <cell r="K553"/>
          <cell r="L553"/>
          <cell r="M553"/>
          <cell r="N553"/>
          <cell r="O553"/>
          <cell r="P553"/>
          <cell r="Q553"/>
          <cell r="R553"/>
          <cell r="S553"/>
          <cell r="T553"/>
          <cell r="U553"/>
          <cell r="V553"/>
          <cell r="W553"/>
          <cell r="X553"/>
          <cell r="Y553"/>
          <cell r="Z553"/>
          <cell r="AA553"/>
        </row>
        <row r="554">
          <cell r="A554"/>
          <cell r="B554"/>
          <cell r="C554"/>
          <cell r="D554"/>
          <cell r="E554"/>
          <cell r="F554"/>
          <cell r="G554"/>
          <cell r="H554"/>
          <cell r="I554"/>
          <cell r="J554"/>
          <cell r="K554"/>
          <cell r="L554"/>
          <cell r="M554"/>
          <cell r="N554"/>
          <cell r="O554"/>
          <cell r="P554"/>
          <cell r="Q554"/>
          <cell r="R554"/>
          <cell r="S554"/>
          <cell r="T554"/>
          <cell r="U554"/>
          <cell r="V554"/>
          <cell r="W554"/>
          <cell r="X554"/>
          <cell r="Y554"/>
          <cell r="Z554"/>
          <cell r="AA554"/>
        </row>
        <row r="555">
          <cell r="A555"/>
          <cell r="B555"/>
          <cell r="C555"/>
          <cell r="D555"/>
          <cell r="E555"/>
          <cell r="F555"/>
          <cell r="G555"/>
          <cell r="H555"/>
          <cell r="I555"/>
          <cell r="J555"/>
          <cell r="K555"/>
          <cell r="L555"/>
          <cell r="M555"/>
          <cell r="N555"/>
          <cell r="O555"/>
          <cell r="P555"/>
          <cell r="Q555"/>
          <cell r="R555"/>
          <cell r="S555"/>
          <cell r="T555"/>
          <cell r="U555"/>
          <cell r="V555"/>
          <cell r="W555"/>
          <cell r="X555"/>
          <cell r="Y555"/>
          <cell r="Z555"/>
          <cell r="AA555"/>
        </row>
        <row r="556">
          <cell r="A556"/>
          <cell r="B556"/>
          <cell r="C556"/>
          <cell r="D556"/>
          <cell r="E556"/>
          <cell r="F556"/>
          <cell r="G556"/>
          <cell r="H556"/>
          <cell r="I556"/>
          <cell r="J556"/>
          <cell r="K556"/>
          <cell r="L556"/>
          <cell r="M556"/>
          <cell r="N556"/>
          <cell r="O556"/>
          <cell r="P556"/>
          <cell r="Q556"/>
          <cell r="R556"/>
          <cell r="S556"/>
          <cell r="T556"/>
          <cell r="U556"/>
          <cell r="V556"/>
          <cell r="W556"/>
          <cell r="X556"/>
          <cell r="Y556"/>
          <cell r="Z556"/>
          <cell r="AA556"/>
        </row>
        <row r="557">
          <cell r="A557"/>
          <cell r="B557"/>
          <cell r="C557"/>
          <cell r="D557"/>
          <cell r="E557"/>
          <cell r="F557"/>
          <cell r="G557"/>
          <cell r="H557"/>
          <cell r="I557"/>
          <cell r="J557"/>
          <cell r="K557"/>
          <cell r="L557"/>
          <cell r="M557"/>
          <cell r="N557"/>
          <cell r="O557"/>
          <cell r="P557"/>
          <cell r="Q557"/>
          <cell r="R557"/>
          <cell r="S557"/>
          <cell r="T557"/>
          <cell r="U557"/>
          <cell r="V557"/>
          <cell r="W557"/>
          <cell r="X557"/>
          <cell r="Y557"/>
          <cell r="Z557"/>
          <cell r="AA557"/>
        </row>
        <row r="558">
          <cell r="A558"/>
          <cell r="B558"/>
          <cell r="C558"/>
          <cell r="D558"/>
          <cell r="E558"/>
          <cell r="F558"/>
          <cell r="G558"/>
          <cell r="H558"/>
          <cell r="I558"/>
          <cell r="J558"/>
          <cell r="K558"/>
          <cell r="L558"/>
          <cell r="M558"/>
          <cell r="N558"/>
          <cell r="O558"/>
          <cell r="P558"/>
          <cell r="Q558"/>
          <cell r="R558"/>
          <cell r="S558"/>
          <cell r="T558"/>
          <cell r="U558"/>
          <cell r="V558"/>
          <cell r="W558"/>
          <cell r="X558"/>
          <cell r="Y558"/>
          <cell r="Z558"/>
          <cell r="AA558"/>
        </row>
        <row r="559">
          <cell r="A559"/>
          <cell r="B559"/>
          <cell r="C559"/>
          <cell r="D559"/>
          <cell r="E559"/>
          <cell r="F559"/>
          <cell r="G559"/>
          <cell r="H559"/>
          <cell r="I559"/>
          <cell r="J559"/>
          <cell r="K559"/>
          <cell r="L559"/>
          <cell r="M559"/>
          <cell r="N559"/>
          <cell r="O559"/>
          <cell r="P559"/>
          <cell r="Q559"/>
          <cell r="R559"/>
          <cell r="S559"/>
          <cell r="T559"/>
          <cell r="U559"/>
          <cell r="V559"/>
          <cell r="W559"/>
          <cell r="X559"/>
          <cell r="Y559"/>
          <cell r="Z559"/>
          <cell r="AA559"/>
        </row>
        <row r="560">
          <cell r="A560"/>
          <cell r="B560"/>
          <cell r="C560"/>
          <cell r="D560"/>
          <cell r="E560"/>
          <cell r="F560"/>
          <cell r="G560"/>
          <cell r="H560"/>
          <cell r="I560"/>
          <cell r="J560"/>
          <cell r="K560"/>
          <cell r="L560"/>
          <cell r="M560"/>
          <cell r="N560"/>
          <cell r="O560"/>
          <cell r="P560"/>
          <cell r="Q560"/>
          <cell r="R560"/>
          <cell r="S560"/>
          <cell r="T560"/>
          <cell r="U560"/>
          <cell r="V560"/>
          <cell r="W560"/>
          <cell r="X560"/>
          <cell r="Y560"/>
          <cell r="Z560"/>
          <cell r="AA560"/>
        </row>
        <row r="561">
          <cell r="A561"/>
          <cell r="B561"/>
          <cell r="C561"/>
          <cell r="D561"/>
          <cell r="E561"/>
          <cell r="F561"/>
          <cell r="G561"/>
          <cell r="H561"/>
          <cell r="I561"/>
          <cell r="J561"/>
          <cell r="K561"/>
          <cell r="L561"/>
          <cell r="M561"/>
          <cell r="N561"/>
          <cell r="O561"/>
          <cell r="P561"/>
          <cell r="Q561"/>
          <cell r="R561"/>
          <cell r="S561"/>
          <cell r="T561"/>
          <cell r="U561"/>
          <cell r="V561"/>
          <cell r="W561"/>
          <cell r="X561"/>
          <cell r="Y561"/>
          <cell r="Z561"/>
          <cell r="AA561"/>
        </row>
        <row r="562">
          <cell r="A562"/>
          <cell r="B562"/>
          <cell r="C562"/>
          <cell r="D562"/>
          <cell r="E562"/>
          <cell r="F562"/>
          <cell r="G562"/>
          <cell r="H562"/>
          <cell r="I562"/>
          <cell r="J562"/>
          <cell r="K562"/>
          <cell r="L562"/>
          <cell r="M562"/>
          <cell r="N562"/>
          <cell r="O562"/>
          <cell r="P562"/>
          <cell r="Q562"/>
          <cell r="R562"/>
          <cell r="S562"/>
          <cell r="T562"/>
          <cell r="U562"/>
          <cell r="V562"/>
          <cell r="W562"/>
          <cell r="X562"/>
          <cell r="Y562"/>
          <cell r="Z562"/>
          <cell r="AA562"/>
        </row>
        <row r="563">
          <cell r="A563"/>
          <cell r="B563"/>
          <cell r="C563"/>
          <cell r="D563"/>
          <cell r="E563"/>
          <cell r="F563"/>
          <cell r="G563"/>
          <cell r="H563"/>
          <cell r="I563"/>
          <cell r="J563"/>
          <cell r="K563"/>
          <cell r="L563"/>
          <cell r="M563"/>
          <cell r="N563"/>
          <cell r="O563"/>
          <cell r="P563"/>
          <cell r="Q563"/>
          <cell r="R563"/>
          <cell r="S563"/>
          <cell r="T563"/>
          <cell r="U563"/>
          <cell r="V563"/>
          <cell r="W563"/>
          <cell r="X563"/>
          <cell r="Y563"/>
          <cell r="Z563"/>
          <cell r="AA563"/>
        </row>
        <row r="564">
          <cell r="A564"/>
          <cell r="B564"/>
          <cell r="C564"/>
          <cell r="D564"/>
          <cell r="E564"/>
          <cell r="F564"/>
          <cell r="G564"/>
          <cell r="H564"/>
          <cell r="I564"/>
          <cell r="J564"/>
          <cell r="K564"/>
          <cell r="L564"/>
          <cell r="M564"/>
          <cell r="N564"/>
          <cell r="O564"/>
          <cell r="P564"/>
          <cell r="Q564"/>
          <cell r="R564"/>
          <cell r="S564"/>
          <cell r="T564"/>
          <cell r="U564"/>
          <cell r="V564"/>
          <cell r="W564"/>
          <cell r="X564"/>
          <cell r="Y564"/>
          <cell r="Z564"/>
          <cell r="AA564"/>
        </row>
        <row r="565">
          <cell r="A565"/>
          <cell r="B565"/>
          <cell r="C565"/>
          <cell r="D565"/>
          <cell r="E565"/>
          <cell r="F565"/>
          <cell r="G565"/>
          <cell r="H565"/>
          <cell r="I565"/>
          <cell r="J565"/>
          <cell r="K565"/>
          <cell r="L565"/>
          <cell r="M565"/>
          <cell r="N565"/>
          <cell r="O565"/>
          <cell r="P565"/>
          <cell r="Q565"/>
          <cell r="R565"/>
          <cell r="S565"/>
          <cell r="T565"/>
          <cell r="U565"/>
          <cell r="V565"/>
          <cell r="W565"/>
          <cell r="X565"/>
          <cell r="Y565"/>
          <cell r="Z565"/>
          <cell r="AA565"/>
        </row>
        <row r="566">
          <cell r="A566"/>
          <cell r="B566"/>
          <cell r="C566"/>
          <cell r="D566"/>
          <cell r="E566"/>
          <cell r="F566"/>
          <cell r="G566"/>
          <cell r="H566"/>
          <cell r="I566"/>
          <cell r="J566"/>
          <cell r="K566"/>
          <cell r="L566"/>
          <cell r="M566"/>
          <cell r="N566"/>
          <cell r="O566"/>
          <cell r="P566"/>
          <cell r="Q566"/>
          <cell r="R566"/>
          <cell r="S566"/>
          <cell r="T566"/>
          <cell r="U566"/>
          <cell r="V566"/>
          <cell r="W566"/>
          <cell r="X566"/>
          <cell r="Y566"/>
          <cell r="Z566"/>
          <cell r="AA566"/>
        </row>
        <row r="567">
          <cell r="A567"/>
          <cell r="B567"/>
          <cell r="C567"/>
          <cell r="D567"/>
          <cell r="E567"/>
          <cell r="F567"/>
          <cell r="G567"/>
          <cell r="H567"/>
          <cell r="I567"/>
          <cell r="J567"/>
          <cell r="K567"/>
          <cell r="L567"/>
          <cell r="M567"/>
          <cell r="N567"/>
          <cell r="O567"/>
          <cell r="P567"/>
          <cell r="Q567"/>
          <cell r="R567"/>
          <cell r="S567"/>
          <cell r="T567"/>
          <cell r="U567"/>
          <cell r="V567"/>
          <cell r="W567"/>
          <cell r="X567"/>
          <cell r="Y567"/>
          <cell r="Z567"/>
          <cell r="AA567"/>
        </row>
        <row r="568">
          <cell r="A568"/>
          <cell r="B568"/>
          <cell r="C568"/>
          <cell r="D568"/>
          <cell r="E568"/>
          <cell r="F568"/>
          <cell r="G568"/>
          <cell r="H568"/>
          <cell r="I568"/>
          <cell r="J568"/>
          <cell r="K568"/>
          <cell r="L568"/>
          <cell r="M568"/>
          <cell r="N568"/>
          <cell r="O568"/>
          <cell r="P568"/>
          <cell r="Q568"/>
          <cell r="R568"/>
          <cell r="S568"/>
          <cell r="T568"/>
          <cell r="U568"/>
          <cell r="V568"/>
          <cell r="W568"/>
          <cell r="X568"/>
          <cell r="Y568"/>
          <cell r="Z568"/>
          <cell r="AA568"/>
        </row>
        <row r="569">
          <cell r="A569"/>
          <cell r="B569"/>
          <cell r="C569"/>
          <cell r="D569"/>
          <cell r="E569"/>
          <cell r="F569"/>
          <cell r="G569"/>
          <cell r="H569"/>
          <cell r="I569"/>
          <cell r="J569"/>
          <cell r="K569"/>
          <cell r="L569"/>
          <cell r="M569"/>
          <cell r="N569"/>
          <cell r="O569"/>
          <cell r="P569"/>
          <cell r="Q569"/>
          <cell r="R569"/>
          <cell r="S569"/>
          <cell r="T569"/>
          <cell r="U569"/>
          <cell r="V569"/>
          <cell r="W569"/>
          <cell r="X569"/>
          <cell r="Y569"/>
          <cell r="Z569"/>
          <cell r="AA569"/>
        </row>
        <row r="570">
          <cell r="A570"/>
          <cell r="B570"/>
          <cell r="C570"/>
          <cell r="D570"/>
          <cell r="E570"/>
          <cell r="F570"/>
          <cell r="G570"/>
          <cell r="H570"/>
          <cell r="I570"/>
          <cell r="J570"/>
          <cell r="K570"/>
          <cell r="L570"/>
          <cell r="M570"/>
          <cell r="N570"/>
          <cell r="O570"/>
          <cell r="P570"/>
          <cell r="Q570"/>
          <cell r="R570"/>
          <cell r="S570"/>
          <cell r="T570"/>
          <cell r="U570"/>
          <cell r="V570"/>
          <cell r="W570"/>
          <cell r="X570"/>
          <cell r="Y570"/>
          <cell r="Z570"/>
          <cell r="AA570"/>
        </row>
        <row r="571">
          <cell r="A571"/>
          <cell r="B571"/>
          <cell r="C571"/>
          <cell r="D571"/>
          <cell r="E571"/>
          <cell r="F571"/>
          <cell r="G571"/>
          <cell r="H571"/>
          <cell r="I571"/>
          <cell r="J571"/>
          <cell r="K571"/>
          <cell r="L571"/>
          <cell r="M571"/>
          <cell r="N571"/>
          <cell r="O571"/>
          <cell r="P571"/>
          <cell r="Q571"/>
          <cell r="R571"/>
          <cell r="S571"/>
          <cell r="T571"/>
          <cell r="U571"/>
          <cell r="V571"/>
          <cell r="W571"/>
          <cell r="X571"/>
          <cell r="Y571"/>
          <cell r="Z571"/>
          <cell r="AA571"/>
        </row>
        <row r="572">
          <cell r="A572"/>
          <cell r="B572"/>
          <cell r="C572"/>
          <cell r="D572"/>
          <cell r="E572"/>
          <cell r="F572"/>
          <cell r="G572"/>
          <cell r="H572"/>
          <cell r="I572"/>
          <cell r="J572"/>
          <cell r="K572"/>
          <cell r="L572"/>
          <cell r="M572"/>
          <cell r="N572"/>
          <cell r="O572"/>
          <cell r="P572"/>
          <cell r="Q572"/>
          <cell r="R572"/>
          <cell r="S572"/>
          <cell r="T572"/>
          <cell r="U572"/>
          <cell r="V572"/>
          <cell r="W572"/>
          <cell r="X572"/>
          <cell r="Y572"/>
          <cell r="Z572"/>
          <cell r="AA572"/>
        </row>
        <row r="573">
          <cell r="A573"/>
          <cell r="B573"/>
          <cell r="C573"/>
          <cell r="D573"/>
          <cell r="E573"/>
          <cell r="F573"/>
          <cell r="G573"/>
          <cell r="H573"/>
          <cell r="I573"/>
          <cell r="J573"/>
          <cell r="K573"/>
          <cell r="L573"/>
          <cell r="M573"/>
          <cell r="N573"/>
          <cell r="O573"/>
          <cell r="P573"/>
          <cell r="Q573"/>
          <cell r="R573"/>
          <cell r="S573"/>
          <cell r="T573"/>
          <cell r="U573"/>
          <cell r="V573"/>
          <cell r="W573"/>
          <cell r="X573"/>
          <cell r="Y573"/>
          <cell r="Z573"/>
          <cell r="AA573"/>
        </row>
        <row r="574">
          <cell r="A574"/>
          <cell r="B574"/>
          <cell r="C574"/>
          <cell r="D574"/>
          <cell r="E574"/>
          <cell r="F574"/>
          <cell r="G574"/>
          <cell r="H574"/>
          <cell r="I574"/>
          <cell r="J574"/>
          <cell r="K574"/>
          <cell r="L574"/>
          <cell r="M574"/>
          <cell r="N574"/>
          <cell r="O574"/>
          <cell r="P574"/>
          <cell r="Q574"/>
          <cell r="R574"/>
          <cell r="S574"/>
          <cell r="T574"/>
          <cell r="U574"/>
          <cell r="V574"/>
          <cell r="W574"/>
          <cell r="X574"/>
          <cell r="Y574"/>
          <cell r="Z574"/>
          <cell r="AA574"/>
        </row>
        <row r="575">
          <cell r="A575"/>
          <cell r="B575"/>
          <cell r="C575"/>
          <cell r="D575"/>
          <cell r="E575"/>
          <cell r="F575"/>
          <cell r="G575"/>
          <cell r="H575"/>
          <cell r="I575"/>
          <cell r="J575"/>
          <cell r="K575"/>
          <cell r="L575"/>
          <cell r="M575"/>
          <cell r="N575"/>
          <cell r="O575"/>
          <cell r="P575"/>
          <cell r="Q575"/>
          <cell r="R575"/>
          <cell r="S575"/>
          <cell r="T575"/>
          <cell r="U575"/>
          <cell r="V575"/>
          <cell r="W575"/>
          <cell r="X575"/>
          <cell r="Y575"/>
          <cell r="Z575"/>
          <cell r="AA575"/>
        </row>
        <row r="576">
          <cell r="A576"/>
          <cell r="B576"/>
          <cell r="C576"/>
          <cell r="D576"/>
          <cell r="E576"/>
          <cell r="F576"/>
          <cell r="G576"/>
          <cell r="H576"/>
          <cell r="I576"/>
          <cell r="J576"/>
          <cell r="K576"/>
          <cell r="L576"/>
          <cell r="M576"/>
          <cell r="N576"/>
          <cell r="O576"/>
          <cell r="P576"/>
          <cell r="Q576"/>
          <cell r="R576"/>
          <cell r="S576"/>
          <cell r="T576"/>
          <cell r="U576"/>
          <cell r="V576"/>
          <cell r="W576"/>
          <cell r="X576"/>
          <cell r="Y576"/>
          <cell r="Z576"/>
          <cell r="AA576"/>
        </row>
        <row r="577">
          <cell r="A577"/>
          <cell r="B577"/>
          <cell r="C577"/>
          <cell r="D577"/>
          <cell r="E577"/>
          <cell r="F577"/>
          <cell r="G577"/>
          <cell r="H577"/>
          <cell r="I577"/>
          <cell r="J577"/>
          <cell r="K577"/>
          <cell r="L577"/>
          <cell r="M577"/>
          <cell r="N577"/>
          <cell r="O577"/>
          <cell r="P577"/>
          <cell r="Q577"/>
          <cell r="R577"/>
          <cell r="S577"/>
          <cell r="T577"/>
          <cell r="U577"/>
          <cell r="V577"/>
          <cell r="W577"/>
          <cell r="X577"/>
          <cell r="Y577"/>
          <cell r="Z577"/>
          <cell r="AA577"/>
        </row>
        <row r="578">
          <cell r="A578"/>
          <cell r="B578"/>
          <cell r="C578"/>
          <cell r="D578"/>
          <cell r="E578"/>
          <cell r="F578"/>
          <cell r="G578"/>
          <cell r="H578"/>
          <cell r="I578"/>
          <cell r="J578"/>
          <cell r="K578"/>
          <cell r="L578"/>
          <cell r="M578"/>
          <cell r="N578"/>
          <cell r="O578"/>
          <cell r="P578"/>
          <cell r="Q578"/>
          <cell r="R578"/>
          <cell r="S578"/>
          <cell r="T578"/>
          <cell r="U578"/>
          <cell r="V578"/>
          <cell r="W578"/>
          <cell r="X578"/>
          <cell r="Y578"/>
          <cell r="Z578"/>
          <cell r="AA578"/>
        </row>
        <row r="579">
          <cell r="A579"/>
          <cell r="B579"/>
          <cell r="C579"/>
          <cell r="D579"/>
          <cell r="E579"/>
          <cell r="F579"/>
          <cell r="G579"/>
          <cell r="H579"/>
          <cell r="I579"/>
          <cell r="J579"/>
          <cell r="K579"/>
          <cell r="L579"/>
          <cell r="M579"/>
          <cell r="N579"/>
          <cell r="O579"/>
          <cell r="P579"/>
          <cell r="Q579"/>
          <cell r="R579"/>
          <cell r="S579"/>
          <cell r="T579"/>
          <cell r="U579"/>
          <cell r="V579"/>
          <cell r="W579"/>
          <cell r="X579"/>
          <cell r="Y579"/>
          <cell r="Z579"/>
          <cell r="AA579"/>
        </row>
        <row r="580">
          <cell r="A580"/>
          <cell r="B580"/>
          <cell r="C580"/>
          <cell r="D580"/>
          <cell r="E580"/>
          <cell r="F580"/>
          <cell r="G580"/>
          <cell r="H580"/>
          <cell r="I580"/>
          <cell r="J580"/>
          <cell r="K580"/>
          <cell r="L580"/>
          <cell r="M580"/>
          <cell r="N580"/>
          <cell r="O580"/>
          <cell r="P580"/>
          <cell r="Q580"/>
          <cell r="R580"/>
          <cell r="S580"/>
          <cell r="T580"/>
          <cell r="U580"/>
          <cell r="V580"/>
          <cell r="W580"/>
          <cell r="X580"/>
          <cell r="Y580"/>
          <cell r="Z580"/>
          <cell r="AA580"/>
        </row>
        <row r="581">
          <cell r="A581"/>
          <cell r="B581"/>
          <cell r="C581"/>
          <cell r="D581"/>
          <cell r="E581"/>
          <cell r="F581"/>
          <cell r="G581"/>
          <cell r="H581"/>
          <cell r="I581"/>
          <cell r="J581"/>
          <cell r="K581"/>
          <cell r="L581"/>
          <cell r="M581"/>
          <cell r="N581"/>
          <cell r="O581"/>
          <cell r="P581"/>
          <cell r="Q581"/>
          <cell r="R581"/>
          <cell r="S581"/>
          <cell r="T581"/>
          <cell r="U581"/>
          <cell r="V581"/>
          <cell r="W581"/>
          <cell r="X581"/>
          <cell r="Y581"/>
          <cell r="Z581"/>
          <cell r="AA581"/>
        </row>
        <row r="582">
          <cell r="A582"/>
          <cell r="B582"/>
          <cell r="C582"/>
          <cell r="D582"/>
          <cell r="E582"/>
          <cell r="F582"/>
          <cell r="G582"/>
          <cell r="H582"/>
          <cell r="I582"/>
          <cell r="J582"/>
          <cell r="K582"/>
          <cell r="L582"/>
          <cell r="M582"/>
          <cell r="N582"/>
          <cell r="O582"/>
          <cell r="P582"/>
          <cell r="Q582"/>
          <cell r="R582"/>
          <cell r="S582"/>
          <cell r="T582"/>
          <cell r="U582"/>
          <cell r="V582"/>
          <cell r="W582"/>
          <cell r="X582"/>
          <cell r="Y582"/>
          <cell r="Z582"/>
          <cell r="AA582"/>
        </row>
        <row r="583">
          <cell r="A583"/>
          <cell r="B583"/>
          <cell r="C583"/>
          <cell r="D583"/>
          <cell r="E583"/>
          <cell r="F583"/>
          <cell r="G583"/>
          <cell r="H583"/>
          <cell r="I583"/>
          <cell r="J583"/>
          <cell r="K583"/>
          <cell r="L583"/>
          <cell r="M583"/>
          <cell r="N583"/>
          <cell r="O583"/>
          <cell r="P583"/>
          <cell r="Q583"/>
          <cell r="R583"/>
          <cell r="S583"/>
          <cell r="T583"/>
          <cell r="U583"/>
          <cell r="V583"/>
          <cell r="W583"/>
          <cell r="X583"/>
          <cell r="Y583"/>
          <cell r="Z583"/>
          <cell r="AA583"/>
        </row>
        <row r="584">
          <cell r="A584"/>
          <cell r="B584"/>
          <cell r="C584"/>
          <cell r="D584"/>
          <cell r="E584"/>
          <cell r="F584"/>
          <cell r="G584"/>
          <cell r="H584"/>
          <cell r="I584"/>
          <cell r="J584"/>
          <cell r="K584"/>
          <cell r="L584"/>
          <cell r="M584"/>
          <cell r="N584"/>
          <cell r="O584"/>
          <cell r="P584"/>
          <cell r="Q584"/>
          <cell r="R584"/>
          <cell r="S584"/>
          <cell r="T584"/>
          <cell r="U584"/>
          <cell r="V584"/>
          <cell r="W584"/>
          <cell r="X584"/>
          <cell r="Y584"/>
          <cell r="Z584"/>
          <cell r="AA584"/>
        </row>
        <row r="585">
          <cell r="A585"/>
          <cell r="B585"/>
          <cell r="C585"/>
          <cell r="D585"/>
          <cell r="E585"/>
          <cell r="F585"/>
          <cell r="G585"/>
          <cell r="H585"/>
          <cell r="I585"/>
          <cell r="J585"/>
          <cell r="K585"/>
          <cell r="L585"/>
          <cell r="M585"/>
          <cell r="N585"/>
          <cell r="O585"/>
          <cell r="P585"/>
          <cell r="Q585"/>
          <cell r="R585"/>
          <cell r="S585"/>
          <cell r="T585"/>
          <cell r="U585"/>
          <cell r="V585"/>
          <cell r="W585"/>
          <cell r="X585"/>
          <cell r="Y585"/>
          <cell r="Z585"/>
          <cell r="AA585"/>
        </row>
        <row r="586">
          <cell r="A586"/>
          <cell r="B586"/>
          <cell r="C586"/>
          <cell r="D586"/>
          <cell r="E586"/>
          <cell r="F586"/>
          <cell r="G586"/>
          <cell r="H586"/>
          <cell r="I586"/>
          <cell r="J586"/>
          <cell r="K586"/>
          <cell r="L586"/>
          <cell r="M586"/>
          <cell r="N586"/>
          <cell r="O586"/>
          <cell r="P586"/>
          <cell r="Q586"/>
          <cell r="R586"/>
          <cell r="S586"/>
          <cell r="T586"/>
          <cell r="U586"/>
          <cell r="V586"/>
          <cell r="W586"/>
          <cell r="X586"/>
          <cell r="Y586"/>
          <cell r="Z586"/>
          <cell r="AA586"/>
        </row>
        <row r="587">
          <cell r="A587"/>
          <cell r="B587"/>
          <cell r="C587"/>
          <cell r="D587"/>
          <cell r="E587"/>
          <cell r="F587"/>
          <cell r="G587"/>
          <cell r="H587"/>
          <cell r="I587"/>
          <cell r="J587"/>
          <cell r="K587"/>
          <cell r="L587"/>
          <cell r="M587"/>
          <cell r="N587"/>
          <cell r="O587"/>
          <cell r="P587"/>
          <cell r="Q587"/>
          <cell r="R587"/>
          <cell r="S587"/>
          <cell r="T587"/>
          <cell r="U587"/>
          <cell r="V587"/>
          <cell r="W587"/>
          <cell r="X587"/>
          <cell r="Y587"/>
          <cell r="Z587"/>
          <cell r="AA587"/>
        </row>
        <row r="588">
          <cell r="A588"/>
          <cell r="B588"/>
          <cell r="C588"/>
          <cell r="D588"/>
          <cell r="E588"/>
          <cell r="F588"/>
          <cell r="G588"/>
          <cell r="H588"/>
          <cell r="I588"/>
          <cell r="J588"/>
          <cell r="K588"/>
          <cell r="L588"/>
          <cell r="M588"/>
          <cell r="N588"/>
          <cell r="O588"/>
          <cell r="P588"/>
          <cell r="Q588"/>
          <cell r="R588"/>
          <cell r="S588"/>
          <cell r="T588"/>
          <cell r="U588"/>
          <cell r="V588"/>
          <cell r="W588"/>
          <cell r="X588"/>
          <cell r="Y588"/>
          <cell r="Z588"/>
          <cell r="AA588"/>
        </row>
        <row r="589">
          <cell r="A589"/>
          <cell r="B589"/>
          <cell r="C589"/>
          <cell r="D589"/>
          <cell r="E589"/>
          <cell r="F589"/>
          <cell r="G589"/>
          <cell r="H589"/>
          <cell r="I589"/>
          <cell r="J589"/>
          <cell r="K589"/>
          <cell r="L589"/>
          <cell r="M589"/>
          <cell r="N589"/>
          <cell r="O589"/>
          <cell r="P589"/>
          <cell r="Q589"/>
          <cell r="R589"/>
          <cell r="S589"/>
          <cell r="T589"/>
          <cell r="U589"/>
          <cell r="V589"/>
          <cell r="W589"/>
          <cell r="X589"/>
          <cell r="Y589"/>
          <cell r="Z589"/>
          <cell r="AA589"/>
        </row>
        <row r="592">
          <cell r="A592">
            <v>592</v>
          </cell>
          <cell r="B592" t="str">
            <v>PST</v>
          </cell>
          <cell r="C592" t="str">
            <v>TAS</v>
          </cell>
          <cell r="D592" t="str">
            <v>E</v>
          </cell>
          <cell r="E592" t="str">
            <v>No action</v>
          </cell>
          <cell r="F592" t="str">
            <v>Are appropriate checks of compliance of finished products with product safety regulations in the respective markets established?</v>
          </cell>
          <cell r="G592" t="str">
            <v>No action</v>
          </cell>
          <cell r="H592" t="str">
            <v>-&gt; yes = all markets incl. all product safety regulations are known (key 153) and frequently controlled by analytical verification
-&gt; partly / yes = Most important regulations and parameters are mainly under control (e.g. REACh)
-&gt; partly / no = major gaps</v>
          </cell>
          <cell r="I592" t="str">
            <v>Compliance documentation for finished products (for respective markets and for BSSL)</v>
          </cell>
          <cell r="J592" t="str">
            <v>Appropriate checks of compliance of finished products with product safety regulations in the respective markets is established</v>
          </cell>
          <cell r="K592" t="str">
            <v>yes_no_p</v>
          </cell>
          <cell r="L592" t="str">
            <v>Production sites - chapter 8</v>
          </cell>
          <cell r="M592"/>
          <cell r="N592" t="str">
            <v>Compliance documentation for finished products (for respective markets and for BSSL)</v>
          </cell>
          <cell r="O592"/>
          <cell r="P592" t="str">
            <v>E</v>
          </cell>
          <cell r="Q592"/>
          <cell r="R592"/>
          <cell r="S592"/>
          <cell r="T592"/>
          <cell r="U592"/>
          <cell r="V592"/>
          <cell r="W592"/>
          <cell r="X592"/>
          <cell r="Y592"/>
          <cell r="Z592"/>
          <cell r="AA592" t="str">
            <v>maj. N/C</v>
          </cell>
        </row>
        <row r="593">
          <cell r="A593">
            <v>593</v>
          </cell>
          <cell r="B593" t="str">
            <v>PST</v>
          </cell>
          <cell r="C593" t="str">
            <v>TAS</v>
          </cell>
          <cell r="D593" t="str">
            <v>E</v>
          </cell>
          <cell r="E593" t="str">
            <v>No action</v>
          </cell>
          <cell r="F593" t="str">
            <v>Is an appropriate control of compliance of finished products to BSSL established?</v>
          </cell>
          <cell r="G593" t="str">
            <v>No action</v>
          </cell>
          <cell r="H593"/>
          <cell r="I593" t="str">
            <v>---</v>
          </cell>
          <cell r="J593" t="str">
            <v>Appropriate control of compliance of finished products to BSSL is established</v>
          </cell>
          <cell r="K593" t="str">
            <v>yes_no</v>
          </cell>
          <cell r="L593" t="str">
            <v>Production sites - chapter 8</v>
          </cell>
          <cell r="M593"/>
          <cell r="N593"/>
          <cell r="O593"/>
          <cell r="P593" t="str">
            <v>E</v>
          </cell>
          <cell r="Q593"/>
          <cell r="R593"/>
          <cell r="S593"/>
          <cell r="T593"/>
          <cell r="U593"/>
          <cell r="V593"/>
          <cell r="W593"/>
          <cell r="X593"/>
          <cell r="Y593"/>
          <cell r="Z593"/>
          <cell r="AA593" t="str">
            <v>maj. N/C</v>
          </cell>
        </row>
        <row r="594">
          <cell r="A594">
            <v>594</v>
          </cell>
          <cell r="B594" t="str">
            <v>PST</v>
          </cell>
          <cell r="C594" t="str">
            <v>TAS</v>
          </cell>
          <cell r="D594" t="str">
            <v>E</v>
          </cell>
          <cell r="E594" t="str">
            <v>No action</v>
          </cell>
          <cell r="F594" t="str">
            <v>Is analytical verification of residual solvents and reactive process chemicals in finished products conducted?</v>
          </cell>
          <cell r="G594" t="str">
            <v>No action</v>
          </cell>
          <cell r="H594" t="str">
            <v>-&gt; = partly / yes = for most important parameters
-&gt; partly / no = only for few parameters
Solvent coating (Toluene, DMF, Catalysts, Arylamines); Crosslinker (2-Butanonoxime, Formaldehyde,  Arylamines); Reactive Hotmelts (Isocyanates); Wrinkle free treatment (Formaldehyde); Dry cleaning (PER); Denim finishing with potassium permanganate (heavy metal content)</v>
          </cell>
          <cell r="I594" t="str">
            <v>Analytical verification for compliance regarding residuals of solvents or reactive process chemicals</v>
          </cell>
          <cell r="J594" t="str">
            <v>Analytical verification of residual solvents and reactive process chemicals in finished products is conducted</v>
          </cell>
          <cell r="K594" t="str">
            <v>yes_no_na_p</v>
          </cell>
          <cell r="L594" t="str">
            <v>Production sites - chapter 8</v>
          </cell>
          <cell r="M594"/>
          <cell r="N594" t="str">
            <v>Analytical verification for compliance regarding residuals of solvents or reactive process chemicals</v>
          </cell>
          <cell r="O594"/>
          <cell r="P594" t="str">
            <v>E</v>
          </cell>
          <cell r="Q594"/>
          <cell r="R594"/>
          <cell r="S594"/>
          <cell r="T594"/>
          <cell r="U594"/>
          <cell r="V594"/>
          <cell r="W594"/>
          <cell r="X594"/>
          <cell r="Y594"/>
          <cell r="Z594"/>
          <cell r="AA594" t="str">
            <v>maj. N/C</v>
          </cell>
        </row>
        <row r="595">
          <cell r="A595">
            <v>595</v>
          </cell>
          <cell r="B595" t="str">
            <v>PST</v>
          </cell>
          <cell r="C595" t="str">
            <v>TAS</v>
          </cell>
          <cell r="D595" t="str">
            <v>E</v>
          </cell>
          <cell r="E595" t="str">
            <v>No action</v>
          </cell>
          <cell r="F595" t="str">
            <v>Is a packaging and shipping compliance management installed in the company?</v>
          </cell>
          <cell r="G595" t="str">
            <v>No action</v>
          </cell>
          <cell r="H595" t="str">
            <v>-&gt; yes = full compliance management for main packaging materials, desiccants and scented packaging including specifications, contamination, protection, plastic regulations and re-use/recycling - e.g. impact of UV stabilizers, anti-oxidants, yellowing, PVC residuals, lifting regulations (weight/dimensions), anti-odor/anti-fungi (cross-contamination)</v>
          </cell>
          <cell r="I595" t="str">
            <v>Documents for packaging and shipping compliance management (if available)</v>
          </cell>
          <cell r="J595" t="str">
            <v>Packaging and shipping compliance management is installed in the company</v>
          </cell>
          <cell r="K595" t="str">
            <v>yes_no_p</v>
          </cell>
          <cell r="L595" t="str">
            <v>Production sites - chapter 8</v>
          </cell>
          <cell r="M595"/>
          <cell r="N595" t="str">
            <v>Documents for packaging and shipping compliance management (if available)</v>
          </cell>
          <cell r="O595"/>
          <cell r="P595" t="str">
            <v>E</v>
          </cell>
          <cell r="Q595"/>
          <cell r="R595"/>
          <cell r="S595"/>
          <cell r="T595"/>
          <cell r="U595"/>
          <cell r="V595"/>
          <cell r="W595"/>
          <cell r="X595"/>
          <cell r="Y595"/>
          <cell r="Z595"/>
          <cell r="AA595"/>
        </row>
        <row r="596">
          <cell r="A596">
            <v>596</v>
          </cell>
          <cell r="B596" t="str">
            <v>PST</v>
          </cell>
          <cell r="C596" t="str">
            <v>TAS</v>
          </cell>
          <cell r="D596" t="str">
            <v>E</v>
          </cell>
          <cell r="E596" t="str">
            <v>Check internal lab equipment and possible analytics in regard to testing needs</v>
          </cell>
          <cell r="F596" t="str">
            <v>No action</v>
          </cell>
          <cell r="G596" t="str">
            <v>Check internal lab for good order acc. GLP and whether it is equipped with appropriate technology</v>
          </cell>
          <cell r="H596" t="str">
            <v>GLP = Good laboratory practice (quality assurance system for laboratories
-&gt; n/a = no internal lab analytics conducted
-&gt; partly / yes = GLP mostly followed/ LAB techn. Mostly appropriate
-&gt; partly / no =  GLP partly followed/  LAB techn. partly not appropriate</v>
          </cell>
          <cell r="I596" t="str">
            <v>Overview internal lab equipment with possible analytics</v>
          </cell>
          <cell r="J596" t="str">
            <v>Internal laboratory follows GLP and is equipped with appropriate technology</v>
          </cell>
          <cell r="K596" t="str">
            <v>yes_no_na_p</v>
          </cell>
          <cell r="L596" t="str">
            <v>Production sites - chapter 7</v>
          </cell>
          <cell r="M596" t="str">
            <v>Overview internal lab equipment with possible analytics</v>
          </cell>
          <cell r="N596"/>
          <cell r="O596"/>
          <cell r="P596" t="str">
            <v>E</v>
          </cell>
          <cell r="Q596"/>
          <cell r="R596"/>
          <cell r="S596"/>
          <cell r="T596"/>
          <cell r="U596"/>
          <cell r="V596"/>
          <cell r="W596"/>
          <cell r="X596"/>
          <cell r="Y596"/>
          <cell r="Z596"/>
          <cell r="AA596" t="str">
            <v>maj. N/C</v>
          </cell>
        </row>
        <row r="597">
          <cell r="A597">
            <v>597</v>
          </cell>
          <cell r="B597" t="str">
            <v>PST</v>
          </cell>
          <cell r="C597" t="str">
            <v>TAS</v>
          </cell>
          <cell r="D597" t="str">
            <v>E</v>
          </cell>
          <cell r="E597" t="str">
            <v>No action</v>
          </cell>
          <cell r="F597" t="str">
            <v>Are external analytics performed in labs certified according to ISO 17025 or equivalent?</v>
          </cell>
          <cell r="G597" t="str">
            <v>No action</v>
          </cell>
          <cell r="H597" t="str">
            <v>Parameters for RAW MATERIALS: see GS Input stream management of nonchemical raw materials/intermediates at manufacturers;
PROCESS RELATED parameters: see examples in key 594</v>
          </cell>
          <cell r="I597" t="str">
            <v>List of external labs with accreditation certificate</v>
          </cell>
          <cell r="J597" t="str">
            <v>External analytics performed in labs certified according to ISO 17025 or equivalent</v>
          </cell>
          <cell r="K597" t="str">
            <v>yes_no_na</v>
          </cell>
          <cell r="L597" t="str">
            <v>Production sites - chapter 7</v>
          </cell>
          <cell r="M597"/>
          <cell r="N597" t="str">
            <v>List of external labs with accreditation certificate</v>
          </cell>
          <cell r="O597"/>
          <cell r="P597" t="str">
            <v>E</v>
          </cell>
          <cell r="Q597"/>
          <cell r="R597"/>
          <cell r="S597"/>
          <cell r="T597"/>
          <cell r="U597"/>
          <cell r="V597"/>
          <cell r="W597"/>
          <cell r="X597"/>
          <cell r="Y597"/>
          <cell r="Z597"/>
          <cell r="AA597" t="str">
            <v>maj. N/C</v>
          </cell>
        </row>
        <row r="600">
          <cell r="A600">
            <v>600</v>
          </cell>
          <cell r="B600" t="str">
            <v>PST</v>
          </cell>
          <cell r="C600" t="str">
            <v>C</v>
          </cell>
          <cell r="D600" t="str">
            <v>E</v>
          </cell>
          <cell r="E600" t="str">
            <v>Check whether responsible person for PS is defined</v>
          </cell>
          <cell r="F600" t="str">
            <v>Is/are person(s) responsible for product stewardship defined?</v>
          </cell>
          <cell r="G600" t="str">
            <v>No action</v>
          </cell>
          <cell r="H600" t="str">
            <v>-&gt; yes = responsible person(s) for PS is defined and job descriptions available and adequate (the responsibilities can also be shared e.g. restricted substances and hazard communication etc.)</v>
          </cell>
          <cell r="I600" t="str">
            <v>---</v>
          </cell>
          <cell r="J600" t="str">
            <v>Person(s) responsible for product stewardship is/are defined</v>
          </cell>
          <cell r="K600" t="str">
            <v>yes_no</v>
          </cell>
          <cell r="L600" t="str">
            <v>Production sites - chapter 8</v>
          </cell>
          <cell r="M600"/>
          <cell r="N600"/>
          <cell r="O600"/>
          <cell r="P600" t="str">
            <v>E</v>
          </cell>
          <cell r="Q600"/>
          <cell r="R600"/>
          <cell r="S600"/>
          <cell r="T600"/>
          <cell r="U600"/>
          <cell r="V600"/>
          <cell r="W600"/>
          <cell r="X600"/>
          <cell r="Y600"/>
          <cell r="Z600"/>
          <cell r="AA600" t="str">
            <v>maj. N/C</v>
          </cell>
        </row>
        <row r="601">
          <cell r="A601">
            <v>601</v>
          </cell>
          <cell r="B601" t="str">
            <v>PST</v>
          </cell>
          <cell r="C601" t="str">
            <v>C</v>
          </cell>
          <cell r="D601" t="str">
            <v>E</v>
          </cell>
          <cell r="E601" t="str">
            <v>No action</v>
          </cell>
          <cell r="F601" t="str">
            <v>Are responsibilities and authorization for product stewardship clearly defined?</v>
          </cell>
          <cell r="G601" t="str">
            <v>No action</v>
          </cell>
          <cell r="H601" t="str">
            <v>Check whether responsibilities and authorization for PS is defined (e.g. via job descriptions or other documents)</v>
          </cell>
          <cell r="I601" t="str">
            <v>---</v>
          </cell>
          <cell r="J601" t="str">
            <v>Responsibilities for product stewardship are clearly defined</v>
          </cell>
          <cell r="K601" t="str">
            <v>yes_no_p</v>
          </cell>
          <cell r="L601" t="str">
            <v>Production sites - chapter 8</v>
          </cell>
          <cell r="M601"/>
          <cell r="N601"/>
          <cell r="O601"/>
          <cell r="P601" t="str">
            <v>E</v>
          </cell>
          <cell r="Q601"/>
          <cell r="R601"/>
          <cell r="S601"/>
          <cell r="T601"/>
          <cell r="U601"/>
          <cell r="V601"/>
          <cell r="W601"/>
          <cell r="X601"/>
          <cell r="Y601"/>
          <cell r="Z601"/>
          <cell r="AA601" t="str">
            <v>maj. N/C</v>
          </cell>
        </row>
        <row r="602">
          <cell r="A602">
            <v>602</v>
          </cell>
          <cell r="B602" t="str">
            <v>PST</v>
          </cell>
          <cell r="C602" t="str">
            <v>C</v>
          </cell>
          <cell r="D602" t="str">
            <v>E</v>
          </cell>
          <cell r="E602" t="str">
            <v>No action</v>
          </cell>
          <cell r="F602" t="str">
            <v>No action</v>
          </cell>
          <cell r="G602" t="str">
            <v>No action</v>
          </cell>
          <cell r="H602" t="str">
            <v>-&gt; no = excl. crit. - in case both keys 601 &amp; 621 (regarding basic qualification in the PS team - L1 condition) = no (critical - auditor decision)
Required knowledge and skills: 2-5 years experience with PS &amp; appropriate education (special university degree - natural science with chemical main emphasis, chemistry, chemical engineering) &amp; external/internal training from expert</v>
          </cell>
          <cell r="I602" t="str">
            <v>---</v>
          </cell>
          <cell r="J602" t="str">
            <v>Sufficient resources, appropriate knowledge and skills, as well as authority in the product stewardship department are given</v>
          </cell>
          <cell r="K602" t="str">
            <v>yes_no</v>
          </cell>
          <cell r="L602" t="str">
            <v>Production sites - chapter 8</v>
          </cell>
          <cell r="M602"/>
          <cell r="N602"/>
          <cell r="O602"/>
          <cell r="P602" t="str">
            <v>E</v>
          </cell>
          <cell r="Q602"/>
          <cell r="R602"/>
          <cell r="S602"/>
          <cell r="T602"/>
          <cell r="U602"/>
          <cell r="V602"/>
          <cell r="W602"/>
          <cell r="X602"/>
          <cell r="Y602"/>
          <cell r="Z602"/>
          <cell r="AA602" t="str">
            <v>crit. N/C</v>
          </cell>
        </row>
        <row r="603">
          <cell r="A603">
            <v>603</v>
          </cell>
          <cell r="B603" t="str">
            <v>PST</v>
          </cell>
          <cell r="C603" t="str">
            <v>C</v>
          </cell>
          <cell r="D603" t="str">
            <v>E</v>
          </cell>
          <cell r="E603" t="str">
            <v>No action</v>
          </cell>
          <cell r="F603" t="str">
            <v>Is an own lab with adequate certification (e.g. ISO17025) available?</v>
          </cell>
          <cell r="G603" t="str">
            <v>No action</v>
          </cell>
          <cell r="H603" t="str">
            <v>-&gt; no = no own lab
-&gt; partly / no = lab installed but without QC system
-&gt; partly / yes = lab installed with QC system but without adequate certification
-&gt; yes = lab installed with QC and with certification</v>
          </cell>
          <cell r="I603" t="str">
            <v>ISO 17025 certificate of own lab (if available)</v>
          </cell>
          <cell r="J603" t="str">
            <v>Own lab with adequate certification (e.g. ISO 17025) available</v>
          </cell>
          <cell r="K603" t="str">
            <v>yes_no_p</v>
          </cell>
          <cell r="L603" t="str">
            <v>Production sites - chapter 8</v>
          </cell>
          <cell r="M603"/>
          <cell r="N603" t="str">
            <v>ISO 17025 certificate of own lab (if available)</v>
          </cell>
          <cell r="O603"/>
          <cell r="P603" t="str">
            <v>E</v>
          </cell>
          <cell r="Q603"/>
          <cell r="R603"/>
          <cell r="S603"/>
          <cell r="T603"/>
          <cell r="U603"/>
          <cell r="V603"/>
          <cell r="W603"/>
          <cell r="X603"/>
          <cell r="Y603"/>
          <cell r="Z603"/>
          <cell r="AA603"/>
        </row>
        <row r="604">
          <cell r="A604">
            <v>604</v>
          </cell>
          <cell r="B604" t="str">
            <v>PST</v>
          </cell>
          <cell r="C604" t="str">
            <v>C</v>
          </cell>
          <cell r="D604" t="str">
            <v>E</v>
          </cell>
          <cell r="E604" t="str">
            <v>No action</v>
          </cell>
          <cell r="F604" t="str">
            <v>Is testing done by contracted external lab with adequate certification (e.g. ISO 17025)?</v>
          </cell>
          <cell r="G604" t="str">
            <v>No action</v>
          </cell>
          <cell r="H604"/>
          <cell r="I604" t="str">
            <v>---</v>
          </cell>
          <cell r="J604" t="str">
            <v>Testing(s) done by contracted external lab with adequate certification (e.g. ISO 17025)</v>
          </cell>
          <cell r="K604" t="str">
            <v>yes_no_p</v>
          </cell>
          <cell r="L604" t="str">
            <v>Production sites - chapter 8</v>
          </cell>
          <cell r="M604"/>
          <cell r="N604"/>
          <cell r="O604"/>
          <cell r="P604" t="str">
            <v>E</v>
          </cell>
          <cell r="Q604"/>
          <cell r="R604"/>
          <cell r="S604"/>
          <cell r="T604"/>
          <cell r="U604"/>
          <cell r="V604"/>
          <cell r="W604"/>
          <cell r="X604"/>
          <cell r="Y604"/>
          <cell r="Z604"/>
          <cell r="AA604" t="str">
            <v>maj. N/C</v>
          </cell>
        </row>
        <row r="607">
          <cell r="A607">
            <v>607</v>
          </cell>
          <cell r="B607" t="str">
            <v>PST</v>
          </cell>
          <cell r="C607" t="str">
            <v>C</v>
          </cell>
          <cell r="D607" t="str">
            <v>E</v>
          </cell>
          <cell r="E607" t="str">
            <v>Check whether SOP/Instruction for hazard communication/SDS generation and SOP/Instruction for classification and labelling are appropriate</v>
          </cell>
          <cell r="F607" t="str">
            <v>No action</v>
          </cell>
          <cell r="G607" t="str">
            <v>No action</v>
          </cell>
          <cell r="H607" t="str">
            <v>-&gt; no = excl. crit. - in case key 609 and 610 = no (clearly defined procedures for correct classification and labelling is absolutely mandatory!)
-&gt; yes = resources, capacities, procedures and skills for appropriate classification, labeling and hazard communication/SDS are available</v>
          </cell>
          <cell r="I607" t="str">
            <v>SOP/Instruction for hazard communication/SDS generation
SOP/Instruction for classification and labelling</v>
          </cell>
          <cell r="J607" t="str">
            <v>Company can assure basic principles for product stewardship regarding resources, capacities and skills for appropriate classification, labeling and hazard communication/SDS.</v>
          </cell>
          <cell r="K607" t="str">
            <v>yes_no</v>
          </cell>
          <cell r="L607" t="str">
            <v>Production sites - chapter 8</v>
          </cell>
          <cell r="M607" t="str">
            <v>SOP/Instruction for hazard communication/SDS generation
SOP/Instruction for classification and labelling</v>
          </cell>
          <cell r="N607"/>
          <cell r="O607"/>
          <cell r="P607" t="str">
            <v>E</v>
          </cell>
          <cell r="Q607"/>
          <cell r="R607"/>
          <cell r="S607"/>
          <cell r="T607"/>
          <cell r="U607"/>
          <cell r="V607"/>
          <cell r="W607"/>
          <cell r="X607"/>
          <cell r="Y607"/>
          <cell r="Z607"/>
          <cell r="AA607" t="str">
            <v>crit. N/C</v>
          </cell>
        </row>
        <row r="608">
          <cell r="A608">
            <v>608</v>
          </cell>
          <cell r="B608" t="str">
            <v>PST</v>
          </cell>
          <cell r="C608" t="str">
            <v>C</v>
          </cell>
          <cell r="D608" t="str">
            <v>R</v>
          </cell>
          <cell r="E608" t="str">
            <v>No action</v>
          </cell>
          <cell r="F608" t="str">
            <v xml:space="preserve">Are responsibilities for SDS authoring clearly defined? </v>
          </cell>
          <cell r="G608" t="str">
            <v>No action</v>
          </cell>
          <cell r="H608"/>
          <cell r="I608" t="str">
            <v>---</v>
          </cell>
          <cell r="J608" t="str">
            <v>Responsibilities for SDS authoring are clearly defined</v>
          </cell>
          <cell r="K608" t="str">
            <v>yes_no</v>
          </cell>
          <cell r="L608" t="str">
            <v>Production sites - chapter 8</v>
          </cell>
          <cell r="M608"/>
          <cell r="N608"/>
          <cell r="O608"/>
          <cell r="P608" t="str">
            <v>L1</v>
          </cell>
          <cell r="Q608"/>
          <cell r="R608"/>
          <cell r="S608"/>
          <cell r="T608"/>
          <cell r="U608"/>
          <cell r="V608"/>
          <cell r="W608"/>
          <cell r="X608"/>
          <cell r="Y608"/>
          <cell r="Z608"/>
          <cell r="AA608" t="str">
            <v>maj. N/C</v>
          </cell>
        </row>
        <row r="609">
          <cell r="A609">
            <v>609</v>
          </cell>
          <cell r="B609" t="str">
            <v>PST</v>
          </cell>
          <cell r="C609" t="str">
            <v>C</v>
          </cell>
          <cell r="D609" t="str">
            <v>R</v>
          </cell>
          <cell r="E609" t="str">
            <v>Check whether SOP/Instruction for hazard communication/SDS generation is appropriate</v>
          </cell>
          <cell r="F609" t="str">
            <v>Do the installed procedures for SDS authoring ensure compliance with applicable laws and regulations?</v>
          </cell>
          <cell r="G609" t="str">
            <v>No action</v>
          </cell>
          <cell r="H609" t="str">
            <v>Applicable laws and regulations to the related markets where the chemical products shall be placed on e.g. Europe, China, US etc.
Let the customer explain and show the regulation(s) and the related internal procedure to assure compliance with the regulation(s)</v>
          </cell>
          <cell r="I609" t="str">
            <v>---</v>
          </cell>
          <cell r="J609" t="str">
            <v>The installed procedures for SDS authoring ensure compliance with applicable laws and regulations</v>
          </cell>
          <cell r="K609" t="str">
            <v>yes_no_p</v>
          </cell>
          <cell r="L609" t="str">
            <v>Production sites - chapter 8</v>
          </cell>
          <cell r="M609"/>
          <cell r="N609"/>
          <cell r="O609"/>
          <cell r="P609" t="str">
            <v>L1</v>
          </cell>
          <cell r="Q609"/>
          <cell r="R609"/>
          <cell r="S609"/>
          <cell r="T609"/>
          <cell r="U609"/>
          <cell r="V609"/>
          <cell r="W609"/>
          <cell r="X609"/>
          <cell r="Y609"/>
          <cell r="Z609"/>
          <cell r="AA609" t="str">
            <v>maj. N/C</v>
          </cell>
        </row>
        <row r="610">
          <cell r="A610">
            <v>610</v>
          </cell>
          <cell r="B610" t="str">
            <v>PST</v>
          </cell>
          <cell r="C610" t="str">
            <v>C</v>
          </cell>
          <cell r="D610" t="str">
            <v>R</v>
          </cell>
          <cell r="E610" t="str">
            <v>Evaluate the SDS regarding data and classification and labelling</v>
          </cell>
          <cell r="F610" t="str">
            <v>Do the issued SDSs fulfill the legal minimum requirements concerning data content?</v>
          </cell>
          <cell r="G610" t="str">
            <v>No action</v>
          </cell>
          <cell r="H610" t="str">
            <v>Also related to the markets where the chemical products shall be placed on e.g. Europe, China, US etc.
Let the customer explain and show the SDS requirement(s) and the related internal procedure to assure compliance with the SDS requirement(s)
Correct classification and labelling acc. GHS should be given in every case!!!</v>
          </cell>
          <cell r="I610" t="str">
            <v>Examples of 10 SDS for different product categories for different markets.</v>
          </cell>
          <cell r="J610" t="str">
            <v>The issued SDSs fulfill the legal minimum requirements concerning data content</v>
          </cell>
          <cell r="K610" t="str">
            <v>yes_no_p</v>
          </cell>
          <cell r="L610" t="str">
            <v>Production sites - chapter 8</v>
          </cell>
          <cell r="M610" t="str">
            <v>Examples of 10 SDS for different product categories for different markets.</v>
          </cell>
          <cell r="N610"/>
          <cell r="O610"/>
          <cell r="P610" t="str">
            <v>L1</v>
          </cell>
          <cell r="Q610"/>
          <cell r="R610"/>
          <cell r="S610"/>
          <cell r="T610"/>
          <cell r="U610"/>
          <cell r="V610"/>
          <cell r="W610"/>
          <cell r="X610"/>
          <cell r="Y610"/>
          <cell r="Z610"/>
          <cell r="AA610" t="str">
            <v>maj. N/C</v>
          </cell>
        </row>
        <row r="611">
          <cell r="A611">
            <v>611</v>
          </cell>
          <cell r="B611" t="str">
            <v>PST</v>
          </cell>
          <cell r="C611" t="str">
            <v>C</v>
          </cell>
          <cell r="D611" t="str">
            <v>R</v>
          </cell>
          <cell r="E611" t="str">
            <v>Check whether SOP/Instruction for hazard communication/SDS generation is appropriate</v>
          </cell>
          <cell r="F611" t="str">
            <v>Is the procedure for SDS authoring clearly defined by SOP or written work instructions?</v>
          </cell>
          <cell r="G611" t="str">
            <v>No action</v>
          </cell>
          <cell r="H611"/>
          <cell r="I611" t="str">
            <v>---</v>
          </cell>
          <cell r="J611" t="str">
            <v>Procedure for SDS authoring is clearly defined by SOP or written work instructions</v>
          </cell>
          <cell r="K611" t="str">
            <v>yes_no</v>
          </cell>
          <cell r="L611" t="str">
            <v>Production sites - chapter 8</v>
          </cell>
          <cell r="M611"/>
          <cell r="N611"/>
          <cell r="O611"/>
          <cell r="P611" t="str">
            <v>L2</v>
          </cell>
          <cell r="Q611"/>
          <cell r="R611"/>
          <cell r="S611"/>
          <cell r="T611"/>
          <cell r="U611"/>
          <cell r="V611"/>
          <cell r="W611"/>
          <cell r="X611"/>
          <cell r="Y611"/>
          <cell r="Z611"/>
          <cell r="AA611" t="str">
            <v>maj. N/C</v>
          </cell>
        </row>
        <row r="612">
          <cell r="A612">
            <v>612</v>
          </cell>
          <cell r="B612" t="str">
            <v>PST</v>
          </cell>
          <cell r="C612" t="str">
            <v>C</v>
          </cell>
          <cell r="D612" t="str">
            <v>R</v>
          </cell>
          <cell r="E612" t="str">
            <v>Check whether SOP/Instruction for classification and labelling is appropriate
Check examples of SDSs for correct classification and labelling</v>
          </cell>
          <cell r="F612" t="str">
            <v>Is a procedure for correct classification of substances and mixtures defined and implemented?</v>
          </cell>
          <cell r="G612" t="str">
            <v>No action</v>
          </cell>
          <cell r="H612" t="str">
            <v>-&gt; no = excl. crit. - no procedure defined
-&gt; partly / no = procedure defined but not fully implemented (SDSs show mistakes in classification and labelling acc. GHS)
Check examples of 10 SDS for different product categories for different markets. Check procedure (written SOP or equivalent document) for GHS classification of finished product, starting at raw material stage (SDS). In case adequate GHS classification is not available for raw materials, check procedure for adequate alternative classification in available data base (e.g. REACh), including calculation procedure (% in raw material, % in mixture) or involved impurities and correct classification for reaction products</v>
          </cell>
          <cell r="I612" t="str">
            <v>---</v>
          </cell>
          <cell r="J612" t="str">
            <v>A procedure for correct classification of substances and mixtures is defined and implemented</v>
          </cell>
          <cell r="K612" t="str">
            <v>yes_no_p</v>
          </cell>
          <cell r="L612" t="str">
            <v>Production sites - chapter 8</v>
          </cell>
          <cell r="M612"/>
          <cell r="N612"/>
          <cell r="O612"/>
          <cell r="P612" t="str">
            <v>L2</v>
          </cell>
          <cell r="Q612"/>
          <cell r="R612"/>
          <cell r="S612"/>
          <cell r="T612"/>
          <cell r="U612"/>
          <cell r="V612"/>
          <cell r="W612"/>
          <cell r="X612"/>
          <cell r="Y612"/>
          <cell r="Z612"/>
          <cell r="AA612" t="str">
            <v>crit. N/C</v>
          </cell>
        </row>
        <row r="613">
          <cell r="A613">
            <v>613</v>
          </cell>
          <cell r="B613" t="str">
            <v>PST</v>
          </cell>
          <cell r="C613" t="str">
            <v>C</v>
          </cell>
          <cell r="D613" t="str">
            <v>R</v>
          </cell>
          <cell r="E613" t="str">
            <v>Check examples of SDSs</v>
          </cell>
          <cell r="F613" t="str">
            <v>Are SDSs updated appropriately?</v>
          </cell>
          <cell r="G613" t="str">
            <v>No action</v>
          </cell>
          <cell r="H613" t="str">
            <v>Check whether new regulations (e.g. REACH Annex XVII and/or classifications) for substances in the mixture are recognized and therefore the SDSs are updated in adequate manner with defined procedure.
History of changes should be possible.
Regulatory or changes in formulation can be the reason for necessary updates.</v>
          </cell>
          <cell r="I613" t="str">
            <v>---</v>
          </cell>
          <cell r="J613" t="str">
            <v>SDSs are updated appropriately</v>
          </cell>
          <cell r="K613" t="str">
            <v>yes_no_p</v>
          </cell>
          <cell r="L613" t="str">
            <v>Production sites - chapter 8</v>
          </cell>
          <cell r="M613"/>
          <cell r="N613"/>
          <cell r="O613"/>
          <cell r="P613" t="str">
            <v>L2</v>
          </cell>
          <cell r="Q613"/>
          <cell r="R613"/>
          <cell r="S613"/>
          <cell r="T613"/>
          <cell r="U613"/>
          <cell r="V613"/>
          <cell r="W613"/>
          <cell r="X613"/>
          <cell r="Y613"/>
          <cell r="Z613"/>
          <cell r="AA613"/>
        </row>
        <row r="614">
          <cell r="A614">
            <v>614</v>
          </cell>
          <cell r="B614" t="str">
            <v>PST</v>
          </cell>
          <cell r="C614" t="str">
            <v>C</v>
          </cell>
          <cell r="D614" t="str">
            <v>R</v>
          </cell>
          <cell r="E614" t="str">
            <v>Check examples of SDSs</v>
          </cell>
          <cell r="F614" t="str">
            <v>Are SDSs distributed to customers appropriately?</v>
          </cell>
          <cell r="G614" t="str">
            <v>No action</v>
          </cell>
          <cell r="H614" t="str">
            <v>Procedure means that customer must be informed about changed classifications of chemical products and/or about placing restriction in related markets (e.g. PCP above 0.1% in mixtures).
Actual SDS must be distributed with the chemical product; procedure to assure that SDS distributed to the customer in appropriate way must be in place.</v>
          </cell>
          <cell r="I614" t="str">
            <v>---</v>
          </cell>
          <cell r="J614" t="str">
            <v>SDSs are distributed to customers appropriately</v>
          </cell>
          <cell r="K614" t="str">
            <v>yes_no_p</v>
          </cell>
          <cell r="L614" t="str">
            <v>Production sites - chapter 8</v>
          </cell>
          <cell r="M614"/>
          <cell r="N614"/>
          <cell r="O614"/>
          <cell r="P614" t="str">
            <v>L2</v>
          </cell>
          <cell r="Q614"/>
          <cell r="R614"/>
          <cell r="S614"/>
          <cell r="T614"/>
          <cell r="U614"/>
          <cell r="V614"/>
          <cell r="W614"/>
          <cell r="X614"/>
          <cell r="Y614"/>
          <cell r="Z614"/>
          <cell r="AA614" t="str">
            <v>maj. N/C</v>
          </cell>
        </row>
        <row r="615">
          <cell r="A615">
            <v>615</v>
          </cell>
          <cell r="B615" t="str">
            <v>PST</v>
          </cell>
          <cell r="C615" t="str">
            <v>C</v>
          </cell>
          <cell r="D615" t="str">
            <v>R</v>
          </cell>
          <cell r="E615" t="str">
            <v>No action</v>
          </cell>
          <cell r="F615" t="str">
            <v>Is the quality of SDSs ensured by suitable software, template or qualified third party authoring service?</v>
          </cell>
          <cell r="G615" t="str">
            <v>No action</v>
          </cell>
          <cell r="H615" t="str">
            <v>Name the software in comment</v>
          </cell>
          <cell r="I615" t="str">
            <v>---</v>
          </cell>
          <cell r="J615" t="str">
            <v>The quality of SDSs is ensured by suitable software, template or qualified third party authoring service</v>
          </cell>
          <cell r="K615" t="str">
            <v>yes_no</v>
          </cell>
          <cell r="L615" t="str">
            <v>Production sites - chapter 8</v>
          </cell>
          <cell r="M615"/>
          <cell r="N615"/>
          <cell r="O615"/>
          <cell r="P615" t="str">
            <v>L3</v>
          </cell>
          <cell r="Q615"/>
          <cell r="R615"/>
          <cell r="S615"/>
          <cell r="T615"/>
          <cell r="U615"/>
          <cell r="V615"/>
          <cell r="W615"/>
          <cell r="X615"/>
          <cell r="Y615"/>
          <cell r="Z615"/>
          <cell r="AA615"/>
        </row>
        <row r="616">
          <cell r="A616">
            <v>616</v>
          </cell>
          <cell r="B616" t="str">
            <v>PST</v>
          </cell>
          <cell r="C616" t="str">
            <v>C</v>
          </cell>
          <cell r="D616" t="str">
            <v>R</v>
          </cell>
          <cell r="E616" t="str">
            <v>Check examples of SDSs</v>
          </cell>
          <cell r="F616" t="str">
            <v>Are the issued SDSs of exceptional quality?</v>
          </cell>
          <cell r="G616" t="str">
            <v>No action</v>
          </cell>
          <cell r="H616"/>
          <cell r="I616" t="str">
            <v>---</v>
          </cell>
          <cell r="J616" t="str">
            <v>Issued SDSs are of exceptional quality</v>
          </cell>
          <cell r="K616" t="str">
            <v>yes_no</v>
          </cell>
          <cell r="L616" t="str">
            <v>Production sites - chapter 8</v>
          </cell>
          <cell r="M616"/>
          <cell r="N616"/>
          <cell r="O616"/>
          <cell r="P616" t="str">
            <v>L4</v>
          </cell>
          <cell r="Q616"/>
          <cell r="R616"/>
          <cell r="S616"/>
          <cell r="T616"/>
          <cell r="U616"/>
          <cell r="V616"/>
          <cell r="W616"/>
          <cell r="X616"/>
          <cell r="Y616"/>
          <cell r="Z616"/>
          <cell r="AA616"/>
        </row>
        <row r="617">
          <cell r="A617">
            <v>617</v>
          </cell>
          <cell r="B617" t="str">
            <v>PST</v>
          </cell>
          <cell r="C617" t="str">
            <v>C</v>
          </cell>
          <cell r="D617" t="str">
            <v>R</v>
          </cell>
          <cell r="E617" t="str">
            <v>Check examples of SDSs</v>
          </cell>
          <cell r="F617" t="str">
            <v>Do the issued SDSs contain voluntary additional information?</v>
          </cell>
          <cell r="G617" t="str">
            <v>No action</v>
          </cell>
          <cell r="H617"/>
          <cell r="I617" t="str">
            <v>---</v>
          </cell>
          <cell r="J617" t="str">
            <v>The issued SDSs contain voluntary additional information</v>
          </cell>
          <cell r="K617" t="str">
            <v>yes_no</v>
          </cell>
          <cell r="L617" t="str">
            <v>Production sites - chapter 8</v>
          </cell>
          <cell r="M617"/>
          <cell r="N617"/>
          <cell r="O617"/>
          <cell r="P617" t="str">
            <v>L4</v>
          </cell>
          <cell r="Q617"/>
          <cell r="R617"/>
          <cell r="S617"/>
          <cell r="T617"/>
          <cell r="U617"/>
          <cell r="V617"/>
          <cell r="W617"/>
          <cell r="X617"/>
          <cell r="Y617"/>
          <cell r="Z617"/>
          <cell r="AA617"/>
        </row>
        <row r="618">
          <cell r="A618">
            <v>618</v>
          </cell>
          <cell r="B618" t="str">
            <v>PST</v>
          </cell>
          <cell r="C618" t="str">
            <v>C</v>
          </cell>
          <cell r="D618" t="str">
            <v>E</v>
          </cell>
          <cell r="E618" t="str">
            <v>No action</v>
          </cell>
          <cell r="F618" t="str">
            <v>Are further ecological or toxicological data for manufactured intermediates or finished products determined by internal/external lab analysis and/or adequate methods?</v>
          </cell>
          <cell r="G618" t="str">
            <v>No action</v>
          </cell>
          <cell r="H618" t="str">
            <v>e.g. COD, BOD, fish toxicity, biodegradability etc.
Adequate methods can be conclusion by analogy</v>
          </cell>
          <cell r="I618" t="str">
            <v>---</v>
          </cell>
          <cell r="J618" t="str">
            <v>Further ecological or toxicological data for manufactured intermediates or finished products are determined by internal/external lab analysis and/or adequate methods</v>
          </cell>
          <cell r="K618" t="str">
            <v>yes_no_p</v>
          </cell>
          <cell r="L618" t="str">
            <v>Production sites - chapter 8</v>
          </cell>
          <cell r="M618"/>
          <cell r="N618"/>
          <cell r="O618"/>
          <cell r="P618" t="str">
            <v>E</v>
          </cell>
          <cell r="Q618"/>
          <cell r="R618"/>
          <cell r="S618"/>
          <cell r="T618"/>
          <cell r="U618"/>
          <cell r="V618"/>
          <cell r="W618"/>
          <cell r="X618"/>
          <cell r="Y618"/>
          <cell r="Z618"/>
          <cell r="AA618"/>
        </row>
        <row r="621">
          <cell r="A621">
            <v>621</v>
          </cell>
          <cell r="B621" t="str">
            <v>PST</v>
          </cell>
          <cell r="C621" t="str">
            <v>C</v>
          </cell>
          <cell r="D621" t="str">
            <v>R</v>
          </cell>
          <cell r="E621" t="str">
            <v>No action</v>
          </cell>
          <cell r="F621" t="str">
            <v>Does the product stewardship team have basic qualification and knowledge (education and specific knowhow)?</v>
          </cell>
          <cell r="G621" t="str">
            <v>No action</v>
          </cell>
          <cell r="H621" t="str">
            <v>-&gt; yes = education/degree related to chemistry and product stewardship; actual knowledge required for classification and labelling of chemicals (e.g. GHS), impurity identification, processes and quality/ compliance control
(share knowledge and responsibilities in PS team must cover above mentioned items)</v>
          </cell>
          <cell r="I621" t="str">
            <v>---</v>
          </cell>
          <cell r="J621" t="str">
            <v>The product stewardship team has basic qualification and knowledge (education and specific knowhow)</v>
          </cell>
          <cell r="K621" t="str">
            <v>yes_no</v>
          </cell>
          <cell r="L621" t="str">
            <v>Production sites - chapter 8</v>
          </cell>
          <cell r="M621"/>
          <cell r="N621"/>
          <cell r="O621"/>
          <cell r="P621" t="str">
            <v>L1</v>
          </cell>
          <cell r="Q621"/>
          <cell r="R621"/>
          <cell r="S621"/>
          <cell r="T621"/>
          <cell r="U621"/>
          <cell r="V621"/>
          <cell r="W621"/>
          <cell r="X621"/>
          <cell r="Y621"/>
          <cell r="Z621"/>
          <cell r="AA621" t="str">
            <v>maj. N/C</v>
          </cell>
        </row>
        <row r="622">
          <cell r="A622">
            <v>622</v>
          </cell>
          <cell r="B622" t="str">
            <v>PST</v>
          </cell>
          <cell r="C622" t="str">
            <v>C</v>
          </cell>
          <cell r="D622" t="str">
            <v>R</v>
          </cell>
          <cell r="E622" t="str">
            <v>No action</v>
          </cell>
          <cell r="F622" t="str">
            <v>Is the product stewardship team well educated in GHS regulations, uses suitable information sources and is familiar with the bluesign requirements?</v>
          </cell>
          <cell r="G622" t="str">
            <v>No action</v>
          </cell>
          <cell r="H622" t="str">
            <v>compare bluesign Product Stewardship Guideline</v>
          </cell>
          <cell r="I622" t="str">
            <v>---</v>
          </cell>
          <cell r="J622" t="str">
            <v>Product stewardship team is well educated in GHS regulations, uses suitable information sources and is familiar with the bluesign requirements</v>
          </cell>
          <cell r="K622" t="str">
            <v>yes_no_p</v>
          </cell>
          <cell r="L622" t="str">
            <v>Production sites - chapter 8</v>
          </cell>
          <cell r="M622"/>
          <cell r="N622"/>
          <cell r="O622"/>
          <cell r="P622" t="str">
            <v>L2</v>
          </cell>
          <cell r="Q622"/>
          <cell r="R622"/>
          <cell r="S622"/>
          <cell r="T622"/>
          <cell r="U622"/>
          <cell r="V622"/>
          <cell r="W622"/>
          <cell r="X622"/>
          <cell r="Y622"/>
          <cell r="Z622"/>
          <cell r="AA622" t="str">
            <v>maj. N/C</v>
          </cell>
        </row>
        <row r="623">
          <cell r="A623">
            <v>623</v>
          </cell>
          <cell r="B623" t="str">
            <v>PST</v>
          </cell>
          <cell r="C623" t="str">
            <v>C</v>
          </cell>
          <cell r="D623" t="str">
            <v>R</v>
          </cell>
          <cell r="E623" t="str">
            <v>No action</v>
          </cell>
          <cell r="F623" t="str">
            <v>Does the company make itself aware of regulatory changes?</v>
          </cell>
          <cell r="G623" t="str">
            <v>No action</v>
          </cell>
          <cell r="H623"/>
          <cell r="I623" t="str">
            <v>---</v>
          </cell>
          <cell r="J623" t="str">
            <v>The company makes itself aware of regulatory changes</v>
          </cell>
          <cell r="K623" t="str">
            <v>yes_no</v>
          </cell>
          <cell r="L623" t="str">
            <v>Production sites - chapter 8</v>
          </cell>
          <cell r="M623"/>
          <cell r="N623"/>
          <cell r="O623"/>
          <cell r="P623" t="str">
            <v>L2</v>
          </cell>
          <cell r="Q623"/>
          <cell r="R623"/>
          <cell r="S623"/>
          <cell r="T623"/>
          <cell r="U623"/>
          <cell r="V623"/>
          <cell r="W623"/>
          <cell r="X623"/>
          <cell r="Y623"/>
          <cell r="Z623"/>
          <cell r="AA623" t="str">
            <v>maj. N/C</v>
          </cell>
        </row>
        <row r="624">
          <cell r="A624">
            <v>624</v>
          </cell>
          <cell r="B624" t="str">
            <v>PST</v>
          </cell>
          <cell r="C624" t="str">
            <v>C</v>
          </cell>
          <cell r="D624" t="str">
            <v>R</v>
          </cell>
          <cell r="E624" t="str">
            <v>No action</v>
          </cell>
          <cell r="F624" t="str">
            <v>Are sufficient human resources in the PS team available?</v>
          </cell>
          <cell r="G624" t="str">
            <v>Check of PS team (amount of team members)</v>
          </cell>
          <cell r="H624" t="str">
            <v>Check of PS team (amount of team members) in relation to chemical product and complexity
Take into consideration whether PS team is also responsible for SDS writing etc.</v>
          </cell>
          <cell r="I624" t="str">
            <v>---</v>
          </cell>
          <cell r="J624" t="str">
            <v>Sufficient human resources in the PS team are available</v>
          </cell>
          <cell r="K624" t="str">
            <v>yes_no</v>
          </cell>
          <cell r="L624" t="str">
            <v>Production sites - chapter 8</v>
          </cell>
          <cell r="M624"/>
          <cell r="N624"/>
          <cell r="O624"/>
          <cell r="P624" t="str">
            <v>L2</v>
          </cell>
          <cell r="Q624"/>
          <cell r="R624"/>
          <cell r="S624"/>
          <cell r="T624"/>
          <cell r="U624"/>
          <cell r="V624"/>
          <cell r="W624"/>
          <cell r="X624"/>
          <cell r="Y624"/>
          <cell r="Z624"/>
          <cell r="AA624"/>
        </row>
        <row r="625">
          <cell r="A625">
            <v>625</v>
          </cell>
          <cell r="B625" t="str">
            <v>PST</v>
          </cell>
          <cell r="C625" t="str">
            <v>C</v>
          </cell>
          <cell r="D625" t="str">
            <v>R</v>
          </cell>
          <cell r="E625" t="str">
            <v>No action</v>
          </cell>
          <cell r="F625" t="str">
            <v>Are employees in product stewardship team highly qualified and experienced - with expert know-how?</v>
          </cell>
          <cell r="G625" t="str">
            <v>Ask questions regarding GHS to check knowhow of PS team.</v>
          </cell>
          <cell r="H625" t="str">
            <v>high qualification = Chemistry/Biology or adequate degree, actual trainings (e.g. classification and labelling or others) and experience in the work they have to do</v>
          </cell>
          <cell r="I625" t="str">
            <v>---</v>
          </cell>
          <cell r="J625" t="str">
            <v>Employees in product stewardship team are highly qualified and experienced - with expert know-how</v>
          </cell>
          <cell r="K625" t="str">
            <v>yes_no</v>
          </cell>
          <cell r="L625" t="str">
            <v>Production sites - chapter 8</v>
          </cell>
          <cell r="M625"/>
          <cell r="N625"/>
          <cell r="O625"/>
          <cell r="P625" t="str">
            <v>L3</v>
          </cell>
          <cell r="Q625"/>
          <cell r="R625"/>
          <cell r="S625"/>
          <cell r="T625"/>
          <cell r="U625"/>
          <cell r="V625"/>
          <cell r="W625"/>
          <cell r="X625"/>
          <cell r="Y625"/>
          <cell r="Z625"/>
          <cell r="AA625"/>
        </row>
        <row r="626">
          <cell r="A626">
            <v>626</v>
          </cell>
          <cell r="B626" t="str">
            <v>PST</v>
          </cell>
          <cell r="C626" t="str">
            <v>C</v>
          </cell>
          <cell r="D626" t="str">
            <v>R</v>
          </cell>
          <cell r="E626" t="str">
            <v>No action</v>
          </cell>
          <cell r="F626" t="str">
            <v>Are changes in applicable regulations systematically tracked and implemented in time?</v>
          </cell>
          <cell r="G626" t="str">
            <v>No action</v>
          </cell>
          <cell r="H626" t="str">
            <v>Check whether the PS team has a system to track and implement these changes in e.g. ECHA, consumer safety regulations, GB/Z etc.</v>
          </cell>
          <cell r="I626" t="str">
            <v>---</v>
          </cell>
          <cell r="J626" t="str">
            <v>Changes in applicable regulations are systematically tracked and implemented in time</v>
          </cell>
          <cell r="K626" t="str">
            <v>yes_no_p</v>
          </cell>
          <cell r="L626" t="str">
            <v>Production sites - chapter 8</v>
          </cell>
          <cell r="M626"/>
          <cell r="N626"/>
          <cell r="O626"/>
          <cell r="P626" t="str">
            <v>L3</v>
          </cell>
          <cell r="Q626"/>
          <cell r="R626"/>
          <cell r="S626"/>
          <cell r="T626"/>
          <cell r="U626"/>
          <cell r="V626"/>
          <cell r="W626"/>
          <cell r="X626"/>
          <cell r="Y626"/>
          <cell r="Z626"/>
          <cell r="AA626"/>
        </row>
        <row r="627">
          <cell r="A627">
            <v>627</v>
          </cell>
          <cell r="B627" t="str">
            <v>PST</v>
          </cell>
          <cell r="C627" t="str">
            <v>C</v>
          </cell>
          <cell r="D627" t="str">
            <v>R</v>
          </cell>
          <cell r="E627" t="str">
            <v>No action</v>
          </cell>
          <cell r="F627" t="str">
            <v>Are key employees in product stewardship team members of national/international associations related to safety of produced chemical products?</v>
          </cell>
          <cell r="G627" t="str">
            <v>No action</v>
          </cell>
          <cell r="H627" t="str">
            <v>e.g. ETAD, TEGEWA, CEFIC, AATCC</v>
          </cell>
          <cell r="I627" t="str">
            <v>---</v>
          </cell>
          <cell r="J627" t="str">
            <v>Key employees in product stewardship team are members of national/international associations related to safety of produced chemical products</v>
          </cell>
          <cell r="K627" t="str">
            <v>yes_no</v>
          </cell>
          <cell r="L627" t="str">
            <v>Production sites - chapter 8</v>
          </cell>
          <cell r="M627"/>
          <cell r="N627"/>
          <cell r="O627"/>
          <cell r="P627" t="str">
            <v>L4</v>
          </cell>
          <cell r="Q627"/>
          <cell r="R627"/>
          <cell r="S627"/>
          <cell r="T627"/>
          <cell r="U627"/>
          <cell r="V627"/>
          <cell r="W627"/>
          <cell r="X627"/>
          <cell r="Y627"/>
          <cell r="Z627"/>
          <cell r="AA627"/>
        </row>
        <row r="628">
          <cell r="A628"/>
          <cell r="B628"/>
          <cell r="C628"/>
          <cell r="D628"/>
          <cell r="E628"/>
          <cell r="F628"/>
          <cell r="G628"/>
          <cell r="H628"/>
          <cell r="I628"/>
          <cell r="J628"/>
          <cell r="K628"/>
          <cell r="L628"/>
          <cell r="M628"/>
          <cell r="N628"/>
          <cell r="O628"/>
          <cell r="P628"/>
          <cell r="Q628"/>
          <cell r="R628"/>
          <cell r="S628"/>
          <cell r="T628"/>
          <cell r="U628"/>
          <cell r="V628"/>
          <cell r="W628"/>
          <cell r="X628"/>
          <cell r="Y628"/>
          <cell r="Z628"/>
          <cell r="AA628"/>
        </row>
        <row r="629">
          <cell r="A629"/>
          <cell r="B629"/>
          <cell r="C629"/>
          <cell r="D629"/>
          <cell r="E629"/>
          <cell r="F629"/>
          <cell r="G629"/>
          <cell r="H629"/>
          <cell r="I629"/>
          <cell r="J629"/>
          <cell r="K629"/>
          <cell r="L629"/>
          <cell r="M629"/>
          <cell r="N629"/>
          <cell r="O629"/>
          <cell r="P629"/>
          <cell r="Q629"/>
          <cell r="R629"/>
          <cell r="S629"/>
          <cell r="T629"/>
          <cell r="U629"/>
          <cell r="V629"/>
          <cell r="W629"/>
          <cell r="X629"/>
          <cell r="Y629"/>
          <cell r="Z629"/>
          <cell r="AA629"/>
        </row>
        <row r="631">
          <cell r="A631">
            <v>631</v>
          </cell>
          <cell r="B631" t="str">
            <v>PST</v>
          </cell>
          <cell r="C631" t="str">
            <v>C</v>
          </cell>
          <cell r="D631" t="str">
            <v>R</v>
          </cell>
          <cell r="E631" t="str">
            <v>No action</v>
          </cell>
          <cell r="F631" t="str">
            <v>Are recipes for mixtures kept on file at the production site and available for all relevant departments?</v>
          </cell>
          <cell r="G631" t="str">
            <v>No action</v>
          </cell>
          <cell r="H631" t="str">
            <v>Check for recipe information in PS team.</v>
          </cell>
          <cell r="I631" t="str">
            <v>---</v>
          </cell>
          <cell r="J631" t="str">
            <v>Recipes for mixtures are kept on file at the production site and available for all relevant departments</v>
          </cell>
          <cell r="K631" t="str">
            <v>yes_no</v>
          </cell>
          <cell r="L631" t="str">
            <v>Production sites - chapter 8</v>
          </cell>
          <cell r="M631"/>
          <cell r="N631"/>
          <cell r="O631"/>
          <cell r="P631" t="str">
            <v>L1</v>
          </cell>
          <cell r="Q631"/>
          <cell r="R631"/>
          <cell r="S631"/>
          <cell r="T631"/>
          <cell r="U631"/>
          <cell r="V631"/>
          <cell r="W631"/>
          <cell r="X631"/>
          <cell r="Y631"/>
          <cell r="Z631"/>
          <cell r="AA631" t="str">
            <v>maj. N/C</v>
          </cell>
        </row>
        <row r="632">
          <cell r="A632">
            <v>632</v>
          </cell>
          <cell r="B632" t="str">
            <v>PST</v>
          </cell>
          <cell r="C632" t="str">
            <v>C</v>
          </cell>
          <cell r="D632" t="str">
            <v>R</v>
          </cell>
          <cell r="E632" t="str">
            <v>No action</v>
          </cell>
          <cell r="F632" t="str">
            <v>Are data from input stream management and data from internal and/or external production control regarding impurities, by-products, un-reacted monomers or reaction products are available for SDS authoring and the PS team?</v>
          </cell>
          <cell r="G632" t="str">
            <v>No action</v>
          </cell>
          <cell r="H632" t="str">
            <v>Check for recipe information and classification, impurity data, production control data in PS team.</v>
          </cell>
          <cell r="I632" t="str">
            <v>---</v>
          </cell>
          <cell r="J632" t="str">
            <v>Data from input stream management and data from internal and/or external production control regarding impurities, by-products, un-reacted monomers or reaction products are available for SDS authoring and the PS team</v>
          </cell>
          <cell r="K632" t="str">
            <v>yes_no_p</v>
          </cell>
          <cell r="L632" t="str">
            <v>Production sites - chapter 8</v>
          </cell>
          <cell r="M632"/>
          <cell r="N632"/>
          <cell r="O632"/>
          <cell r="P632" t="str">
            <v>L2</v>
          </cell>
          <cell r="Q632"/>
          <cell r="R632"/>
          <cell r="S632"/>
          <cell r="T632"/>
          <cell r="U632"/>
          <cell r="V632"/>
          <cell r="W632"/>
          <cell r="X632"/>
          <cell r="Y632"/>
          <cell r="Z632"/>
          <cell r="AA632" t="str">
            <v>maj. N/C</v>
          </cell>
        </row>
        <row r="633">
          <cell r="A633">
            <v>633</v>
          </cell>
          <cell r="B633" t="str">
            <v>PST</v>
          </cell>
          <cell r="C633" t="str">
            <v>C</v>
          </cell>
          <cell r="D633" t="str">
            <v>R</v>
          </cell>
          <cell r="E633" t="str">
            <v>No action</v>
          </cell>
          <cell r="F633" t="str">
            <v>Does the product stewardship team request impurity data proactively?</v>
          </cell>
          <cell r="G633" t="str">
            <v>No action</v>
          </cell>
          <cell r="H633"/>
          <cell r="I633" t="str">
            <v>---</v>
          </cell>
          <cell r="J633" t="str">
            <v>The product stewardship team request impurity data proactively</v>
          </cell>
          <cell r="K633" t="str">
            <v>yes_no_p</v>
          </cell>
          <cell r="L633" t="str">
            <v>Production sites - chapter 8</v>
          </cell>
          <cell r="M633"/>
          <cell r="N633"/>
          <cell r="O633"/>
          <cell r="P633" t="str">
            <v>L3</v>
          </cell>
          <cell r="Q633"/>
          <cell r="R633"/>
          <cell r="S633"/>
          <cell r="T633"/>
          <cell r="U633"/>
          <cell r="V633"/>
          <cell r="W633"/>
          <cell r="X633"/>
          <cell r="Y633"/>
          <cell r="Z633"/>
          <cell r="AA633"/>
        </row>
        <row r="634">
          <cell r="A634">
            <v>634</v>
          </cell>
          <cell r="B634" t="str">
            <v>PST</v>
          </cell>
          <cell r="C634" t="str">
            <v>C</v>
          </cell>
          <cell r="D634" t="str">
            <v>R</v>
          </cell>
          <cell r="E634" t="str">
            <v>No action</v>
          </cell>
          <cell r="F634" t="str">
            <v>Is every change of specifications (raw material, intermediate and finished product) documented and adequately communicated to the PS team?</v>
          </cell>
          <cell r="G634" t="str">
            <v>No action</v>
          </cell>
          <cell r="H634" t="str">
            <v>Check communication between sourcing team and PS team.</v>
          </cell>
          <cell r="I634" t="str">
            <v>---</v>
          </cell>
          <cell r="J634" t="str">
            <v>Every change of specifications (raw material, intermediate and finished product) is documented and adequately communicated to the PS team</v>
          </cell>
          <cell r="K634" t="str">
            <v>yes_no_p</v>
          </cell>
          <cell r="L634" t="str">
            <v>Production sites - chapter 8</v>
          </cell>
          <cell r="M634"/>
          <cell r="N634"/>
          <cell r="O634"/>
          <cell r="P634" t="str">
            <v>L3</v>
          </cell>
          <cell r="Q634"/>
          <cell r="R634"/>
          <cell r="S634"/>
          <cell r="T634"/>
          <cell r="U634"/>
          <cell r="V634"/>
          <cell r="W634"/>
          <cell r="X634"/>
          <cell r="Y634"/>
          <cell r="Z634"/>
          <cell r="AA634" t="str">
            <v>maj. N/C</v>
          </cell>
        </row>
        <row r="635">
          <cell r="A635">
            <v>635</v>
          </cell>
          <cell r="B635" t="str">
            <v>PST</v>
          </cell>
          <cell r="C635" t="str">
            <v>C</v>
          </cell>
          <cell r="D635" t="str">
            <v>R</v>
          </cell>
          <cell r="E635" t="str">
            <v>No action</v>
          </cell>
          <cell r="F635" t="str">
            <v>Is a systematic approach for information management applied?</v>
          </cell>
          <cell r="G635" t="str">
            <v>No action</v>
          </cell>
          <cell r="H635" t="str">
            <v>-&gt; yes = procedure in place to organize information management to assure availability of information in PS department related to sourcing, specifications, classification of raw materials, raw material product quality and impurity information, new raw materials without impurity information, input control/entry checks of raw materials, production processes, recipes for finished products, production control e.g. monomer content during polymerization</v>
          </cell>
          <cell r="I635" t="str">
            <v>---</v>
          </cell>
          <cell r="J635" t="str">
            <v>A systematic approach for information management is applied</v>
          </cell>
          <cell r="K635" t="str">
            <v>yes_no</v>
          </cell>
          <cell r="L635" t="str">
            <v>Production sites - chapter 8</v>
          </cell>
          <cell r="M635"/>
          <cell r="N635"/>
          <cell r="O635"/>
          <cell r="P635" t="str">
            <v>L4</v>
          </cell>
          <cell r="Q635"/>
          <cell r="R635"/>
          <cell r="S635"/>
          <cell r="T635"/>
          <cell r="U635"/>
          <cell r="V635"/>
          <cell r="W635"/>
          <cell r="X635"/>
          <cell r="Y635"/>
          <cell r="Z635"/>
          <cell r="AA635"/>
        </row>
        <row r="636">
          <cell r="A636">
            <v>636</v>
          </cell>
          <cell r="B636" t="str">
            <v>PST</v>
          </cell>
          <cell r="C636" t="str">
            <v>C</v>
          </cell>
          <cell r="D636" t="str">
            <v>R</v>
          </cell>
          <cell r="E636" t="str">
            <v>No action</v>
          </cell>
          <cell r="F636" t="str">
            <v>Is the product stewardship team well connected to internal and external information sources?</v>
          </cell>
          <cell r="G636" t="str">
            <v>No action</v>
          </cell>
          <cell r="H636" t="str">
            <v>internal see also 645 and external connections (e.g. in associations, regulatory authorities, external solution provider, CWG at bluesign)</v>
          </cell>
          <cell r="I636" t="str">
            <v>---</v>
          </cell>
          <cell r="J636" t="str">
            <v>The product stewardship team is well connected to internal and external information sources</v>
          </cell>
          <cell r="K636" t="str">
            <v>yes_no</v>
          </cell>
          <cell r="L636" t="str">
            <v>Production sites - chapter 8</v>
          </cell>
          <cell r="M636"/>
          <cell r="N636"/>
          <cell r="O636"/>
          <cell r="P636" t="str">
            <v>L4</v>
          </cell>
          <cell r="Q636"/>
          <cell r="R636"/>
          <cell r="S636"/>
          <cell r="T636"/>
          <cell r="U636"/>
          <cell r="V636"/>
          <cell r="W636"/>
          <cell r="X636"/>
          <cell r="Y636"/>
          <cell r="Z636"/>
          <cell r="AA636"/>
        </row>
        <row r="637">
          <cell r="A637">
            <v>637</v>
          </cell>
          <cell r="B637" t="str">
            <v>PST</v>
          </cell>
          <cell r="C637" t="str">
            <v>C</v>
          </cell>
          <cell r="D637" t="str">
            <v>E</v>
          </cell>
          <cell r="E637" t="str">
            <v>No action</v>
          </cell>
          <cell r="F637" t="str">
            <v>Are all relevant data for input in the bluesign® bluetool for chemical assessment systematically collected?</v>
          </cell>
          <cell r="G637" t="str">
            <v>No action</v>
          </cell>
          <cell r="H637" t="str">
            <v>GHS data, additional environmental data, data regarding hazardous substances - 
from ISM and internal production monitoring, from toll-manufactured finished products, from re-branded finished products</v>
          </cell>
          <cell r="I637" t="str">
            <v>---</v>
          </cell>
          <cell r="J637" t="str">
            <v>All relevant data for input in the bluesign® bluetool for chemical assessment are systematically collected</v>
          </cell>
          <cell r="K637" t="str">
            <v>yes_no_p</v>
          </cell>
          <cell r="L637" t="str">
            <v>Production sites - chapter 8</v>
          </cell>
          <cell r="M637"/>
          <cell r="N637"/>
          <cell r="O637"/>
          <cell r="P637" t="str">
            <v>E</v>
          </cell>
          <cell r="Q637"/>
          <cell r="R637"/>
          <cell r="S637"/>
          <cell r="T637"/>
          <cell r="U637"/>
          <cell r="V637"/>
          <cell r="W637"/>
          <cell r="X637"/>
          <cell r="Y637"/>
          <cell r="Z637"/>
          <cell r="AA637" t="str">
            <v>maj. N/C</v>
          </cell>
        </row>
        <row r="638">
          <cell r="A638">
            <v>638</v>
          </cell>
          <cell r="B638" t="str">
            <v>PST</v>
          </cell>
          <cell r="C638" t="str">
            <v>C</v>
          </cell>
          <cell r="D638" t="str">
            <v>E</v>
          </cell>
          <cell r="E638" t="str">
            <v>No action</v>
          </cell>
          <cell r="F638" t="str">
            <v>Are authorization documents for selling from bluesign approved chemical products handed out to traders?</v>
          </cell>
          <cell r="G638" t="str">
            <v>No action</v>
          </cell>
          <cell r="H638" t="str">
            <v>-&gt; n/a = in case of direct sales only (no traders involved)</v>
          </cell>
          <cell r="I638" t="str">
            <v>---</v>
          </cell>
          <cell r="J638" t="str">
            <v>Authorization documents for selling from bluesign approved chemical products are handed out to traders</v>
          </cell>
          <cell r="K638" t="str">
            <v>yes_no_na_p</v>
          </cell>
          <cell r="L638" t="str">
            <v>Production sites - chapter 8</v>
          </cell>
          <cell r="M638"/>
          <cell r="N638"/>
          <cell r="O638"/>
          <cell r="P638" t="str">
            <v>E</v>
          </cell>
          <cell r="Q638"/>
          <cell r="R638"/>
          <cell r="S638"/>
          <cell r="T638"/>
          <cell r="U638"/>
          <cell r="V638"/>
          <cell r="W638"/>
          <cell r="X638"/>
          <cell r="Y638"/>
          <cell r="Z638"/>
          <cell r="AA638"/>
        </row>
        <row r="639">
          <cell r="A639">
            <v>639</v>
          </cell>
          <cell r="B639" t="str">
            <v>PST</v>
          </cell>
          <cell r="C639" t="str">
            <v>C</v>
          </cell>
          <cell r="D639" t="str">
            <v>E</v>
          </cell>
          <cell r="E639" t="str">
            <v>No action</v>
          </cell>
          <cell r="F639" t="str">
            <v>Is the company aware of all licensed traders of bluesign approved chemical products and is a list of licensed traders available?</v>
          </cell>
          <cell r="G639" t="str">
            <v>No action</v>
          </cell>
          <cell r="H639" t="str">
            <v>-&gt; n/a = in case of direct sales only (no traders involved)</v>
          </cell>
          <cell r="I639" t="str">
            <v>---</v>
          </cell>
          <cell r="J639" t="str">
            <v>Company is aware of all licensed traders of bluesign approved chemical products / a list of licensed traders is available</v>
          </cell>
          <cell r="K639" t="str">
            <v>yes_no_na_p</v>
          </cell>
          <cell r="L639" t="str">
            <v>Production sites - chapter 8</v>
          </cell>
          <cell r="M639"/>
          <cell r="N639"/>
          <cell r="O639"/>
          <cell r="P639" t="str">
            <v>E</v>
          </cell>
          <cell r="Q639"/>
          <cell r="R639"/>
          <cell r="S639"/>
          <cell r="T639"/>
          <cell r="U639"/>
          <cell r="V639"/>
          <cell r="W639"/>
          <cell r="X639"/>
          <cell r="Y639"/>
          <cell r="Z639"/>
          <cell r="AA639"/>
        </row>
        <row r="641">
          <cell r="A641">
            <v>641</v>
          </cell>
          <cell r="B641" t="str">
            <v>PST</v>
          </cell>
          <cell r="C641" t="str">
            <v>C</v>
          </cell>
          <cell r="D641" t="str">
            <v>R</v>
          </cell>
          <cell r="E641" t="str">
            <v>No action</v>
          </cell>
          <cell r="F641" t="str">
            <v>Are/is written agreement(s) with the toll manufacturer(s) (including product stewardship aspects) available?</v>
          </cell>
          <cell r="G641" t="str">
            <v>No action</v>
          </cell>
          <cell r="H641" t="str">
            <v>-&gt; n/a = toll manufacturing is not given (all level keys 641 - 648 must be answered with n/a)</v>
          </cell>
          <cell r="I641" t="str">
            <v>Written agreement with toll manufacturer (if applicable)</v>
          </cell>
          <cell r="J641" t="str">
            <v>Written agreement(s) with the toll manufacturer(s) (including product stewardship aspects) are/is available</v>
          </cell>
          <cell r="K641" t="str">
            <v>yes_no_na</v>
          </cell>
          <cell r="L641" t="str">
            <v>Production sites - chapter 8</v>
          </cell>
          <cell r="M641"/>
          <cell r="N641" t="str">
            <v>Written agreement with toll manufacturer (if applicable)</v>
          </cell>
          <cell r="O641"/>
          <cell r="P641" t="str">
            <v>L1</v>
          </cell>
          <cell r="Q641"/>
          <cell r="R641"/>
          <cell r="S641"/>
          <cell r="T641"/>
          <cell r="U641"/>
          <cell r="V641"/>
          <cell r="W641"/>
          <cell r="X641"/>
          <cell r="Y641"/>
          <cell r="Z641"/>
          <cell r="AA641" t="str">
            <v>maj. N/C</v>
          </cell>
        </row>
        <row r="642">
          <cell r="A642">
            <v>642</v>
          </cell>
          <cell r="B642" t="str">
            <v>PST</v>
          </cell>
          <cell r="C642" t="str">
            <v>C</v>
          </cell>
          <cell r="D642" t="str">
            <v>R</v>
          </cell>
          <cell r="E642" t="str">
            <v>No action</v>
          </cell>
          <cell r="F642" t="str">
            <v>Are raw materials, chemicals and intermediates used for toll manufacturing known by the company (SDS, COA)?</v>
          </cell>
          <cell r="G642" t="str">
            <v>No action</v>
          </cell>
          <cell r="H642" t="str">
            <v>Check documentation for toll-manufactured products</v>
          </cell>
          <cell r="I642" t="str">
            <v>Documentation for toll manufactured products (recipes, raw material specification, COA, SDS, test results, audit results etc.)</v>
          </cell>
          <cell r="J642" t="str">
            <v>Raw materials, chemicals and intermediates used for toll manufacturing are known by the company (SDS, COA)</v>
          </cell>
          <cell r="K642" t="str">
            <v>yes_no_na_p</v>
          </cell>
          <cell r="L642" t="str">
            <v>Production sites - chapter 8</v>
          </cell>
          <cell r="M642"/>
          <cell r="N642" t="str">
            <v>Documentation for toll manufactured products (recipes, raw material specification, COA, SDS, test results, audit results etc.)</v>
          </cell>
          <cell r="O642"/>
          <cell r="P642" t="str">
            <v>L1</v>
          </cell>
          <cell r="Q642"/>
          <cell r="R642"/>
          <cell r="S642"/>
          <cell r="T642"/>
          <cell r="U642"/>
          <cell r="V642"/>
          <cell r="W642"/>
          <cell r="X642"/>
          <cell r="Y642"/>
          <cell r="Z642"/>
          <cell r="AA642" t="str">
            <v>maj. N/C</v>
          </cell>
        </row>
        <row r="643">
          <cell r="A643">
            <v>643</v>
          </cell>
          <cell r="B643" t="str">
            <v>PST</v>
          </cell>
          <cell r="C643" t="str">
            <v>C</v>
          </cell>
          <cell r="D643" t="str">
            <v>R</v>
          </cell>
          <cell r="E643" t="str">
            <v>No action</v>
          </cell>
          <cell r="F643" t="str">
            <v>Do/does the toll manufacturer(s) inform on test results and data from original supplier/manufacturer (on request)?</v>
          </cell>
          <cell r="G643" t="str">
            <v>No action</v>
          </cell>
          <cell r="H643"/>
          <cell r="I643" t="str">
            <v>---</v>
          </cell>
          <cell r="J643" t="str">
            <v xml:space="preserve">The toll manufacturer(s) inform on test results and data from original supplier/manufacturer (on request) </v>
          </cell>
          <cell r="K643" t="str">
            <v>yes_no_na</v>
          </cell>
          <cell r="L643" t="str">
            <v>Production sites - chapter 8</v>
          </cell>
          <cell r="M643"/>
          <cell r="N643"/>
          <cell r="O643"/>
          <cell r="P643" t="str">
            <v>L1</v>
          </cell>
          <cell r="Q643"/>
          <cell r="R643"/>
          <cell r="S643"/>
          <cell r="T643"/>
          <cell r="U643"/>
          <cell r="V643"/>
          <cell r="W643"/>
          <cell r="X643"/>
          <cell r="Y643"/>
          <cell r="Z643"/>
          <cell r="AA643" t="str">
            <v>maj. N/C</v>
          </cell>
        </row>
        <row r="644">
          <cell r="A644">
            <v>644</v>
          </cell>
          <cell r="B644" t="str">
            <v>PST</v>
          </cell>
          <cell r="C644" t="str">
            <v>C</v>
          </cell>
          <cell r="D644" t="str">
            <v>R</v>
          </cell>
          <cell r="E644" t="str">
            <v>No action</v>
          </cell>
          <cell r="F644" t="str">
            <v>Are raw materials nominated by the company (with SPECs) or detailed specifications and excellent data on raw materials available?</v>
          </cell>
          <cell r="G644" t="str">
            <v>No action</v>
          </cell>
          <cell r="H644"/>
          <cell r="I644" t="str">
            <v>---</v>
          </cell>
          <cell r="J644" t="str">
            <v>Raw materials are nominated by the company (with SPECs) or detailed specifications and excellent data on raw materials are available</v>
          </cell>
          <cell r="K644" t="str">
            <v>yes_no_na_p</v>
          </cell>
          <cell r="L644" t="str">
            <v>Production sites - chapter 8</v>
          </cell>
          <cell r="M644"/>
          <cell r="N644"/>
          <cell r="O644"/>
          <cell r="P644" t="str">
            <v>L2</v>
          </cell>
          <cell r="Q644"/>
          <cell r="R644"/>
          <cell r="S644"/>
          <cell r="T644"/>
          <cell r="U644"/>
          <cell r="V644"/>
          <cell r="W644"/>
          <cell r="X644"/>
          <cell r="Y644"/>
          <cell r="Z644"/>
          <cell r="AA644"/>
        </row>
        <row r="645">
          <cell r="A645">
            <v>645</v>
          </cell>
          <cell r="B645" t="str">
            <v>PST</v>
          </cell>
          <cell r="C645" t="str">
            <v>C</v>
          </cell>
          <cell r="D645" t="str">
            <v>R</v>
          </cell>
          <cell r="E645" t="str">
            <v>No action</v>
          </cell>
          <cell r="F645" t="str">
            <v>Is testing program for toll-manufactured products and raw materials in place?</v>
          </cell>
          <cell r="G645" t="str">
            <v>No action</v>
          </cell>
          <cell r="H645"/>
          <cell r="I645" t="str">
            <v>---</v>
          </cell>
          <cell r="J645" t="str">
            <v>Testing program for toll-manufactured products and raw materials is in place</v>
          </cell>
          <cell r="K645" t="str">
            <v>yes_no_na_p</v>
          </cell>
          <cell r="L645" t="str">
            <v>Production sites - chapter 8</v>
          </cell>
          <cell r="M645"/>
          <cell r="N645"/>
          <cell r="O645"/>
          <cell r="P645" t="str">
            <v>L2</v>
          </cell>
          <cell r="Q645"/>
          <cell r="R645"/>
          <cell r="S645"/>
          <cell r="T645"/>
          <cell r="U645"/>
          <cell r="V645"/>
          <cell r="W645"/>
          <cell r="X645"/>
          <cell r="Y645"/>
          <cell r="Z645"/>
          <cell r="AA645" t="str">
            <v>maj. N/C</v>
          </cell>
        </row>
        <row r="646">
          <cell r="A646">
            <v>646</v>
          </cell>
          <cell r="B646" t="str">
            <v>PST</v>
          </cell>
          <cell r="C646" t="str">
            <v>C</v>
          </cell>
          <cell r="D646" t="str">
            <v>R</v>
          </cell>
          <cell r="E646" t="str">
            <v>No action</v>
          </cell>
          <cell r="F646" t="str">
            <v>Are/is the toll manufacturer(s) subject to regular on-site audits by the company or bluesign technologies?</v>
          </cell>
          <cell r="G646" t="str">
            <v>No action</v>
          </cell>
          <cell r="H646"/>
          <cell r="I646" t="str">
            <v>---</v>
          </cell>
          <cell r="J646" t="str">
            <v>The toll manufacturer(s) are/is subject to regular on-site audits by the company or bluesign technologies</v>
          </cell>
          <cell r="K646" t="str">
            <v>yes_no_na</v>
          </cell>
          <cell r="L646" t="str">
            <v>Production sites - chapter 8</v>
          </cell>
          <cell r="M646"/>
          <cell r="N646"/>
          <cell r="O646"/>
          <cell r="P646" t="str">
            <v>L3</v>
          </cell>
          <cell r="Q646"/>
          <cell r="R646"/>
          <cell r="S646"/>
          <cell r="T646"/>
          <cell r="U646"/>
          <cell r="V646"/>
          <cell r="W646"/>
          <cell r="X646"/>
          <cell r="Y646"/>
          <cell r="Z646"/>
          <cell r="AA646"/>
        </row>
        <row r="647">
          <cell r="A647">
            <v>647</v>
          </cell>
          <cell r="B647" t="str">
            <v>PST</v>
          </cell>
          <cell r="C647" t="str">
            <v>C</v>
          </cell>
          <cell r="D647" t="str">
            <v>R</v>
          </cell>
          <cell r="E647" t="str">
            <v>No action</v>
          </cell>
          <cell r="F647" t="str">
            <v>Do/does the toll manufacturer(s) hold a valid ISO 9001 certificate?</v>
          </cell>
          <cell r="G647" t="str">
            <v>No action</v>
          </cell>
          <cell r="H647"/>
          <cell r="I647" t="str">
            <v>ISO 9001 certificates of toll manufacturing companies (if available)</v>
          </cell>
          <cell r="J647" t="str">
            <v>The toll manufacturer(s) hold(s) a valid ISO 9001 certificate</v>
          </cell>
          <cell r="K647" t="str">
            <v>yes_no_na</v>
          </cell>
          <cell r="L647" t="str">
            <v>Production sites - chapter 8</v>
          </cell>
          <cell r="M647"/>
          <cell r="N647" t="str">
            <v>ISO 9001 certificates of toll manufacturing companies (if available)</v>
          </cell>
          <cell r="O647"/>
          <cell r="P647" t="str">
            <v>L4</v>
          </cell>
          <cell r="Q647"/>
          <cell r="R647"/>
          <cell r="S647"/>
          <cell r="T647"/>
          <cell r="U647"/>
          <cell r="V647"/>
          <cell r="W647"/>
          <cell r="X647"/>
          <cell r="Y647"/>
          <cell r="Z647"/>
          <cell r="AA647"/>
        </row>
        <row r="648">
          <cell r="A648">
            <v>648</v>
          </cell>
          <cell r="B648" t="str">
            <v>PST</v>
          </cell>
          <cell r="C648" t="str">
            <v>C</v>
          </cell>
          <cell r="D648" t="str">
            <v>R</v>
          </cell>
          <cell r="E648" t="str">
            <v>No action</v>
          </cell>
          <cell r="F648" t="str">
            <v>Is continual improvement and follow-up at toll manufacturer(s) ensured?</v>
          </cell>
          <cell r="G648" t="str">
            <v>No action</v>
          </cell>
          <cell r="H648"/>
          <cell r="I648" t="str">
            <v>---</v>
          </cell>
          <cell r="J648" t="str">
            <v>Continual improvement and follow-up at toll manufacturer(s) is ensured</v>
          </cell>
          <cell r="K648" t="str">
            <v>yes_no_na</v>
          </cell>
          <cell r="L648" t="str">
            <v>Production sites - chapter 8</v>
          </cell>
          <cell r="M648"/>
          <cell r="N648"/>
          <cell r="O648"/>
          <cell r="P648" t="str">
            <v>L4</v>
          </cell>
          <cell r="Q648"/>
          <cell r="R648"/>
          <cell r="S648"/>
          <cell r="T648"/>
          <cell r="U648"/>
          <cell r="V648"/>
          <cell r="W648"/>
          <cell r="X648"/>
          <cell r="Y648"/>
          <cell r="Z648"/>
          <cell r="AA648"/>
        </row>
        <row r="649">
          <cell r="A649">
            <v>649</v>
          </cell>
          <cell r="B649" t="str">
            <v>PST</v>
          </cell>
          <cell r="C649" t="str">
            <v>C</v>
          </cell>
          <cell r="D649" t="str">
            <v>E</v>
          </cell>
          <cell r="E649" t="str">
            <v>No action</v>
          </cell>
          <cell r="F649" t="str">
            <v>Are measures installed at company to check quality management at toll-manufacturer(s) including responsible person, responsibilities and authorization, policy and instruction(s)/SOP(s) and process management?</v>
          </cell>
          <cell r="G649" t="str">
            <v>No action</v>
          </cell>
          <cell r="H649"/>
          <cell r="I649" t="str">
            <v>---</v>
          </cell>
          <cell r="J649" t="str">
            <v>Measures are installed at company to check quality management at toll-manufacturer(s) including responsible person, responsibilities and authorization, policy and instruction(s)/SOP(s) and process management</v>
          </cell>
          <cell r="K649" t="str">
            <v>yes_no_na_p</v>
          </cell>
          <cell r="L649" t="str">
            <v>Production sites - chapter 8</v>
          </cell>
          <cell r="M649"/>
          <cell r="N649"/>
          <cell r="O649"/>
          <cell r="P649" t="str">
            <v>E</v>
          </cell>
          <cell r="Q649"/>
          <cell r="R649"/>
          <cell r="S649"/>
          <cell r="T649"/>
          <cell r="U649"/>
          <cell r="V649"/>
          <cell r="W649"/>
          <cell r="X649"/>
          <cell r="Y649"/>
          <cell r="Z649"/>
          <cell r="AA649"/>
        </row>
        <row r="650">
          <cell r="A650">
            <v>650</v>
          </cell>
          <cell r="B650" t="str">
            <v>PST</v>
          </cell>
          <cell r="C650" t="str">
            <v>C</v>
          </cell>
          <cell r="D650" t="str">
            <v>E</v>
          </cell>
          <cell r="E650" t="str">
            <v>No action</v>
          </cell>
          <cell r="F650" t="str">
            <v>Is traceability of finished products to their sources on a lot basis at toll-manufacturer(s) possible?</v>
          </cell>
          <cell r="G650" t="str">
            <v>No action</v>
          </cell>
          <cell r="H650"/>
          <cell r="I650" t="str">
            <v>---</v>
          </cell>
          <cell r="J650" t="str">
            <v>Traceability of finished products to their sources on a lot basis at toll-manufacturer(s) is possible</v>
          </cell>
          <cell r="K650" t="str">
            <v>yes_no_na_p</v>
          </cell>
          <cell r="L650" t="str">
            <v>Production sites - chapter 8</v>
          </cell>
          <cell r="M650"/>
          <cell r="N650"/>
          <cell r="O650"/>
          <cell r="P650" t="str">
            <v>E</v>
          </cell>
          <cell r="Q650"/>
          <cell r="R650"/>
          <cell r="S650"/>
          <cell r="T650"/>
          <cell r="U650"/>
          <cell r="V650"/>
          <cell r="W650"/>
          <cell r="X650"/>
          <cell r="Y650"/>
          <cell r="Z650"/>
          <cell r="AA650"/>
        </row>
        <row r="651">
          <cell r="A651">
            <v>651</v>
          </cell>
          <cell r="B651" t="str">
            <v>PST</v>
          </cell>
          <cell r="C651" t="str">
            <v>C</v>
          </cell>
          <cell r="D651" t="str">
            <v>E</v>
          </cell>
          <cell r="E651" t="str">
            <v>No action</v>
          </cell>
          <cell r="F651" t="str">
            <v>Are measures installed at company to check input stream management requirements at toll-manufacturer(s) including check and record of delivered materials, responsibilities for purchasing, instruction(s) for purchasing and purchasing specifications?</v>
          </cell>
          <cell r="G651" t="str">
            <v>No action</v>
          </cell>
          <cell r="H651"/>
          <cell r="I651" t="str">
            <v>---</v>
          </cell>
          <cell r="J651" t="str">
            <v>Measures are installed at company to check input stream management requirements at toll-manufacturer(s) including check and record of delivered materials, responsibilities for purchasing, instruction(s) for purchasing and purchasing specifications</v>
          </cell>
          <cell r="K651" t="str">
            <v>yes_no_na_p</v>
          </cell>
          <cell r="L651" t="str">
            <v>Production sites - chapter 8</v>
          </cell>
          <cell r="M651"/>
          <cell r="N651"/>
          <cell r="O651"/>
          <cell r="P651" t="str">
            <v>E</v>
          </cell>
          <cell r="Q651"/>
          <cell r="R651"/>
          <cell r="S651"/>
          <cell r="T651"/>
          <cell r="U651"/>
          <cell r="V651"/>
          <cell r="W651"/>
          <cell r="X651"/>
          <cell r="Y651"/>
          <cell r="Z651"/>
          <cell r="AA651"/>
        </row>
        <row r="652">
          <cell r="A652">
            <v>652</v>
          </cell>
          <cell r="B652" t="str">
            <v>PST</v>
          </cell>
          <cell r="C652" t="str">
            <v>C</v>
          </cell>
          <cell r="D652" t="str">
            <v>E</v>
          </cell>
          <cell r="E652" t="str">
            <v>No action</v>
          </cell>
          <cell r="F652" t="str">
            <v>Are measures installed at company to check documentation at toll-manufacturer(s) including delivery documents, SDS, COA for raw materials and result of input stream testing against SPECs?</v>
          </cell>
          <cell r="G652" t="str">
            <v>No action</v>
          </cell>
          <cell r="H652"/>
          <cell r="I652" t="str">
            <v>---</v>
          </cell>
          <cell r="J652" t="str">
            <v>Measures are installed at company to check documentation at toll-manufacturer(s) including delivery documents, SDS, COA for raw materials and result of input stream testing against SPECs</v>
          </cell>
          <cell r="K652" t="str">
            <v>yes_no_na_p</v>
          </cell>
          <cell r="L652" t="str">
            <v>Production sites - chapter 8</v>
          </cell>
          <cell r="M652"/>
          <cell r="N652"/>
          <cell r="O652"/>
          <cell r="P652" t="str">
            <v>E</v>
          </cell>
          <cell r="Q652"/>
          <cell r="R652"/>
          <cell r="S652"/>
          <cell r="T652"/>
          <cell r="U652"/>
          <cell r="V652"/>
          <cell r="W652"/>
          <cell r="X652"/>
          <cell r="Y652"/>
          <cell r="Z652"/>
          <cell r="AA652"/>
        </row>
        <row r="653">
          <cell r="A653">
            <v>653</v>
          </cell>
          <cell r="B653" t="str">
            <v>PST</v>
          </cell>
          <cell r="C653" t="str">
            <v>C</v>
          </cell>
          <cell r="D653" t="str">
            <v>E</v>
          </cell>
          <cell r="E653" t="str">
            <v>No action</v>
          </cell>
          <cell r="F653" t="str">
            <v>Are measures installed at company to check product stewardship requirements at toll-manufacturer(s) including responsible persons, responsibilities and authorization, qualification and knowledge (GHS and bluesign requirements) of PS team?</v>
          </cell>
          <cell r="G653" t="str">
            <v>No action</v>
          </cell>
          <cell r="H653"/>
          <cell r="I653" t="str">
            <v>---</v>
          </cell>
          <cell r="J653" t="str">
            <v>Measures are installed at company to check product stewardship requirements at toll-manufacturer(s) including responsible persons, responsibilities and authorization, qualification and knowledge (GHS and bluesign requirements) of PS team</v>
          </cell>
          <cell r="K653" t="str">
            <v>yes_no_na_p</v>
          </cell>
          <cell r="L653" t="str">
            <v>Production sites - chapter 8</v>
          </cell>
          <cell r="M653"/>
          <cell r="N653"/>
          <cell r="O653"/>
          <cell r="P653" t="str">
            <v>E</v>
          </cell>
          <cell r="Q653"/>
          <cell r="R653"/>
          <cell r="S653"/>
          <cell r="T653"/>
          <cell r="U653"/>
          <cell r="V653"/>
          <cell r="W653"/>
          <cell r="X653"/>
          <cell r="Y653"/>
          <cell r="Z653"/>
          <cell r="AA653"/>
        </row>
        <row r="654">
          <cell r="A654">
            <v>654</v>
          </cell>
          <cell r="B654" t="str">
            <v>PST</v>
          </cell>
          <cell r="C654" t="str">
            <v>C</v>
          </cell>
          <cell r="D654" t="str">
            <v>E</v>
          </cell>
          <cell r="E654" t="str">
            <v>No action</v>
          </cell>
          <cell r="F654" t="str">
            <v>Are measures installed at company to check whether packages/barrel label are consistent with GHS classification and labelling in SDS as well as packaging and shipping compliance at toll-manufacturer(s)?</v>
          </cell>
          <cell r="G654" t="str">
            <v>No action</v>
          </cell>
          <cell r="H654"/>
          <cell r="I654" t="str">
            <v>---</v>
          </cell>
          <cell r="J654" t="str">
            <v xml:space="preserve">Measures are installed at company to check whether packages/barrel label are consistent with GHS classification and labelling in SDS as well as packaging and shipping compliance at toll-manufacturer(s) </v>
          </cell>
          <cell r="K654" t="str">
            <v>yes_no_na_p</v>
          </cell>
          <cell r="L654" t="str">
            <v>Production sites - chapter 8</v>
          </cell>
          <cell r="M654"/>
          <cell r="N654"/>
          <cell r="O654"/>
          <cell r="P654" t="str">
            <v>E</v>
          </cell>
          <cell r="Q654"/>
          <cell r="R654"/>
          <cell r="S654"/>
          <cell r="T654"/>
          <cell r="U654"/>
          <cell r="V654"/>
          <cell r="W654"/>
          <cell r="X654"/>
          <cell r="Y654"/>
          <cell r="Z654"/>
          <cell r="AA654"/>
        </row>
        <row r="656">
          <cell r="A656">
            <v>656</v>
          </cell>
          <cell r="B656" t="str">
            <v>PST</v>
          </cell>
          <cell r="C656" t="str">
            <v>C</v>
          </cell>
          <cell r="D656" t="str">
            <v>E</v>
          </cell>
          <cell r="E656" t="str">
            <v>No action</v>
          </cell>
          <cell r="F656" t="str">
            <v>Are measures installed at company to check management system(s) including responsible person, responsibilities and authorization, policy and instruction(s)/SOP(s) and process management at supplier(s) of finished products?</v>
          </cell>
          <cell r="G656" t="str">
            <v>No action</v>
          </cell>
          <cell r="H656" t="str">
            <v>-&gt; n/a = re-branding is not given (all level keys 659 - 668 must be answered with n/a)</v>
          </cell>
          <cell r="I656" t="str">
            <v>---</v>
          </cell>
          <cell r="J656" t="str">
            <v>Measures are installed at company to check management system(s) including responsible person, responsibilities and authorization, policy and instruction(s)/SOP(s) and process management at supplier(s) of finished products</v>
          </cell>
          <cell r="K656" t="str">
            <v>yes_no_na_p</v>
          </cell>
          <cell r="L656" t="str">
            <v>Production sites - chapter 8</v>
          </cell>
          <cell r="M656"/>
          <cell r="N656"/>
          <cell r="O656"/>
          <cell r="P656" t="str">
            <v>E</v>
          </cell>
          <cell r="Q656"/>
          <cell r="R656"/>
          <cell r="S656"/>
          <cell r="T656"/>
          <cell r="U656"/>
          <cell r="V656"/>
          <cell r="W656"/>
          <cell r="X656"/>
          <cell r="Y656"/>
          <cell r="Z656"/>
          <cell r="AA656"/>
        </row>
        <row r="657">
          <cell r="A657">
            <v>657</v>
          </cell>
          <cell r="B657" t="str">
            <v>PST</v>
          </cell>
          <cell r="C657" t="str">
            <v>C</v>
          </cell>
          <cell r="D657" t="str">
            <v>E</v>
          </cell>
          <cell r="E657" t="str">
            <v>No action</v>
          </cell>
          <cell r="F657" t="str">
            <v>Are measures installed at company to check input stream management requirements for purchasing and input stream testing against SPECs at supplier(s) of finished products?</v>
          </cell>
          <cell r="G657" t="str">
            <v>No action</v>
          </cell>
          <cell r="H657"/>
          <cell r="I657" t="str">
            <v>---</v>
          </cell>
          <cell r="J657" t="str">
            <v>Measures are installed at company to check input stream management requirements for purchasing and input stream testing against SPECs at supplier(s) of finished products</v>
          </cell>
          <cell r="K657" t="str">
            <v>yes_no_na_p</v>
          </cell>
          <cell r="L657" t="str">
            <v>Production sites - chapter 8</v>
          </cell>
          <cell r="M657"/>
          <cell r="N657"/>
          <cell r="O657"/>
          <cell r="P657" t="str">
            <v>E</v>
          </cell>
          <cell r="Q657"/>
          <cell r="R657"/>
          <cell r="S657"/>
          <cell r="T657"/>
          <cell r="U657"/>
          <cell r="V657"/>
          <cell r="W657"/>
          <cell r="X657"/>
          <cell r="Y657"/>
          <cell r="Z657"/>
          <cell r="AA657"/>
        </row>
        <row r="658">
          <cell r="A658">
            <v>658</v>
          </cell>
          <cell r="B658" t="str">
            <v>PST</v>
          </cell>
          <cell r="C658" t="str">
            <v>C</v>
          </cell>
          <cell r="D658" t="str">
            <v>E</v>
          </cell>
          <cell r="E658" t="str">
            <v>No action</v>
          </cell>
          <cell r="F658" t="str">
            <v>Are measures installed at company to check product stewardship requirements including responsible persons, responsibilities and authorization, qualification and knowledge (GHS and bluesign requirements) of PS team at supplier(s) of finished products?</v>
          </cell>
          <cell r="G658" t="str">
            <v>No action</v>
          </cell>
          <cell r="H658"/>
          <cell r="I658" t="str">
            <v>---</v>
          </cell>
          <cell r="J658" t="str">
            <v>Measures are installed at company to check product stewardship requirements including responsible persons, responsibilities and authorization, qualification and knowledge (GHS and bluesign requirements) of PS team at supplier(s) of finished products</v>
          </cell>
          <cell r="K658" t="str">
            <v>yes_no_na_p</v>
          </cell>
          <cell r="L658" t="str">
            <v>Production sites - chapter 8</v>
          </cell>
          <cell r="M658"/>
          <cell r="N658"/>
          <cell r="O658"/>
          <cell r="P658" t="str">
            <v>E</v>
          </cell>
          <cell r="Q658"/>
          <cell r="R658"/>
          <cell r="S658"/>
          <cell r="T658"/>
          <cell r="U658"/>
          <cell r="V658"/>
          <cell r="W658"/>
          <cell r="X658"/>
          <cell r="Y658"/>
          <cell r="Z658"/>
          <cell r="AA658"/>
        </row>
        <row r="659">
          <cell r="A659">
            <v>659</v>
          </cell>
          <cell r="B659" t="str">
            <v>PST</v>
          </cell>
          <cell r="C659" t="str">
            <v>C</v>
          </cell>
          <cell r="D659" t="str">
            <v>R</v>
          </cell>
          <cell r="E659" t="str">
            <v>No action</v>
          </cell>
          <cell r="F659" t="str">
            <v>Do(es) supplier(s) of finished products for re-branding have basic GHS and chemicals knowledge?</v>
          </cell>
          <cell r="G659" t="str">
            <v>No action</v>
          </cell>
          <cell r="H659"/>
          <cell r="I659" t="str">
            <v>---</v>
          </cell>
          <cell r="J659" t="str">
            <v>Suppliers of finished products for re-branding have basic GHS and chemicals knowledge</v>
          </cell>
          <cell r="K659" t="str">
            <v>yes_no_na_p</v>
          </cell>
          <cell r="L659" t="str">
            <v>Production sites - chapter 8</v>
          </cell>
          <cell r="M659"/>
          <cell r="N659"/>
          <cell r="O659"/>
          <cell r="P659" t="str">
            <v>L1</v>
          </cell>
          <cell r="Q659"/>
          <cell r="R659"/>
          <cell r="S659"/>
          <cell r="T659"/>
          <cell r="U659"/>
          <cell r="V659"/>
          <cell r="W659"/>
          <cell r="X659"/>
          <cell r="Y659"/>
          <cell r="Z659"/>
          <cell r="AA659" t="str">
            <v>maj. N/C</v>
          </cell>
        </row>
        <row r="660">
          <cell r="A660">
            <v>660</v>
          </cell>
          <cell r="B660" t="str">
            <v>PST</v>
          </cell>
          <cell r="C660" t="str">
            <v>C</v>
          </cell>
          <cell r="D660" t="str">
            <v>R</v>
          </cell>
          <cell r="E660" t="str">
            <v>No action</v>
          </cell>
          <cell r="F660" t="str">
            <v>Is traceability of finished products to their sources on a lot basis at supplier(s) possible?</v>
          </cell>
          <cell r="G660" t="str">
            <v>No action</v>
          </cell>
          <cell r="H660" t="str">
            <v>Check documentation regarding re-branded chemical products (order documents, delivery documents etc.)</v>
          </cell>
          <cell r="I660" t="str">
            <v>Documentation regarding re-branded chemical products (order documents, delivery documents etc.)</v>
          </cell>
          <cell r="J660" t="str">
            <v>Traceability of finished products to their sources on a lot basis at supplier(s) is possible</v>
          </cell>
          <cell r="K660" t="str">
            <v>yes_no_na_p</v>
          </cell>
          <cell r="L660" t="str">
            <v>Production sites - chapter 8</v>
          </cell>
          <cell r="M660"/>
          <cell r="N660" t="str">
            <v>Documentation regarding re-branded chemical products (order documents, delivery documents etc.)</v>
          </cell>
          <cell r="O660"/>
          <cell r="P660" t="str">
            <v>L1</v>
          </cell>
          <cell r="Q660"/>
          <cell r="R660"/>
          <cell r="S660"/>
          <cell r="T660"/>
          <cell r="U660"/>
          <cell r="V660"/>
          <cell r="W660"/>
          <cell r="X660"/>
          <cell r="Y660"/>
          <cell r="Z660"/>
          <cell r="AA660" t="str">
            <v>maj. N/C</v>
          </cell>
        </row>
        <row r="661">
          <cell r="A661">
            <v>661</v>
          </cell>
          <cell r="B661" t="str">
            <v>PST</v>
          </cell>
          <cell r="C661" t="str">
            <v>C</v>
          </cell>
          <cell r="D661" t="str">
            <v>R</v>
          </cell>
          <cell r="E661" t="str">
            <v>No action</v>
          </cell>
          <cell r="F661" t="str">
            <v>Are procedures for correct transfer of SDS and TDS (generation, dissemination and update) as well as correct transfer of labeling in place at company?</v>
          </cell>
          <cell r="G661" t="str">
            <v>No action</v>
          </cell>
          <cell r="H661"/>
          <cell r="I661" t="str">
            <v>---</v>
          </cell>
          <cell r="J661" t="str">
            <v>Procedures for correct transfer of SDS and TDS (generation, dissemination and update) as well as correct transfer of labeling is in place at company</v>
          </cell>
          <cell r="K661" t="str">
            <v>yes_no_na_p</v>
          </cell>
          <cell r="L661" t="str">
            <v>Production sites - chapter 8</v>
          </cell>
          <cell r="M661"/>
          <cell r="N661"/>
          <cell r="O661"/>
          <cell r="P661" t="str">
            <v>L1</v>
          </cell>
          <cell r="Q661"/>
          <cell r="R661"/>
          <cell r="S661"/>
          <cell r="T661"/>
          <cell r="U661"/>
          <cell r="V661"/>
          <cell r="W661"/>
          <cell r="X661"/>
          <cell r="Y661"/>
          <cell r="Z661"/>
          <cell r="AA661" t="str">
            <v>maj. N/C</v>
          </cell>
        </row>
        <row r="662">
          <cell r="A662">
            <v>662</v>
          </cell>
          <cell r="B662" t="str">
            <v>PST</v>
          </cell>
          <cell r="C662" t="str">
            <v>C</v>
          </cell>
          <cell r="D662" t="str">
            <v>R</v>
          </cell>
          <cell r="E662" t="str">
            <v>No action</v>
          </cell>
          <cell r="F662" t="str">
            <v>Is information flow between supplier(s) and chemical company regarding test results on SPECs and/or impurity data given?</v>
          </cell>
          <cell r="G662" t="str">
            <v>No action</v>
          </cell>
          <cell r="H662"/>
          <cell r="I662" t="str">
            <v>---</v>
          </cell>
          <cell r="J662" t="str">
            <v>Information flow between supplier(s) and chemical company regarding test results on SPECs and/or impurity data is given</v>
          </cell>
          <cell r="K662" t="str">
            <v>yes_no_na_p</v>
          </cell>
          <cell r="L662" t="str">
            <v>Production sites - chapter 8</v>
          </cell>
          <cell r="M662"/>
          <cell r="N662"/>
          <cell r="O662"/>
          <cell r="P662" t="str">
            <v>L2</v>
          </cell>
          <cell r="Q662"/>
          <cell r="R662"/>
          <cell r="S662"/>
          <cell r="T662"/>
          <cell r="U662"/>
          <cell r="V662"/>
          <cell r="W662"/>
          <cell r="X662"/>
          <cell r="Y662"/>
          <cell r="Z662"/>
          <cell r="AA662" t="str">
            <v>maj. N/C</v>
          </cell>
        </row>
        <row r="663">
          <cell r="A663">
            <v>663</v>
          </cell>
          <cell r="B663" t="str">
            <v>PST</v>
          </cell>
          <cell r="C663" t="str">
            <v>C</v>
          </cell>
          <cell r="D663" t="str">
            <v>R</v>
          </cell>
          <cell r="E663" t="str">
            <v>No action</v>
          </cell>
          <cell r="F663" t="str">
            <v>Is special testing program with high frequency for critical impurity parameters in finished products from supplier(s) in place at company?</v>
          </cell>
          <cell r="G663" t="str">
            <v>No action</v>
          </cell>
          <cell r="H663"/>
          <cell r="I663" t="str">
            <v>---</v>
          </cell>
          <cell r="J663" t="str">
            <v>Special testing program with high frequency for critical impurity parameters in finished products from supplier(s) is in place at company</v>
          </cell>
          <cell r="K663" t="str">
            <v>yes_no_na_p</v>
          </cell>
          <cell r="L663" t="str">
            <v>Production sites - chapter 8</v>
          </cell>
          <cell r="M663"/>
          <cell r="N663"/>
          <cell r="O663"/>
          <cell r="P663" t="str">
            <v>L2</v>
          </cell>
          <cell r="Q663"/>
          <cell r="R663"/>
          <cell r="S663"/>
          <cell r="T663"/>
          <cell r="U663"/>
          <cell r="V663"/>
          <cell r="W663"/>
          <cell r="X663"/>
          <cell r="Y663"/>
          <cell r="Z663"/>
          <cell r="AA663" t="str">
            <v>maj. N/C</v>
          </cell>
        </row>
        <row r="664">
          <cell r="A664">
            <v>664</v>
          </cell>
          <cell r="B664" t="str">
            <v>PST</v>
          </cell>
          <cell r="C664" t="str">
            <v>C</v>
          </cell>
          <cell r="D664" t="str">
            <v>R</v>
          </cell>
          <cell r="E664" t="str">
            <v>No action</v>
          </cell>
          <cell r="F664" t="str">
            <v>Are/is a chemicals and product stewardship expert(s) available at the production site of the supplier(s)?</v>
          </cell>
          <cell r="G664" t="str">
            <v>No action</v>
          </cell>
          <cell r="H664"/>
          <cell r="I664" t="str">
            <v>---</v>
          </cell>
          <cell r="J664" t="str">
            <v>Chemicals and product stewardship expert(s) are/is available at the production site of the supplier(s)</v>
          </cell>
          <cell r="K664" t="str">
            <v>yes_no_na_p</v>
          </cell>
          <cell r="L664" t="str">
            <v>Production sites - chapter 8</v>
          </cell>
          <cell r="M664"/>
          <cell r="N664"/>
          <cell r="O664"/>
          <cell r="P664" t="str">
            <v>L3</v>
          </cell>
          <cell r="Q664"/>
          <cell r="R664"/>
          <cell r="S664"/>
          <cell r="T664"/>
          <cell r="U664"/>
          <cell r="V664"/>
          <cell r="W664"/>
          <cell r="X664"/>
          <cell r="Y664"/>
          <cell r="Z664"/>
          <cell r="AA664"/>
        </row>
        <row r="665">
          <cell r="A665">
            <v>665</v>
          </cell>
          <cell r="B665" t="str">
            <v>PST</v>
          </cell>
          <cell r="C665" t="str">
            <v>C</v>
          </cell>
          <cell r="D665" t="str">
            <v>R</v>
          </cell>
          <cell r="E665" t="str">
            <v>No action</v>
          </cell>
          <cell r="F665" t="str">
            <v>Are supplier(s) of finished products selected according to their installed management system(s); ISO 9001, ISO 14001 and/or OSHAS 18001?</v>
          </cell>
          <cell r="G665" t="str">
            <v>No action</v>
          </cell>
          <cell r="H665" t="str">
            <v>…not only paper tiger</v>
          </cell>
          <cell r="I665" t="str">
            <v>---</v>
          </cell>
          <cell r="J665" t="str">
            <v>Supplier(s) of finished products is/are selected according to their installed management system(s); ISO 9001, ISO 14001 and/or OSHAS 18001</v>
          </cell>
          <cell r="K665" t="str">
            <v>yes_no_na_p</v>
          </cell>
          <cell r="L665" t="str">
            <v>Production sites - chapter 8</v>
          </cell>
          <cell r="M665"/>
          <cell r="N665"/>
          <cell r="O665"/>
          <cell r="P665" t="str">
            <v>L3</v>
          </cell>
          <cell r="Q665"/>
          <cell r="R665"/>
          <cell r="S665"/>
          <cell r="T665"/>
          <cell r="U665"/>
          <cell r="V665"/>
          <cell r="W665"/>
          <cell r="X665"/>
          <cell r="Y665"/>
          <cell r="Z665"/>
          <cell r="AA665"/>
        </row>
        <row r="666">
          <cell r="A666">
            <v>666</v>
          </cell>
          <cell r="B666" t="str">
            <v>PST</v>
          </cell>
          <cell r="C666" t="str">
            <v>C</v>
          </cell>
          <cell r="D666" t="str">
            <v>R</v>
          </cell>
          <cell r="E666" t="str">
            <v>No action</v>
          </cell>
          <cell r="F666" t="str">
            <v>Are/is the supplier(s) of re-branded chemical product(s) certified according ISO 9001/14001 or OSHAS 18001?</v>
          </cell>
          <cell r="G666" t="str">
            <v>No action</v>
          </cell>
          <cell r="H666"/>
          <cell r="I666" t="str">
            <v>ISO 9001/14001 or OSHAS 18001 certificates for suppliers of re-branded chemical products (if available)</v>
          </cell>
          <cell r="J666" t="str">
            <v>The supplier(s) of re-branded chemical product(s) is/are certified according ISO 9001/14001 or OSHAS 18001</v>
          </cell>
          <cell r="K666" t="str">
            <v>yes_no_na_p</v>
          </cell>
          <cell r="L666" t="str">
            <v>Production sites - chapter 8</v>
          </cell>
          <cell r="M666"/>
          <cell r="N666" t="str">
            <v>ISO 9001/14001 or OSHAS 18001 certificates for suppliers of re-branded chemical products (if available)</v>
          </cell>
          <cell r="O666"/>
          <cell r="P666" t="str">
            <v>L4</v>
          </cell>
          <cell r="Q666"/>
          <cell r="R666"/>
          <cell r="S666"/>
          <cell r="T666"/>
          <cell r="U666"/>
          <cell r="V666"/>
          <cell r="W666"/>
          <cell r="X666"/>
          <cell r="Y666"/>
          <cell r="Z666"/>
          <cell r="AA666"/>
        </row>
        <row r="667">
          <cell r="A667">
            <v>667</v>
          </cell>
          <cell r="B667" t="str">
            <v>PST</v>
          </cell>
          <cell r="C667" t="str">
            <v>C</v>
          </cell>
          <cell r="D667" t="str">
            <v>R</v>
          </cell>
          <cell r="E667" t="str">
            <v>No action</v>
          </cell>
          <cell r="F667" t="str">
            <v>Are supplier(s) of finished products for re-branding subject to regular on-site audits by the company?</v>
          </cell>
          <cell r="G667" t="str">
            <v>No action</v>
          </cell>
          <cell r="H667" t="str">
            <v>-&gt; no = no audits performed
-&gt; partly / no = not all are audited
-&gt; partly / yes = most of all are audited</v>
          </cell>
          <cell r="I667" t="str">
            <v>---</v>
          </cell>
          <cell r="J667" t="str">
            <v>Supplier(s) of finished products for re-branding is/are subject to regular on-site audits by the company</v>
          </cell>
          <cell r="K667" t="str">
            <v>yes_no_na_p</v>
          </cell>
          <cell r="L667" t="str">
            <v>Production sites - chapter 8</v>
          </cell>
          <cell r="M667"/>
          <cell r="N667"/>
          <cell r="O667"/>
          <cell r="P667" t="str">
            <v>L4</v>
          </cell>
          <cell r="Q667"/>
          <cell r="R667"/>
          <cell r="S667"/>
          <cell r="T667"/>
          <cell r="U667"/>
          <cell r="V667"/>
          <cell r="W667"/>
          <cell r="X667"/>
          <cell r="Y667"/>
          <cell r="Z667"/>
          <cell r="AA667"/>
        </row>
        <row r="668">
          <cell r="A668">
            <v>668</v>
          </cell>
          <cell r="B668" t="str">
            <v>PST</v>
          </cell>
          <cell r="C668" t="str">
            <v>C</v>
          </cell>
          <cell r="D668" t="str">
            <v>R</v>
          </cell>
          <cell r="E668" t="str">
            <v>No action</v>
          </cell>
          <cell r="F668" t="str">
            <v>Is/are written agreement(s) with supplier(s) of finished products available (PS aspects are covered)?</v>
          </cell>
          <cell r="G668" t="str">
            <v>No action</v>
          </cell>
          <cell r="H668" t="str">
            <v>-&gt; no = no written agreements
-&gt; partly / no = mainly not written agreements
-&gt; partly / yes = partly no written agreements</v>
          </cell>
          <cell r="I668" t="str">
            <v>---</v>
          </cell>
          <cell r="J668" t="str">
            <v>Written agreement(s) with supplier(s) of finished products is/are available (PS aspects are covered)</v>
          </cell>
          <cell r="K668" t="str">
            <v>yes_no_na_p</v>
          </cell>
          <cell r="L668" t="str">
            <v>Production sites - chapter 8</v>
          </cell>
          <cell r="M668"/>
          <cell r="N668"/>
          <cell r="O668"/>
          <cell r="P668" t="str">
            <v>L4</v>
          </cell>
          <cell r="Q668"/>
          <cell r="R668"/>
          <cell r="S668"/>
          <cell r="T668"/>
          <cell r="U668"/>
          <cell r="V668"/>
          <cell r="W668"/>
          <cell r="X668"/>
          <cell r="Y668"/>
          <cell r="Z668"/>
          <cell r="AA668"/>
        </row>
        <row r="671">
          <cell r="A671">
            <v>671</v>
          </cell>
          <cell r="B671" t="str">
            <v>PST</v>
          </cell>
          <cell r="C671" t="str">
            <v>C</v>
          </cell>
          <cell r="D671" t="str">
            <v>E</v>
          </cell>
          <cell r="E671" t="str">
            <v>No action</v>
          </cell>
          <cell r="F671" t="str">
            <v>No action</v>
          </cell>
          <cell r="G671" t="str">
            <v>No action</v>
          </cell>
          <cell r="H671" t="str">
            <v>-&gt; yes = company can assure that finished product meet bls criteria through appropriate installed ISM and PS; several requirements have to be fulfilled: qualified PS team, sufficient knowledge of product regulations, identification of impurities/BSSL substances, testing matrix, SPECs for raw materials, intermediates and finished prod., systematic control procedure, documented testing protocol for quality and impurities)
-&gt; no = excl. crit. - measures mentioned above not or not adequately implemented
-&gt; partly / no = Auditor decision
-&gt; partly / yes = Auditor decision</v>
          </cell>
          <cell r="I671" t="str">
            <v>---</v>
          </cell>
          <cell r="J671" t="str">
            <v>Resources, capacities and skills for appropriate compliance management and control of final products are available</v>
          </cell>
          <cell r="K671" t="str">
            <v>yes_no_p</v>
          </cell>
          <cell r="L671" t="str">
            <v>Production sites - chapter 8</v>
          </cell>
          <cell r="M671"/>
          <cell r="N671"/>
          <cell r="O671"/>
          <cell r="P671" t="str">
            <v>E</v>
          </cell>
          <cell r="Q671"/>
          <cell r="R671"/>
          <cell r="S671"/>
          <cell r="T671"/>
          <cell r="U671"/>
          <cell r="V671"/>
          <cell r="W671"/>
          <cell r="X671"/>
          <cell r="Y671"/>
          <cell r="Z671"/>
          <cell r="AA671" t="str">
            <v>crit. N/C</v>
          </cell>
        </row>
        <row r="675">
          <cell r="A675">
            <v>675</v>
          </cell>
          <cell r="B675" t="str">
            <v>PST</v>
          </cell>
          <cell r="C675" t="str">
            <v>C</v>
          </cell>
          <cell r="D675" t="str">
            <v>R</v>
          </cell>
          <cell r="E675" t="str">
            <v>No action</v>
          </cell>
          <cell r="F675" t="str">
            <v>Are measures installed to assure legal compliance of manufactured chemical products?</v>
          </cell>
          <cell r="G675" t="str">
            <v>No action</v>
          </cell>
          <cell r="H675"/>
          <cell r="I675" t="str">
            <v>---</v>
          </cell>
          <cell r="J675" t="str">
            <v>Measures are installed to assure legal compliance of manufactured chemical products</v>
          </cell>
          <cell r="K675" t="str">
            <v>yes_no</v>
          </cell>
          <cell r="L675" t="str">
            <v>Production sites - chapter 8</v>
          </cell>
          <cell r="M675"/>
          <cell r="N675"/>
          <cell r="O675"/>
          <cell r="P675" t="str">
            <v>L1</v>
          </cell>
          <cell r="Q675"/>
          <cell r="R675"/>
          <cell r="S675"/>
          <cell r="T675"/>
          <cell r="U675"/>
          <cell r="V675"/>
          <cell r="W675"/>
          <cell r="X675"/>
          <cell r="Y675"/>
          <cell r="Z675"/>
          <cell r="AA675" t="str">
            <v>maj. N/C</v>
          </cell>
        </row>
        <row r="676">
          <cell r="A676">
            <v>676</v>
          </cell>
          <cell r="B676" t="str">
            <v>PST</v>
          </cell>
          <cell r="C676" t="str">
            <v>C</v>
          </cell>
          <cell r="D676" t="str">
            <v>R</v>
          </cell>
          <cell r="E676" t="str">
            <v>No action</v>
          </cell>
          <cell r="F676" t="str">
            <v>Does the company seek to substitute 'conventional products' with 'sustainable alternatives' (biodegradable, renewable raw materials etc.)?</v>
          </cell>
          <cell r="G676" t="str">
            <v>No action</v>
          </cell>
          <cell r="H676" t="str">
            <v>e.g. replacement of conventional materials by sustainable materials (substitution of a non-biodegradable dispersing agent by a biodegradable alternative)</v>
          </cell>
          <cell r="I676" t="str">
            <v>---</v>
          </cell>
          <cell r="J676" t="str">
            <v>The company seeks to substitute 'conventional products' with 'sustainable alternatives' (biodegradable, renewable raw materials etc.)</v>
          </cell>
          <cell r="K676" t="str">
            <v>yes_no_p</v>
          </cell>
          <cell r="L676" t="str">
            <v>Production sites - chapter 8</v>
          </cell>
          <cell r="M676"/>
          <cell r="N676"/>
          <cell r="O676"/>
          <cell r="P676" t="str">
            <v>L2</v>
          </cell>
          <cell r="Q676"/>
          <cell r="R676"/>
          <cell r="S676"/>
          <cell r="T676"/>
          <cell r="U676"/>
          <cell r="V676"/>
          <cell r="W676"/>
          <cell r="X676"/>
          <cell r="Y676"/>
          <cell r="Z676"/>
          <cell r="AA676"/>
        </row>
        <row r="677">
          <cell r="A677">
            <v>677</v>
          </cell>
          <cell r="B677" t="str">
            <v>PST</v>
          </cell>
          <cell r="C677" t="str">
            <v>C</v>
          </cell>
          <cell r="D677" t="str">
            <v>R</v>
          </cell>
          <cell r="E677" t="str">
            <v>No action</v>
          </cell>
          <cell r="F677" t="str">
            <v>Are eco friendly products part of the product portfolio?</v>
          </cell>
          <cell r="G677" t="str">
            <v>No action</v>
          </cell>
          <cell r="H677" t="str">
            <v>e.g. made of renewable resources, products which minimize impact in down stream processes, biodegradable products</v>
          </cell>
          <cell r="I677" t="str">
            <v>---</v>
          </cell>
          <cell r="J677" t="str">
            <v>Eco friendly products are part of the product portfolio</v>
          </cell>
          <cell r="K677" t="str">
            <v>yes_no</v>
          </cell>
          <cell r="L677" t="str">
            <v>Production sites - chapter 8</v>
          </cell>
          <cell r="M677"/>
          <cell r="N677"/>
          <cell r="O677"/>
          <cell r="P677" t="str">
            <v>L3</v>
          </cell>
          <cell r="Q677"/>
          <cell r="R677"/>
          <cell r="S677"/>
          <cell r="T677"/>
          <cell r="U677"/>
          <cell r="V677"/>
          <cell r="W677"/>
          <cell r="X677"/>
          <cell r="Y677"/>
          <cell r="Z677"/>
          <cell r="AA677"/>
        </row>
        <row r="678">
          <cell r="A678">
            <v>678</v>
          </cell>
          <cell r="B678" t="str">
            <v>PST</v>
          </cell>
          <cell r="C678" t="str">
            <v>C</v>
          </cell>
          <cell r="D678" t="str">
            <v>R</v>
          </cell>
          <cell r="E678" t="str">
            <v>No action</v>
          </cell>
          <cell r="F678" t="str">
            <v>Is developing, manufacturing &amp; selling of eco friendly products a company objective?</v>
          </cell>
          <cell r="G678" t="str">
            <v>No action</v>
          </cell>
          <cell r="H678"/>
          <cell r="I678" t="str">
            <v>---</v>
          </cell>
          <cell r="J678" t="str">
            <v>Developing, manufacturing &amp; selling of eco friendly products is a company objective</v>
          </cell>
          <cell r="K678" t="str">
            <v>yes_no</v>
          </cell>
          <cell r="L678" t="str">
            <v>Production sites - chapter 8</v>
          </cell>
          <cell r="M678"/>
          <cell r="N678"/>
          <cell r="O678"/>
          <cell r="P678" t="str">
            <v>L4</v>
          </cell>
          <cell r="Q678"/>
          <cell r="R678"/>
          <cell r="S678"/>
          <cell r="T678"/>
          <cell r="U678"/>
          <cell r="V678"/>
          <cell r="W678"/>
          <cell r="X678"/>
          <cell r="Y678"/>
          <cell r="Z678"/>
          <cell r="AA678"/>
        </row>
        <row r="679">
          <cell r="A679">
            <v>679</v>
          </cell>
          <cell r="B679" t="str">
            <v>PST</v>
          </cell>
          <cell r="C679" t="str">
            <v>C</v>
          </cell>
          <cell r="D679" t="str">
            <v>R</v>
          </cell>
          <cell r="E679" t="str">
            <v>No action</v>
          </cell>
          <cell r="F679" t="str">
            <v>Is success regarding developing, manufacturing &amp; selling of eco friendly products communicated?</v>
          </cell>
          <cell r="G679" t="str">
            <v>No action</v>
          </cell>
          <cell r="H679"/>
          <cell r="I679" t="str">
            <v>---</v>
          </cell>
          <cell r="J679" t="str">
            <v>Success regarding developing, manufacturing &amp; selling of eco friendly products is communicated</v>
          </cell>
          <cell r="K679" t="str">
            <v>yes_no</v>
          </cell>
          <cell r="L679" t="str">
            <v>Production sites - chapter 8</v>
          </cell>
          <cell r="M679"/>
          <cell r="N679"/>
          <cell r="O679"/>
          <cell r="P679" t="str">
            <v>L4</v>
          </cell>
          <cell r="Q679"/>
          <cell r="R679"/>
          <cell r="S679"/>
          <cell r="T679"/>
          <cell r="U679"/>
          <cell r="V679"/>
          <cell r="W679"/>
          <cell r="X679"/>
          <cell r="Y679"/>
          <cell r="Z679"/>
          <cell r="AA679"/>
        </row>
        <row r="681">
          <cell r="A681">
            <v>681</v>
          </cell>
          <cell r="B681" t="str">
            <v>PST</v>
          </cell>
          <cell r="C681" t="str">
            <v>C</v>
          </cell>
          <cell r="D681" t="str">
            <v>R</v>
          </cell>
          <cell r="E681" t="str">
            <v>No action</v>
          </cell>
          <cell r="F681" t="str">
            <v>Is quality related testing (physical and performance) conducted in case of issues, customer complaints and on customer requests?</v>
          </cell>
          <cell r="G681" t="str">
            <v>No action</v>
          </cell>
          <cell r="H681"/>
          <cell r="I681" t="str">
            <v>Documentation of quality related testing of finished chemical products</v>
          </cell>
          <cell r="J681" t="str">
            <v>Quality related testing (physical and performance) is conducted in case of issues, customer complaints and on customer requests</v>
          </cell>
          <cell r="K681" t="str">
            <v>yes_no</v>
          </cell>
          <cell r="L681" t="str">
            <v>Production sites - chapter 8</v>
          </cell>
          <cell r="M681"/>
          <cell r="N681" t="str">
            <v>Documentation of quality related testing of finished chemical products</v>
          </cell>
          <cell r="O681"/>
          <cell r="P681" t="str">
            <v>L1</v>
          </cell>
          <cell r="Q681"/>
          <cell r="R681"/>
          <cell r="S681"/>
          <cell r="T681"/>
          <cell r="U681"/>
          <cell r="V681"/>
          <cell r="W681"/>
          <cell r="X681"/>
          <cell r="Y681"/>
          <cell r="Z681"/>
          <cell r="AA681"/>
        </row>
        <row r="682">
          <cell r="A682">
            <v>682</v>
          </cell>
          <cell r="B682" t="str">
            <v>PST</v>
          </cell>
          <cell r="C682" t="str">
            <v>C</v>
          </cell>
          <cell r="D682" t="str">
            <v>R</v>
          </cell>
          <cell r="E682" t="str">
            <v>No action</v>
          </cell>
          <cell r="F682" t="str">
            <v>Is quality related testing conducted voluntarily and also impurity related testing considered?</v>
          </cell>
          <cell r="G682" t="str">
            <v>No action</v>
          </cell>
          <cell r="H682"/>
          <cell r="I682" t="str">
            <v>---</v>
          </cell>
          <cell r="J682" t="str">
            <v>Quality and impurity related testing is conducted voluntarily</v>
          </cell>
          <cell r="K682" t="str">
            <v>yes_no_p</v>
          </cell>
          <cell r="L682" t="str">
            <v>Production sites - chapter 8</v>
          </cell>
          <cell r="M682"/>
          <cell r="N682"/>
          <cell r="O682"/>
          <cell r="P682" t="str">
            <v>L2</v>
          </cell>
          <cell r="Q682"/>
          <cell r="R682"/>
          <cell r="S682"/>
          <cell r="T682"/>
          <cell r="U682"/>
          <cell r="V682"/>
          <cell r="W682"/>
          <cell r="X682"/>
          <cell r="Y682"/>
          <cell r="Z682"/>
          <cell r="AA682" t="str">
            <v>maj. N/C</v>
          </cell>
        </row>
        <row r="683">
          <cell r="A683">
            <v>683</v>
          </cell>
          <cell r="B683" t="str">
            <v>PST</v>
          </cell>
          <cell r="C683" t="str">
            <v>C</v>
          </cell>
          <cell r="D683" t="str">
            <v>R</v>
          </cell>
          <cell r="E683" t="str">
            <v>No action</v>
          </cell>
          <cell r="F683" t="str">
            <v>Is a systematic approach for testing and performance evaluation based on statistical methods established, main parameters covered and results collected in a data base?</v>
          </cell>
          <cell r="G683" t="str">
            <v>No action</v>
          </cell>
          <cell r="H683" t="str">
            <v>e.g. combination of supplier evaluation and SPEC testing results influence the amount and frequency of SPEC testing for raw materials, intermediates and finished products
or
random principle
or
risk based</v>
          </cell>
          <cell r="I683" t="str">
            <v>---</v>
          </cell>
          <cell r="J683" t="str">
            <v>Systematic approach for testing and performance evaluation based on statistical methods is established, main parameters covered and results collected in a data base</v>
          </cell>
          <cell r="K683" t="str">
            <v>yes_no_p</v>
          </cell>
          <cell r="L683" t="str">
            <v>Production sites - chapter 8</v>
          </cell>
          <cell r="M683"/>
          <cell r="N683"/>
          <cell r="O683"/>
          <cell r="P683" t="str">
            <v>L3</v>
          </cell>
          <cell r="Q683"/>
          <cell r="R683"/>
          <cell r="S683"/>
          <cell r="T683"/>
          <cell r="U683"/>
          <cell r="V683"/>
          <cell r="W683"/>
          <cell r="X683"/>
          <cell r="Y683"/>
          <cell r="Z683"/>
          <cell r="AA683"/>
        </row>
        <row r="684">
          <cell r="A684">
            <v>684</v>
          </cell>
          <cell r="B684" t="str">
            <v>PST</v>
          </cell>
          <cell r="C684" t="str">
            <v>C</v>
          </cell>
          <cell r="D684" t="str">
            <v>R</v>
          </cell>
          <cell r="E684" t="str">
            <v>No action</v>
          </cell>
          <cell r="F684" t="str">
            <v>Are quality related KPIs defined (e.g. rate of customer complaints, failure rate, etc.) and have improvements been achieved?</v>
          </cell>
          <cell r="G684" t="str">
            <v>No action</v>
          </cell>
          <cell r="H684"/>
          <cell r="I684" t="str">
            <v>KPIs regarding quality assurance of finished chemical products</v>
          </cell>
          <cell r="J684" t="str">
            <v>Quality related KPIs are defined (e.g. rate of customer complaints, failure rate, etc.) and improvements  have been achieved</v>
          </cell>
          <cell r="K684" t="str">
            <v>yes_no</v>
          </cell>
          <cell r="L684" t="str">
            <v>Production sites - chapter 8</v>
          </cell>
          <cell r="M684"/>
          <cell r="N684" t="str">
            <v>KPIs regarding quality assurance of finished chemical products</v>
          </cell>
          <cell r="O684"/>
          <cell r="P684" t="str">
            <v>L4</v>
          </cell>
          <cell r="Q684"/>
          <cell r="R684"/>
          <cell r="S684"/>
          <cell r="T684"/>
          <cell r="U684"/>
          <cell r="V684"/>
          <cell r="W684"/>
          <cell r="X684"/>
          <cell r="Y684"/>
          <cell r="Z684"/>
          <cell r="AA684"/>
        </row>
        <row r="691">
          <cell r="A691">
            <v>691</v>
          </cell>
          <cell r="B691" t="str">
            <v>PST</v>
          </cell>
          <cell r="C691" t="str">
            <v>C</v>
          </cell>
          <cell r="D691" t="str">
            <v>R</v>
          </cell>
          <cell r="E691" t="str">
            <v>No action</v>
          </cell>
          <cell r="F691" t="str">
            <v>Is appropriate basic technical support offered for customers (SDS&amp;TDS)?</v>
          </cell>
          <cell r="G691" t="str">
            <v>No action</v>
          </cell>
          <cell r="H691"/>
          <cell r="I691" t="str">
            <v>---</v>
          </cell>
          <cell r="J691" t="str">
            <v>Appropriate basic technical support offered for customers (SDS&amp;TDS)</v>
          </cell>
          <cell r="K691" t="str">
            <v>yes_no</v>
          </cell>
          <cell r="L691" t="str">
            <v>Production sites - chapter 8</v>
          </cell>
          <cell r="M691"/>
          <cell r="N691"/>
          <cell r="O691"/>
          <cell r="P691" t="str">
            <v>L1</v>
          </cell>
          <cell r="Q691"/>
          <cell r="R691"/>
          <cell r="S691"/>
          <cell r="T691"/>
          <cell r="U691"/>
          <cell r="V691"/>
          <cell r="W691"/>
          <cell r="X691"/>
          <cell r="Y691"/>
          <cell r="Z691"/>
          <cell r="AA691" t="str">
            <v>maj. N/C</v>
          </cell>
        </row>
        <row r="692">
          <cell r="A692">
            <v>692</v>
          </cell>
          <cell r="B692" t="str">
            <v>PST</v>
          </cell>
          <cell r="C692" t="str">
            <v>C</v>
          </cell>
          <cell r="D692" t="str">
            <v>R</v>
          </cell>
          <cell r="E692" t="str">
            <v>No action</v>
          </cell>
          <cell r="F692" t="str">
            <v>Is well documented technical support including recommendations on application offered?</v>
          </cell>
          <cell r="G692" t="str">
            <v>No action</v>
          </cell>
          <cell r="H692" t="str">
            <v>e.g. brochures
partly yes = mainly but not for all products</v>
          </cell>
          <cell r="I692" t="str">
            <v>---</v>
          </cell>
          <cell r="J692" t="str">
            <v>Well documented technical support including recommendations on application is offered</v>
          </cell>
          <cell r="K692" t="str">
            <v>yes_no_p</v>
          </cell>
          <cell r="L692" t="str">
            <v>Production sites - chapter 8</v>
          </cell>
          <cell r="M692"/>
          <cell r="N692"/>
          <cell r="O692"/>
          <cell r="P692" t="str">
            <v>L2</v>
          </cell>
          <cell r="Q692"/>
          <cell r="R692"/>
          <cell r="S692"/>
          <cell r="T692"/>
          <cell r="U692"/>
          <cell r="V692"/>
          <cell r="W692"/>
          <cell r="X692"/>
          <cell r="Y692"/>
          <cell r="Z692"/>
          <cell r="AA692"/>
        </row>
        <row r="693">
          <cell r="A693">
            <v>693</v>
          </cell>
          <cell r="B693" t="str">
            <v>PST</v>
          </cell>
          <cell r="C693" t="str">
            <v>C</v>
          </cell>
          <cell r="D693" t="str">
            <v>R</v>
          </cell>
          <cell r="E693" t="str">
            <v>No action</v>
          </cell>
          <cell r="F693" t="str">
            <v>Are on request customer visits by application experts offered?</v>
          </cell>
          <cell r="G693" t="str">
            <v>No action</v>
          </cell>
          <cell r="H693"/>
          <cell r="I693" t="str">
            <v>---</v>
          </cell>
          <cell r="J693" t="str">
            <v>On request customer visits by application experts are offered</v>
          </cell>
          <cell r="K693" t="str">
            <v>yes_no</v>
          </cell>
          <cell r="L693" t="str">
            <v>Production sites - chapter 8</v>
          </cell>
          <cell r="M693"/>
          <cell r="N693"/>
          <cell r="O693"/>
          <cell r="P693" t="str">
            <v>L2</v>
          </cell>
          <cell r="Q693"/>
          <cell r="R693"/>
          <cell r="S693"/>
          <cell r="T693"/>
          <cell r="U693"/>
          <cell r="V693"/>
          <cell r="W693"/>
          <cell r="X693"/>
          <cell r="Y693"/>
          <cell r="Z693"/>
          <cell r="AA693"/>
        </row>
        <row r="694">
          <cell r="A694">
            <v>694</v>
          </cell>
          <cell r="B694" t="str">
            <v>PST</v>
          </cell>
          <cell r="C694" t="str">
            <v>C</v>
          </cell>
          <cell r="D694" t="str">
            <v>R</v>
          </cell>
          <cell r="E694" t="str">
            <v>No action</v>
          </cell>
          <cell r="F694" t="str">
            <v>Is extensive technical assistance (incl. lab trials in own lab) provided?</v>
          </cell>
          <cell r="G694" t="str">
            <v>No action</v>
          </cell>
          <cell r="H694"/>
          <cell r="I694" t="str">
            <v>---</v>
          </cell>
          <cell r="J694" t="str">
            <v>Extensive technical assistance (incl. lab trials in own lab) is provided</v>
          </cell>
          <cell r="K694" t="str">
            <v>yes_no</v>
          </cell>
          <cell r="L694" t="str">
            <v>Production sites - chapter 8</v>
          </cell>
          <cell r="M694"/>
          <cell r="N694"/>
          <cell r="O694"/>
          <cell r="P694" t="str">
            <v>L3</v>
          </cell>
          <cell r="Q694"/>
          <cell r="R694"/>
          <cell r="S694"/>
          <cell r="T694"/>
          <cell r="U694"/>
          <cell r="V694"/>
          <cell r="W694"/>
          <cell r="X694"/>
          <cell r="Y694"/>
          <cell r="Z694"/>
          <cell r="AA694"/>
        </row>
        <row r="695">
          <cell r="A695">
            <v>695</v>
          </cell>
          <cell r="B695" t="str">
            <v>PST</v>
          </cell>
          <cell r="C695" t="str">
            <v>C</v>
          </cell>
          <cell r="D695" t="str">
            <v>R</v>
          </cell>
          <cell r="E695" t="str">
            <v>No action</v>
          </cell>
          <cell r="F695" t="str">
            <v>Do application engineers give proactive support at production sites?</v>
          </cell>
          <cell r="G695" t="str">
            <v>No action</v>
          </cell>
          <cell r="H695"/>
          <cell r="I695" t="str">
            <v>---</v>
          </cell>
          <cell r="J695" t="str">
            <v>Application engineers give proactive support at production sites</v>
          </cell>
          <cell r="K695" t="str">
            <v>yes_no</v>
          </cell>
          <cell r="L695" t="str">
            <v>Production sites - chapter 8</v>
          </cell>
          <cell r="M695"/>
          <cell r="N695"/>
          <cell r="O695"/>
          <cell r="P695" t="str">
            <v>L4</v>
          </cell>
          <cell r="Q695"/>
          <cell r="R695"/>
          <cell r="S695"/>
          <cell r="T695"/>
          <cell r="U695"/>
          <cell r="V695"/>
          <cell r="W695"/>
          <cell r="X695"/>
          <cell r="Y695"/>
          <cell r="Z695"/>
          <cell r="AA695"/>
        </row>
        <row r="701">
          <cell r="A701">
            <v>701</v>
          </cell>
          <cell r="B701" t="str">
            <v>PST</v>
          </cell>
          <cell r="C701" t="str">
            <v>C</v>
          </cell>
          <cell r="D701" t="str">
            <v>E</v>
          </cell>
          <cell r="E701" t="str">
            <v>No action</v>
          </cell>
          <cell r="F701" t="str">
            <v>Is a packaging and shipping compliance management installed in the company?</v>
          </cell>
          <cell r="G701" t="str">
            <v>No action</v>
          </cell>
          <cell r="H701" t="str">
            <v>Main packaging material, as well as desiccants and scented packaging
Specifications, contamination, protection, plastic regulations</v>
          </cell>
          <cell r="I701" t="str">
            <v>Documents for packaging and shipping compliance management (if available)</v>
          </cell>
          <cell r="J701" t="str">
            <v>Packaging and shipping compliance management is installed in the company</v>
          </cell>
          <cell r="K701" t="str">
            <v>yes_no</v>
          </cell>
          <cell r="L701" t="str">
            <v>Production sites - chapter 8</v>
          </cell>
          <cell r="M701"/>
          <cell r="N701" t="str">
            <v>Documents for packaging and shipping compliance management (if available)</v>
          </cell>
          <cell r="O701"/>
          <cell r="P701" t="str">
            <v>E</v>
          </cell>
          <cell r="Q701"/>
          <cell r="R701"/>
          <cell r="S701"/>
          <cell r="T701"/>
          <cell r="U701"/>
          <cell r="V701"/>
          <cell r="W701"/>
          <cell r="X701"/>
          <cell r="Y701"/>
          <cell r="Z701"/>
          <cell r="AA701"/>
        </row>
        <row r="702">
          <cell r="A702">
            <v>702</v>
          </cell>
          <cell r="B702" t="str">
            <v>PST</v>
          </cell>
          <cell r="C702" t="str">
            <v>C</v>
          </cell>
          <cell r="D702" t="str">
            <v>E</v>
          </cell>
          <cell r="E702" t="str">
            <v>No action</v>
          </cell>
          <cell r="F702" t="str">
            <v>Are the packages/barrel labels consistent with GHS classification and product SDS?</v>
          </cell>
          <cell r="G702" t="str">
            <v>Are the packages/barrels labelled in the same way as in the SDS classified?</v>
          </cell>
          <cell r="H702"/>
          <cell r="I702" t="str">
            <v>---</v>
          </cell>
          <cell r="J702" t="str">
            <v>The packages/barrel labels are consistent with GHS classification and product SDS</v>
          </cell>
          <cell r="K702" t="str">
            <v>yes_no</v>
          </cell>
          <cell r="L702" t="str">
            <v>Production sites - chapter 8</v>
          </cell>
          <cell r="M702"/>
          <cell r="N702"/>
          <cell r="O702"/>
          <cell r="P702" t="str">
            <v>E</v>
          </cell>
          <cell r="Q702"/>
          <cell r="R702"/>
          <cell r="S702"/>
          <cell r="T702"/>
          <cell r="U702"/>
          <cell r="V702"/>
          <cell r="W702"/>
          <cell r="X702"/>
          <cell r="Y702"/>
          <cell r="Z702"/>
          <cell r="AA702" t="str">
            <v>maj. N/C</v>
          </cell>
        </row>
        <row r="703">
          <cell r="A703">
            <v>703</v>
          </cell>
          <cell r="B703" t="str">
            <v>PST</v>
          </cell>
          <cell r="C703" t="str">
            <v>C</v>
          </cell>
          <cell r="D703" t="str">
            <v>D</v>
          </cell>
          <cell r="E703" t="str">
            <v>No action</v>
          </cell>
          <cell r="F703" t="str">
            <v>Is a software in use for label generation linked to the SDS authoring?</v>
          </cell>
          <cell r="G703" t="str">
            <v>Check the procedure for labelling of packages/barrels</v>
          </cell>
          <cell r="H703" t="str">
            <v>Please insert update interval and kind of software in comment</v>
          </cell>
          <cell r="I703" t="str">
            <v>---</v>
          </cell>
          <cell r="J703" t="str">
            <v>A software is used for label generation linked to the SDS authoring</v>
          </cell>
          <cell r="K703" t="str">
            <v>yes_no</v>
          </cell>
          <cell r="L703" t="str">
            <v>Production sites - chapter 8</v>
          </cell>
          <cell r="M703"/>
          <cell r="N703"/>
          <cell r="O703"/>
          <cell r="P703"/>
          <cell r="Q703"/>
          <cell r="R703"/>
          <cell r="S703"/>
          <cell r="T703"/>
          <cell r="U703"/>
          <cell r="V703"/>
          <cell r="W703"/>
          <cell r="X703"/>
          <cell r="Y703"/>
          <cell r="Z703"/>
          <cell r="AA703"/>
        </row>
        <row r="723">
          <cell r="A723">
            <v>723</v>
          </cell>
          <cell r="B723" t="str">
            <v>RES</v>
          </cell>
          <cell r="C723" t="str">
            <v>TCAS</v>
          </cell>
          <cell r="D723" t="str">
            <v>E</v>
          </cell>
          <cell r="E723" t="str">
            <v>No action</v>
          </cell>
          <cell r="F723" t="str">
            <v>No action</v>
          </cell>
          <cell r="G723" t="str">
            <v>No action</v>
          </cell>
          <cell r="H723" t="str">
            <v>-&gt; no = excl. crit. (key 724 and 741 must be also answered with "no") - missing resource management (resources, capacities, skills) and missing resource productivity figures due to insufficient technical measures or lack of skills.
-&gt; partly / no = resource management insufficient, important resource figures not available
-&gt; partly / yes = resource management mostly sufficient, most important resource figures available</v>
          </cell>
          <cell r="I723" t="str">
            <v>---</v>
          </cell>
          <cell r="J723" t="str">
            <v>Resource consumption figures and resource productivity data is available; sufficient skilled personnel and technical resources on hand to make improvements</v>
          </cell>
          <cell r="K723" t="str">
            <v>yes_no_p</v>
          </cell>
          <cell r="L723" t="str">
            <v>Production sites - chapter 9</v>
          </cell>
          <cell r="M723"/>
          <cell r="N723"/>
          <cell r="O723"/>
          <cell r="P723" t="str">
            <v>E</v>
          </cell>
          <cell r="Q723"/>
          <cell r="R723"/>
          <cell r="S723"/>
          <cell r="T723"/>
          <cell r="U723"/>
          <cell r="V723"/>
          <cell r="W723"/>
          <cell r="X723"/>
          <cell r="Y723"/>
          <cell r="Z723"/>
          <cell r="AA723" t="str">
            <v>crit. N/C</v>
          </cell>
        </row>
        <row r="724">
          <cell r="A724">
            <v>724</v>
          </cell>
          <cell r="B724" t="str">
            <v>RES</v>
          </cell>
          <cell r="C724" t="str">
            <v>TCAS</v>
          </cell>
          <cell r="D724" t="str">
            <v>R</v>
          </cell>
          <cell r="E724" t="str">
            <v>No action</v>
          </cell>
          <cell r="F724" t="str">
            <v>Are single resource saving management measures applied?</v>
          </cell>
          <cell r="G724" t="str">
            <v>Check whether single resource saving measures are applied in the company?</v>
          </cell>
          <cell r="H724" t="str">
            <v>-&gt; yes = physical monitoring of water/energy consumption at specific production aggregates and supply units; internal review of data at least 1/year
-&gt; partly / no = most important data not available for internal review
-&gt; partly / yes = most important data available for review</v>
          </cell>
          <cell r="I724" t="str">
            <v>---</v>
          </cell>
          <cell r="J724" t="str">
            <v>Several single management measures for resource savings are applied</v>
          </cell>
          <cell r="K724" t="str">
            <v>yes_no_p</v>
          </cell>
          <cell r="L724" t="str">
            <v>Production sites - chapter 9</v>
          </cell>
          <cell r="M724"/>
          <cell r="N724"/>
          <cell r="O724"/>
          <cell r="P724" t="str">
            <v>L1</v>
          </cell>
          <cell r="Q724"/>
          <cell r="R724"/>
          <cell r="S724"/>
          <cell r="T724"/>
          <cell r="U724"/>
          <cell r="V724"/>
          <cell r="W724"/>
          <cell r="X724"/>
          <cell r="Y724"/>
          <cell r="Z724"/>
          <cell r="AA724" t="str">
            <v>maj. N/C</v>
          </cell>
        </row>
        <row r="725">
          <cell r="A725">
            <v>725</v>
          </cell>
          <cell r="B725" t="str">
            <v>RES</v>
          </cell>
          <cell r="C725" t="str">
            <v>TCAS</v>
          </cell>
          <cell r="D725" t="str">
            <v>R</v>
          </cell>
          <cell r="E725" t="str">
            <v>No action</v>
          </cell>
          <cell r="F725" t="str">
            <v>Are objectives for resource savings defined and reviewed?</v>
          </cell>
          <cell r="G725" t="str">
            <v>No action</v>
          </cell>
          <cell r="H725" t="str">
            <v>Check documentation/reduction plan for energy, water and chemical savings; MT: see examples for resource saving measures in chapter 7 eKPI assessment</v>
          </cell>
          <cell r="I725" t="str">
            <v>Documentation resource efficiency - objectives (if available)</v>
          </cell>
          <cell r="J725" t="str">
            <v>Objectives for resource savings are defined and reviewed</v>
          </cell>
          <cell r="K725" t="str">
            <v>yes_no</v>
          </cell>
          <cell r="L725" t="str">
            <v>Production sites - chapter 9</v>
          </cell>
          <cell r="M725"/>
          <cell r="N725" t="str">
            <v>Documentation resource efficiency - objectives (if available)</v>
          </cell>
          <cell r="O725"/>
          <cell r="P725" t="str">
            <v>L2</v>
          </cell>
          <cell r="Q725"/>
          <cell r="R725"/>
          <cell r="S725"/>
          <cell r="T725"/>
          <cell r="U725"/>
          <cell r="V725"/>
          <cell r="W725"/>
          <cell r="X725"/>
          <cell r="Y725"/>
          <cell r="Z725"/>
          <cell r="AA725"/>
        </row>
        <row r="726">
          <cell r="A726">
            <v>726</v>
          </cell>
          <cell r="B726" t="str">
            <v>RES</v>
          </cell>
          <cell r="C726" t="str">
            <v>TCAS</v>
          </cell>
          <cell r="D726" t="str">
            <v>R</v>
          </cell>
          <cell r="E726" t="str">
            <v>No action</v>
          </cell>
          <cell r="F726" t="str">
            <v>Is there is a program with measures, schedule, responsibilities and budget?</v>
          </cell>
          <cell r="G726" t="str">
            <v>No action</v>
          </cell>
          <cell r="H726"/>
          <cell r="I726" t="str">
            <v>---</v>
          </cell>
          <cell r="J726" t="str">
            <v>There is a program with measures, schedule, responsibilities and budget</v>
          </cell>
          <cell r="K726" t="str">
            <v>yes_no</v>
          </cell>
          <cell r="L726" t="str">
            <v>Production sites - chapter 9</v>
          </cell>
          <cell r="M726"/>
          <cell r="N726"/>
          <cell r="O726"/>
          <cell r="P726" t="str">
            <v>L2</v>
          </cell>
          <cell r="Q726"/>
          <cell r="R726"/>
          <cell r="S726"/>
          <cell r="T726"/>
          <cell r="U726"/>
          <cell r="V726"/>
          <cell r="W726"/>
          <cell r="X726"/>
          <cell r="Y726"/>
          <cell r="Z726"/>
          <cell r="AA726"/>
        </row>
        <row r="727">
          <cell r="A727">
            <v>727</v>
          </cell>
          <cell r="B727" t="str">
            <v>RES</v>
          </cell>
          <cell r="C727" t="str">
            <v>TCAS</v>
          </cell>
          <cell r="D727" t="str">
            <v>R</v>
          </cell>
          <cell r="E727" t="str">
            <v>No action</v>
          </cell>
          <cell r="F727" t="str">
            <v>Are re-use and recycling efforts made?</v>
          </cell>
          <cell r="G727" t="str">
            <v>No action</v>
          </cell>
          <cell r="H727" t="str">
            <v>-&gt; yes = systematic implementation of objectives (e.g. re-use of cooling water or condensate, re-use of hot rinsing bathes, ww recycling); MT: see more examples of resource saving measures in chapter 7 eKPI assessment</v>
          </cell>
          <cell r="I727" t="str">
            <v>---</v>
          </cell>
          <cell r="J727" t="str">
            <v>Re-use and recycling efforts  are made</v>
          </cell>
          <cell r="K727" t="str">
            <v>yes_no</v>
          </cell>
          <cell r="L727" t="str">
            <v>Production sites - chapter 9</v>
          </cell>
          <cell r="M727"/>
          <cell r="N727"/>
          <cell r="O727"/>
          <cell r="P727" t="str">
            <v>L3</v>
          </cell>
          <cell r="Q727"/>
          <cell r="R727"/>
          <cell r="S727"/>
          <cell r="T727"/>
          <cell r="U727"/>
          <cell r="V727"/>
          <cell r="W727"/>
          <cell r="X727"/>
          <cell r="Y727"/>
          <cell r="Z727"/>
          <cell r="AA727"/>
        </row>
        <row r="728">
          <cell r="A728">
            <v>728</v>
          </cell>
          <cell r="B728" t="str">
            <v>RES</v>
          </cell>
          <cell r="C728" t="str">
            <v>TCAS</v>
          </cell>
          <cell r="D728" t="str">
            <v>R</v>
          </cell>
          <cell r="E728" t="str">
            <v>No action</v>
          </cell>
          <cell r="F728" t="str">
            <v>Are own systematic and proactive resource saving efforts made
or
external audits (with resource saving focus) carried out?</v>
          </cell>
          <cell r="G728" t="str">
            <v>No action</v>
          </cell>
          <cell r="H728" t="str">
            <v>e.g. energy audit</v>
          </cell>
          <cell r="I728" t="str">
            <v>Documentation resource efficiency - saving efforts and internal/external audits (if available)</v>
          </cell>
          <cell r="J728" t="str">
            <v xml:space="preserve">Own systematic and proactive resource saving efforts are made
or
external audits (with resource saving focus) are carried out
</v>
          </cell>
          <cell r="K728" t="str">
            <v>yes_no_p</v>
          </cell>
          <cell r="L728" t="str">
            <v>Production sites - chapter 9</v>
          </cell>
          <cell r="M728"/>
          <cell r="N728" t="str">
            <v>Documentation resource efficiency - saving efforts and internal/external audits (if available)</v>
          </cell>
          <cell r="O728"/>
          <cell r="P728" t="str">
            <v>L3</v>
          </cell>
          <cell r="Q728"/>
          <cell r="R728"/>
          <cell r="S728"/>
          <cell r="T728"/>
          <cell r="U728"/>
          <cell r="V728"/>
          <cell r="W728"/>
          <cell r="X728"/>
          <cell r="Y728"/>
          <cell r="Z728"/>
          <cell r="AA728"/>
        </row>
        <row r="729">
          <cell r="A729">
            <v>729</v>
          </cell>
          <cell r="B729" t="str">
            <v>RES</v>
          </cell>
          <cell r="C729" t="str">
            <v>TCAS</v>
          </cell>
          <cell r="D729" t="str">
            <v>R</v>
          </cell>
          <cell r="E729" t="str">
            <v>No action</v>
          </cell>
          <cell r="F729" t="str">
            <v>Is resource management part of the company strategy?</v>
          </cell>
          <cell r="G729" t="str">
            <v>No action</v>
          </cell>
          <cell r="H729"/>
          <cell r="I729" t="str">
            <v>Documentation for company strategy regarding resource productivity</v>
          </cell>
          <cell r="J729" t="str">
            <v>Resource management is part of the company strategy</v>
          </cell>
          <cell r="K729" t="str">
            <v>yes_no</v>
          </cell>
          <cell r="L729" t="str">
            <v>Production sites - chapter 9</v>
          </cell>
          <cell r="M729"/>
          <cell r="N729" t="str">
            <v>Documentation for company strategy regarding resource productivity</v>
          </cell>
          <cell r="O729"/>
          <cell r="P729" t="str">
            <v>L4</v>
          </cell>
          <cell r="Q729"/>
          <cell r="R729"/>
          <cell r="S729"/>
          <cell r="T729"/>
          <cell r="U729"/>
          <cell r="V729"/>
          <cell r="W729"/>
          <cell r="X729"/>
          <cell r="Y729"/>
          <cell r="Z729"/>
          <cell r="AA729"/>
        </row>
        <row r="730">
          <cell r="A730">
            <v>730</v>
          </cell>
          <cell r="B730" t="str">
            <v>RES</v>
          </cell>
          <cell r="C730" t="str">
            <v>TCAS</v>
          </cell>
          <cell r="D730" t="str">
            <v>R</v>
          </cell>
          <cell r="E730" t="str">
            <v>No action</v>
          </cell>
          <cell r="F730" t="str">
            <v>Is success in resource saving demonstrable and externally communicated?</v>
          </cell>
          <cell r="G730" t="str">
            <v>No action</v>
          </cell>
          <cell r="H730" t="str">
            <v>Communication via homepage, conferences, environmental report</v>
          </cell>
          <cell r="I730" t="str">
            <v>---</v>
          </cell>
          <cell r="J730" t="str">
            <v>Success in resource saving is demonstrable and externally communicated</v>
          </cell>
          <cell r="K730" t="str">
            <v>yes_no</v>
          </cell>
          <cell r="L730" t="str">
            <v>Production sites - chapter 9</v>
          </cell>
          <cell r="M730"/>
          <cell r="N730"/>
          <cell r="O730"/>
          <cell r="P730" t="str">
            <v>L4</v>
          </cell>
          <cell r="Q730"/>
          <cell r="R730"/>
          <cell r="S730"/>
          <cell r="T730"/>
          <cell r="U730"/>
          <cell r="V730"/>
          <cell r="W730"/>
          <cell r="X730"/>
          <cell r="Y730"/>
          <cell r="Z730"/>
          <cell r="AA730"/>
        </row>
        <row r="731">
          <cell r="A731"/>
          <cell r="B731"/>
          <cell r="C731"/>
          <cell r="D731"/>
          <cell r="E731"/>
          <cell r="F731"/>
          <cell r="G731"/>
          <cell r="H731"/>
          <cell r="I731"/>
          <cell r="J731"/>
          <cell r="K731"/>
          <cell r="L731"/>
          <cell r="M731"/>
          <cell r="N731"/>
          <cell r="O731"/>
          <cell r="P731"/>
          <cell r="Q731"/>
          <cell r="R731"/>
          <cell r="S731"/>
          <cell r="T731"/>
          <cell r="U731"/>
          <cell r="V731"/>
          <cell r="W731"/>
          <cell r="X731"/>
          <cell r="Y731"/>
          <cell r="Z731"/>
          <cell r="AA731"/>
        </row>
        <row r="732">
          <cell r="A732"/>
          <cell r="B732"/>
          <cell r="C732"/>
          <cell r="D732"/>
          <cell r="E732"/>
          <cell r="F732"/>
          <cell r="G732"/>
          <cell r="H732"/>
          <cell r="I732"/>
          <cell r="J732"/>
          <cell r="K732"/>
          <cell r="L732"/>
          <cell r="M732"/>
          <cell r="N732"/>
          <cell r="O732"/>
          <cell r="P732"/>
          <cell r="Q732"/>
          <cell r="R732"/>
          <cell r="S732"/>
          <cell r="T732"/>
          <cell r="U732"/>
          <cell r="V732"/>
          <cell r="W732"/>
          <cell r="X732"/>
          <cell r="Y732"/>
          <cell r="Z732"/>
          <cell r="AA732"/>
        </row>
        <row r="733">
          <cell r="A733"/>
          <cell r="B733"/>
          <cell r="C733"/>
          <cell r="D733"/>
          <cell r="E733"/>
          <cell r="F733"/>
          <cell r="G733"/>
          <cell r="H733"/>
          <cell r="I733"/>
          <cell r="J733"/>
          <cell r="K733"/>
          <cell r="L733"/>
          <cell r="M733"/>
          <cell r="N733"/>
          <cell r="O733"/>
          <cell r="P733"/>
          <cell r="Q733"/>
          <cell r="R733"/>
          <cell r="S733"/>
          <cell r="T733"/>
          <cell r="U733"/>
          <cell r="V733"/>
          <cell r="W733"/>
          <cell r="X733"/>
          <cell r="Y733"/>
          <cell r="Z733"/>
          <cell r="AA733"/>
        </row>
        <row r="734">
          <cell r="A734"/>
          <cell r="B734"/>
          <cell r="C734"/>
          <cell r="D734"/>
          <cell r="E734"/>
          <cell r="F734"/>
          <cell r="G734"/>
          <cell r="H734"/>
          <cell r="I734"/>
          <cell r="J734"/>
          <cell r="K734"/>
          <cell r="L734"/>
          <cell r="M734"/>
          <cell r="N734"/>
          <cell r="O734"/>
          <cell r="P734"/>
          <cell r="Q734"/>
          <cell r="R734"/>
          <cell r="S734"/>
          <cell r="T734"/>
          <cell r="U734"/>
          <cell r="V734"/>
          <cell r="W734"/>
          <cell r="X734"/>
          <cell r="Y734"/>
          <cell r="Z734"/>
          <cell r="AA734"/>
        </row>
        <row r="735">
          <cell r="A735"/>
          <cell r="B735"/>
          <cell r="C735"/>
          <cell r="D735"/>
          <cell r="E735"/>
          <cell r="F735"/>
          <cell r="G735"/>
          <cell r="H735"/>
          <cell r="I735"/>
          <cell r="J735"/>
          <cell r="K735"/>
          <cell r="L735"/>
          <cell r="M735"/>
          <cell r="N735"/>
          <cell r="O735"/>
          <cell r="P735"/>
          <cell r="Q735"/>
          <cell r="R735"/>
          <cell r="S735"/>
          <cell r="T735"/>
          <cell r="U735"/>
          <cell r="V735"/>
          <cell r="W735"/>
          <cell r="X735"/>
          <cell r="Y735"/>
          <cell r="Z735"/>
          <cell r="AA735"/>
        </row>
        <row r="736">
          <cell r="A736"/>
          <cell r="B736"/>
          <cell r="C736"/>
          <cell r="D736"/>
          <cell r="E736"/>
          <cell r="F736"/>
          <cell r="G736"/>
          <cell r="H736"/>
          <cell r="I736"/>
          <cell r="J736"/>
          <cell r="K736"/>
          <cell r="L736"/>
          <cell r="M736"/>
          <cell r="N736"/>
          <cell r="O736"/>
          <cell r="P736"/>
          <cell r="Q736"/>
          <cell r="R736"/>
          <cell r="S736"/>
          <cell r="T736"/>
          <cell r="U736"/>
          <cell r="V736"/>
          <cell r="W736"/>
          <cell r="X736"/>
          <cell r="Y736"/>
          <cell r="Z736"/>
          <cell r="AA736"/>
        </row>
        <row r="737">
          <cell r="A737"/>
          <cell r="B737"/>
          <cell r="C737"/>
          <cell r="D737"/>
          <cell r="E737"/>
          <cell r="F737"/>
          <cell r="G737"/>
          <cell r="H737"/>
          <cell r="I737"/>
          <cell r="J737"/>
          <cell r="K737"/>
          <cell r="L737"/>
          <cell r="M737"/>
          <cell r="N737"/>
          <cell r="O737"/>
          <cell r="P737"/>
          <cell r="Q737"/>
          <cell r="R737"/>
          <cell r="S737"/>
          <cell r="T737"/>
          <cell r="U737"/>
          <cell r="V737"/>
          <cell r="W737"/>
          <cell r="X737"/>
          <cell r="Y737"/>
          <cell r="Z737"/>
          <cell r="AA737"/>
        </row>
        <row r="738">
          <cell r="A738"/>
          <cell r="B738"/>
          <cell r="C738"/>
          <cell r="D738"/>
          <cell r="E738"/>
          <cell r="F738"/>
          <cell r="G738"/>
          <cell r="H738"/>
          <cell r="I738"/>
          <cell r="J738"/>
          <cell r="K738"/>
          <cell r="L738"/>
          <cell r="M738"/>
          <cell r="N738"/>
          <cell r="O738"/>
          <cell r="P738"/>
          <cell r="Q738"/>
          <cell r="R738"/>
          <cell r="S738"/>
          <cell r="T738"/>
          <cell r="U738"/>
          <cell r="V738"/>
          <cell r="W738"/>
          <cell r="X738"/>
          <cell r="Y738"/>
          <cell r="Z738"/>
          <cell r="AA738"/>
        </row>
        <row r="739">
          <cell r="A739"/>
          <cell r="B739"/>
          <cell r="C739"/>
          <cell r="D739"/>
          <cell r="E739"/>
          <cell r="F739"/>
          <cell r="G739"/>
          <cell r="H739"/>
          <cell r="I739"/>
          <cell r="J739"/>
          <cell r="K739"/>
          <cell r="L739"/>
          <cell r="M739"/>
          <cell r="N739"/>
          <cell r="O739"/>
          <cell r="P739"/>
          <cell r="Q739"/>
          <cell r="R739"/>
          <cell r="S739"/>
          <cell r="T739"/>
          <cell r="U739"/>
          <cell r="V739"/>
          <cell r="W739"/>
          <cell r="X739"/>
          <cell r="Y739"/>
          <cell r="Z739"/>
          <cell r="AA739"/>
        </row>
        <row r="741">
          <cell r="A741">
            <v>741</v>
          </cell>
          <cell r="B741" t="str">
            <v>RES</v>
          </cell>
          <cell r="C741" t="str">
            <v>TCAS</v>
          </cell>
          <cell r="D741" t="str">
            <v>R</v>
          </cell>
          <cell r="E741" t="str">
            <v>Check KPIs for energy and water against screening/audit preparation data</v>
          </cell>
          <cell r="F741" t="str">
            <v>Are most important resource figures known on a company level (annual basis)?</v>
          </cell>
          <cell r="G741" t="str">
            <v>No action</v>
          </cell>
          <cell r="H741" t="str">
            <v>-&gt; no = observation for exclusion criteria (key 723) - resource figures are not known, especially for re-audits company must be enabled to calculate own KPIs!</v>
          </cell>
          <cell r="I741" t="str">
            <v>Overview on resource related KPIs (if available)</v>
          </cell>
          <cell r="J741" t="str">
            <v>Most important resource figures are known on a company level</v>
          </cell>
          <cell r="K741" t="str">
            <v>yes_no</v>
          </cell>
          <cell r="L741" t="str">
            <v>Production sites - chapter 9</v>
          </cell>
          <cell r="M741" t="str">
            <v>Overview on resource related KPIs (if available)</v>
          </cell>
          <cell r="N741"/>
          <cell r="O741"/>
          <cell r="P741" t="str">
            <v>L1</v>
          </cell>
          <cell r="Q741"/>
          <cell r="R741"/>
          <cell r="S741"/>
          <cell r="T741"/>
          <cell r="U741"/>
          <cell r="V741"/>
          <cell r="W741"/>
          <cell r="X741"/>
          <cell r="Y741"/>
          <cell r="Z741"/>
          <cell r="AA741" t="str">
            <v>maj. N/C</v>
          </cell>
        </row>
        <row r="742">
          <cell r="A742">
            <v>742</v>
          </cell>
          <cell r="B742" t="str">
            <v>RES</v>
          </cell>
          <cell r="C742" t="str">
            <v>TCAS</v>
          </cell>
          <cell r="D742" t="str">
            <v>R</v>
          </cell>
          <cell r="E742" t="str">
            <v>No action</v>
          </cell>
          <cell r="F742" t="str">
            <v>Are all relevant resource figures (water, energy, chemicals and other raw materials) recorded and evaluated on a company level at least on a monthly basis?</v>
          </cell>
          <cell r="G742" t="str">
            <v>No action</v>
          </cell>
          <cell r="H742" t="str">
            <v>-&gt; partly / yes = most important resource figures (minimum: production related) are recorded and evaluated monthly on company level
-&gt; partly / no = important resource figures missing or records show major gaps</v>
          </cell>
          <cell r="I742" t="str">
            <v>---</v>
          </cell>
          <cell r="J742" t="str">
            <v>All relevant resource figures (water, energy, chemicals and other raw materials) are recorded and evaluated on a company level at least on a monthly basis</v>
          </cell>
          <cell r="K742" t="str">
            <v>yes_no_p</v>
          </cell>
          <cell r="L742" t="str">
            <v>Production sites - chapter 9</v>
          </cell>
          <cell r="M742"/>
          <cell r="N742"/>
          <cell r="O742"/>
          <cell r="P742" t="str">
            <v>L2</v>
          </cell>
          <cell r="Q742"/>
          <cell r="R742"/>
          <cell r="S742"/>
          <cell r="T742"/>
          <cell r="U742"/>
          <cell r="V742"/>
          <cell r="W742"/>
          <cell r="X742"/>
          <cell r="Y742"/>
          <cell r="Z742"/>
          <cell r="AA742"/>
        </row>
        <row r="743">
          <cell r="A743">
            <v>743</v>
          </cell>
          <cell r="B743" t="str">
            <v>RES</v>
          </cell>
          <cell r="C743" t="str">
            <v>TCAS</v>
          </cell>
          <cell r="D743" t="str">
            <v>R</v>
          </cell>
          <cell r="E743" t="str">
            <v>No action</v>
          </cell>
          <cell r="F743" t="str">
            <v>Are basic resource related KPIs established?</v>
          </cell>
          <cell r="G743" t="str">
            <v>No action</v>
          </cell>
          <cell r="H743" t="str">
            <v>-&gt; partly / yes = KPIs are mostly established to monitor production, quality and resource efficiency (check availability of blackboards and screens in production areas as well)
-&gt; partly / no = only few KPIs are established and/or KPIs are not related to resource efficiencies
Compare also FS Environmental key performance indicators (eKPI)</v>
          </cell>
          <cell r="I743" t="str">
            <v>---</v>
          </cell>
          <cell r="J743" t="str">
            <v>Basic resource related KPIs are established</v>
          </cell>
          <cell r="K743" t="str">
            <v>yes_no_p</v>
          </cell>
          <cell r="L743" t="str">
            <v>Production sites - chapter 9</v>
          </cell>
          <cell r="M743"/>
          <cell r="N743"/>
          <cell r="O743"/>
          <cell r="P743" t="str">
            <v>L2</v>
          </cell>
          <cell r="Q743"/>
          <cell r="R743"/>
          <cell r="S743"/>
          <cell r="T743"/>
          <cell r="U743"/>
          <cell r="V743"/>
          <cell r="W743"/>
          <cell r="X743"/>
          <cell r="Y743"/>
          <cell r="Z743"/>
          <cell r="AA743"/>
        </row>
        <row r="744">
          <cell r="A744">
            <v>744</v>
          </cell>
          <cell r="B744" t="str">
            <v>RES</v>
          </cell>
          <cell r="C744" t="str">
            <v>TCAS</v>
          </cell>
          <cell r="D744" t="str">
            <v>R</v>
          </cell>
          <cell r="E744" t="str">
            <v>Check whether KPIs are available on monthly basis</v>
          </cell>
          <cell r="F744" t="str">
            <v>Is comprehensive monitoring for water, energy, chemicals and other raw materials established?  Does monitoring exceeds company level (department level, machine level) Are results well documented? Are statistics evaluated? Are on-line measurements established? Are resource consumptions tracked in detail and in a systematic way?</v>
          </cell>
          <cell r="G744" t="str">
            <v>No action</v>
          </cell>
          <cell r="H744" t="str">
            <v>-&gt; yes = well documented results, statistics, on-line measurement, detailed and systematic tracking of resource consumptions on department/process/machine group level
-&gt; partly / yes = for most important production departments ("main consumers") &amp; support units available (e.g. dyehouse, boiler house)
-&gt; partly / no = important departments/processes/machine groups missing</v>
          </cell>
          <cell r="I744" t="str">
            <v>---</v>
          </cell>
          <cell r="J744" t="str">
            <v>All relevant resource figures (water, energy, chemicals and other raw materials) are recorded and evaluated on a department (or machine group) level at least on a monthly basis</v>
          </cell>
          <cell r="K744" t="str">
            <v>yes_no_p</v>
          </cell>
          <cell r="L744" t="str">
            <v>Production sites - chapter 9</v>
          </cell>
          <cell r="M744"/>
          <cell r="N744"/>
          <cell r="O744"/>
          <cell r="P744" t="str">
            <v>L3</v>
          </cell>
          <cell r="Q744"/>
          <cell r="R744"/>
          <cell r="S744"/>
          <cell r="T744"/>
          <cell r="U744"/>
          <cell r="V744"/>
          <cell r="W744"/>
          <cell r="X744"/>
          <cell r="Y744"/>
          <cell r="Z744"/>
          <cell r="AA744"/>
        </row>
        <row r="745">
          <cell r="A745">
            <v>745</v>
          </cell>
          <cell r="B745" t="str">
            <v>RES</v>
          </cell>
          <cell r="C745" t="str">
            <v>TCAS</v>
          </cell>
          <cell r="D745" t="str">
            <v>R</v>
          </cell>
          <cell r="E745" t="str">
            <v>No action</v>
          </cell>
          <cell r="F745" t="str">
            <v>Are detailed resource related KPIs and statistics established?</v>
          </cell>
          <cell r="G745" t="str">
            <v>No action</v>
          </cell>
          <cell r="H745" t="str">
            <v>e.g. per department, per machine, per process, per product group &amp; split into different resources; CO2 footprint
(Similar to bluesign approach)</v>
          </cell>
          <cell r="I745" t="str">
            <v>Documentation for resource productivity - detailed resource related KPIs and statistics/benchmarking e.g. per department, per process, per product group &amp; split into different resources</v>
          </cell>
          <cell r="J745" t="str">
            <v>Detailed resource related KPIs and statistics are established</v>
          </cell>
          <cell r="K745" t="str">
            <v>yes_no</v>
          </cell>
          <cell r="L745" t="str">
            <v>Production sites - chapter 9</v>
          </cell>
          <cell r="M745"/>
          <cell r="N745" t="str">
            <v>Documentation for resource productivity - detailed resource related KPIs and statistics/benchmarking e.g. per department, per process, per product group &amp; split into different resources</v>
          </cell>
          <cell r="O745"/>
          <cell r="P745" t="str">
            <v>L3</v>
          </cell>
          <cell r="Q745"/>
          <cell r="R745"/>
          <cell r="S745"/>
          <cell r="T745"/>
          <cell r="U745"/>
          <cell r="V745"/>
          <cell r="W745"/>
          <cell r="X745"/>
          <cell r="Y745"/>
          <cell r="Z745"/>
          <cell r="AA745"/>
        </row>
        <row r="746">
          <cell r="A746">
            <v>746</v>
          </cell>
          <cell r="B746" t="str">
            <v>RES</v>
          </cell>
          <cell r="C746" t="str">
            <v>TCAS</v>
          </cell>
          <cell r="D746" t="str">
            <v>R</v>
          </cell>
          <cell r="E746" t="str">
            <v>No action</v>
          </cell>
          <cell r="F746" t="str">
            <v>Is internal or external benchmarking established?</v>
          </cell>
          <cell r="G746" t="str">
            <v>No action</v>
          </cell>
          <cell r="H746" t="str">
            <v>e.g. per department, per machine, per process, per product group &amp; split into different resources; CO2 footprint
(similar to bluesign approach)</v>
          </cell>
          <cell r="I746" t="str">
            <v>---</v>
          </cell>
          <cell r="J746" t="str">
            <v>Internal or external benchmarking is established</v>
          </cell>
          <cell r="K746" t="str">
            <v>yes_no</v>
          </cell>
          <cell r="L746" t="str">
            <v>Production sites - chapter 9</v>
          </cell>
          <cell r="M746"/>
          <cell r="N746"/>
          <cell r="O746"/>
          <cell r="P746" t="str">
            <v>L3</v>
          </cell>
          <cell r="Q746"/>
          <cell r="R746"/>
          <cell r="S746"/>
          <cell r="T746"/>
          <cell r="U746"/>
          <cell r="V746"/>
          <cell r="W746"/>
          <cell r="X746"/>
          <cell r="Y746"/>
          <cell r="Z746"/>
          <cell r="AA746"/>
        </row>
        <row r="747">
          <cell r="A747">
            <v>747</v>
          </cell>
          <cell r="B747" t="str">
            <v>RES</v>
          </cell>
          <cell r="C747" t="str">
            <v>TCAS</v>
          </cell>
          <cell r="D747" t="str">
            <v>R</v>
          </cell>
          <cell r="E747" t="str">
            <v>No action</v>
          </cell>
          <cell r="F747" t="str">
            <v>Is monitoring of resources part of the continual improvement program of the company?</v>
          </cell>
          <cell r="G747" t="str">
            <v>No action</v>
          </cell>
          <cell r="H747"/>
          <cell r="I747" t="str">
            <v>---</v>
          </cell>
          <cell r="J747" t="str">
            <v>Monitoring of resources is part of the continual improvement program of the company</v>
          </cell>
          <cell r="K747" t="str">
            <v>yes_no</v>
          </cell>
          <cell r="L747" t="str">
            <v>Production sites - chapter 9</v>
          </cell>
          <cell r="M747"/>
          <cell r="N747"/>
          <cell r="O747"/>
          <cell r="P747" t="str">
            <v>L4</v>
          </cell>
          <cell r="Q747"/>
          <cell r="R747"/>
          <cell r="S747"/>
          <cell r="T747"/>
          <cell r="U747"/>
          <cell r="V747"/>
          <cell r="W747"/>
          <cell r="X747"/>
          <cell r="Y747"/>
          <cell r="Z747"/>
          <cell r="AA747"/>
        </row>
        <row r="748">
          <cell r="A748">
            <v>748</v>
          </cell>
          <cell r="B748" t="str">
            <v>RES</v>
          </cell>
          <cell r="C748" t="str">
            <v>TCAS</v>
          </cell>
          <cell r="D748" t="str">
            <v>R</v>
          </cell>
          <cell r="E748" t="str">
            <v>No action</v>
          </cell>
          <cell r="F748" t="str">
            <v>Is resource efficiency part of the performance evaluation of production processes?</v>
          </cell>
          <cell r="G748" t="str">
            <v>No action</v>
          </cell>
          <cell r="H748"/>
          <cell r="I748" t="str">
            <v>---</v>
          </cell>
          <cell r="J748" t="str">
            <v>Resource efficiency is part of the performance evaluation of production processes</v>
          </cell>
          <cell r="K748" t="str">
            <v>yes_no</v>
          </cell>
          <cell r="L748" t="str">
            <v>Production sites - chapter 9</v>
          </cell>
          <cell r="M748"/>
          <cell r="N748"/>
          <cell r="O748"/>
          <cell r="P748" t="str">
            <v>L4</v>
          </cell>
          <cell r="Q748"/>
          <cell r="R748"/>
          <cell r="S748"/>
          <cell r="T748"/>
          <cell r="U748"/>
          <cell r="V748"/>
          <cell r="W748"/>
          <cell r="X748"/>
          <cell r="Y748"/>
          <cell r="Z748"/>
          <cell r="AA748"/>
        </row>
        <row r="749">
          <cell r="A749">
            <v>749</v>
          </cell>
          <cell r="B749" t="str">
            <v>RES</v>
          </cell>
          <cell r="C749" t="str">
            <v>TCAS</v>
          </cell>
          <cell r="D749" t="str">
            <v>R</v>
          </cell>
          <cell r="E749" t="str">
            <v>No action</v>
          </cell>
          <cell r="F749" t="str">
            <v>Is a management review of resource consumptions and KPIs conducted, at least on an annual basis?</v>
          </cell>
          <cell r="G749" t="str">
            <v>No action</v>
          </cell>
          <cell r="H749"/>
          <cell r="I749" t="str">
            <v>---</v>
          </cell>
          <cell r="J749" t="str">
            <v>A management review of resource consumptions and KPIs is conducted, at least on an annual basis</v>
          </cell>
          <cell r="K749" t="str">
            <v>yes_no</v>
          </cell>
          <cell r="L749" t="str">
            <v>Production sites - chapter 9</v>
          </cell>
          <cell r="M749"/>
          <cell r="N749"/>
          <cell r="O749"/>
          <cell r="P749" t="str">
            <v>L4</v>
          </cell>
          <cell r="Q749"/>
          <cell r="R749"/>
          <cell r="S749"/>
          <cell r="T749"/>
          <cell r="U749"/>
          <cell r="V749"/>
          <cell r="W749"/>
          <cell r="X749"/>
          <cell r="Y749"/>
          <cell r="Z749"/>
          <cell r="AA749"/>
        </row>
        <row r="750">
          <cell r="A750"/>
          <cell r="B750"/>
          <cell r="C750"/>
          <cell r="D750"/>
          <cell r="E750"/>
          <cell r="F750"/>
          <cell r="G750"/>
          <cell r="H750"/>
          <cell r="I750"/>
          <cell r="J750"/>
          <cell r="K750"/>
          <cell r="L750"/>
          <cell r="M750"/>
          <cell r="N750"/>
          <cell r="O750"/>
          <cell r="P750"/>
          <cell r="Q750"/>
          <cell r="R750"/>
          <cell r="S750"/>
          <cell r="T750"/>
          <cell r="U750"/>
          <cell r="V750"/>
          <cell r="W750"/>
          <cell r="X750"/>
          <cell r="Y750"/>
          <cell r="Z750"/>
          <cell r="AA750"/>
        </row>
        <row r="751">
          <cell r="A751"/>
          <cell r="B751"/>
          <cell r="C751"/>
          <cell r="D751"/>
          <cell r="E751"/>
          <cell r="F751"/>
          <cell r="G751"/>
          <cell r="H751"/>
          <cell r="I751"/>
          <cell r="J751"/>
          <cell r="K751"/>
          <cell r="L751"/>
          <cell r="M751"/>
          <cell r="N751"/>
          <cell r="O751"/>
          <cell r="P751"/>
          <cell r="Q751"/>
          <cell r="R751"/>
          <cell r="S751"/>
          <cell r="T751"/>
          <cell r="U751"/>
          <cell r="V751"/>
          <cell r="W751"/>
          <cell r="X751"/>
          <cell r="Y751"/>
          <cell r="Z751"/>
          <cell r="AA751"/>
        </row>
        <row r="752">
          <cell r="A752"/>
          <cell r="B752"/>
          <cell r="C752"/>
          <cell r="D752"/>
          <cell r="E752"/>
          <cell r="F752"/>
          <cell r="G752"/>
          <cell r="H752"/>
          <cell r="I752"/>
          <cell r="J752"/>
          <cell r="K752"/>
          <cell r="L752"/>
          <cell r="M752"/>
          <cell r="N752"/>
          <cell r="O752"/>
          <cell r="P752"/>
          <cell r="Q752"/>
          <cell r="R752"/>
          <cell r="S752"/>
          <cell r="T752"/>
          <cell r="U752"/>
          <cell r="V752"/>
          <cell r="W752"/>
          <cell r="X752"/>
          <cell r="Y752"/>
          <cell r="Z752"/>
          <cell r="AA752"/>
        </row>
        <row r="753">
          <cell r="A753"/>
          <cell r="B753"/>
          <cell r="C753"/>
          <cell r="D753"/>
          <cell r="E753"/>
          <cell r="F753"/>
          <cell r="G753"/>
          <cell r="H753"/>
          <cell r="I753"/>
          <cell r="J753"/>
          <cell r="K753"/>
          <cell r="L753"/>
          <cell r="M753"/>
          <cell r="N753"/>
          <cell r="O753"/>
          <cell r="P753"/>
          <cell r="Q753"/>
          <cell r="R753"/>
          <cell r="S753"/>
          <cell r="T753"/>
          <cell r="U753"/>
          <cell r="V753"/>
          <cell r="W753"/>
          <cell r="X753"/>
          <cell r="Y753"/>
          <cell r="Z753"/>
          <cell r="AA753"/>
        </row>
        <row r="754">
          <cell r="A754"/>
          <cell r="B754"/>
          <cell r="C754"/>
          <cell r="D754"/>
          <cell r="E754"/>
          <cell r="F754"/>
          <cell r="G754"/>
          <cell r="H754"/>
          <cell r="I754"/>
          <cell r="J754"/>
          <cell r="K754"/>
          <cell r="L754"/>
          <cell r="M754"/>
          <cell r="N754"/>
          <cell r="O754"/>
          <cell r="P754"/>
          <cell r="Q754"/>
          <cell r="R754"/>
          <cell r="S754"/>
          <cell r="T754"/>
          <cell r="U754"/>
          <cell r="V754"/>
          <cell r="W754"/>
          <cell r="X754"/>
          <cell r="Y754"/>
          <cell r="Z754"/>
          <cell r="AA754"/>
        </row>
        <row r="755">
          <cell r="A755"/>
          <cell r="B755"/>
          <cell r="C755"/>
          <cell r="D755"/>
          <cell r="E755"/>
          <cell r="F755"/>
          <cell r="G755"/>
          <cell r="H755"/>
          <cell r="I755"/>
          <cell r="J755"/>
          <cell r="K755"/>
          <cell r="L755"/>
          <cell r="M755"/>
          <cell r="N755"/>
          <cell r="O755"/>
          <cell r="P755"/>
          <cell r="Q755"/>
          <cell r="R755"/>
          <cell r="S755"/>
          <cell r="T755"/>
          <cell r="U755"/>
          <cell r="V755"/>
          <cell r="W755"/>
          <cell r="X755"/>
          <cell r="Y755"/>
          <cell r="Z755"/>
          <cell r="AA755"/>
        </row>
        <row r="756">
          <cell r="A756"/>
          <cell r="B756"/>
          <cell r="C756"/>
          <cell r="D756"/>
          <cell r="E756"/>
          <cell r="F756"/>
          <cell r="G756"/>
          <cell r="H756"/>
          <cell r="I756"/>
          <cell r="J756"/>
          <cell r="K756"/>
          <cell r="L756"/>
          <cell r="M756"/>
          <cell r="N756"/>
          <cell r="O756"/>
          <cell r="P756"/>
          <cell r="Q756"/>
          <cell r="R756"/>
          <cell r="S756"/>
          <cell r="T756"/>
          <cell r="U756"/>
          <cell r="V756"/>
          <cell r="W756"/>
          <cell r="X756"/>
          <cell r="Y756"/>
          <cell r="Z756"/>
          <cell r="AA756"/>
        </row>
        <row r="757">
          <cell r="A757"/>
          <cell r="B757"/>
          <cell r="C757"/>
          <cell r="D757"/>
          <cell r="E757"/>
          <cell r="F757"/>
          <cell r="G757"/>
          <cell r="H757"/>
          <cell r="I757"/>
          <cell r="J757"/>
          <cell r="K757"/>
          <cell r="L757"/>
          <cell r="M757"/>
          <cell r="N757"/>
          <cell r="O757"/>
          <cell r="P757"/>
          <cell r="Q757"/>
          <cell r="R757"/>
          <cell r="S757"/>
          <cell r="T757"/>
          <cell r="U757"/>
          <cell r="V757"/>
          <cell r="W757"/>
          <cell r="X757"/>
          <cell r="Y757"/>
          <cell r="Z757"/>
          <cell r="AA757"/>
        </row>
        <row r="758">
          <cell r="A758"/>
          <cell r="B758"/>
          <cell r="C758"/>
          <cell r="D758"/>
          <cell r="E758"/>
          <cell r="F758"/>
          <cell r="G758"/>
          <cell r="H758"/>
          <cell r="I758"/>
          <cell r="J758"/>
          <cell r="K758"/>
          <cell r="L758"/>
          <cell r="M758"/>
          <cell r="N758"/>
          <cell r="O758"/>
          <cell r="P758"/>
          <cell r="Q758"/>
          <cell r="R758"/>
          <cell r="S758"/>
          <cell r="T758"/>
          <cell r="U758"/>
          <cell r="V758"/>
          <cell r="W758"/>
          <cell r="X758"/>
          <cell r="Y758"/>
          <cell r="Z758"/>
          <cell r="AA758"/>
        </row>
        <row r="759">
          <cell r="A759"/>
          <cell r="B759"/>
          <cell r="C759"/>
          <cell r="D759"/>
          <cell r="E759"/>
          <cell r="F759"/>
          <cell r="G759"/>
          <cell r="H759"/>
          <cell r="I759"/>
          <cell r="J759"/>
          <cell r="K759"/>
          <cell r="L759"/>
          <cell r="M759"/>
          <cell r="N759"/>
          <cell r="O759"/>
          <cell r="P759"/>
          <cell r="Q759"/>
          <cell r="R759"/>
          <cell r="S759"/>
          <cell r="T759"/>
          <cell r="U759"/>
          <cell r="V759"/>
          <cell r="W759"/>
          <cell r="X759"/>
          <cell r="Y759"/>
          <cell r="Z759"/>
          <cell r="AA759"/>
        </row>
        <row r="761">
          <cell r="A761">
            <v>761</v>
          </cell>
          <cell r="B761" t="str">
            <v>RES</v>
          </cell>
          <cell r="C761" t="str">
            <v>TCAS</v>
          </cell>
          <cell r="D761" t="str">
            <v>R</v>
          </cell>
          <cell r="E761" t="str">
            <v>No action</v>
          </cell>
          <cell r="F761" t="str">
            <v>Are resource saving equipment and processes applied in individual cases (checking for leaks, insulation etc.)?</v>
          </cell>
          <cell r="G761" t="str">
            <v>Check whether resource saving equipment and processes applied in single cases e.g. prevention of leaks, thermal insulation, switching of lights</v>
          </cell>
          <cell r="H761" t="str">
            <v>-&gt; no = good housekeeping principles are not followed and basic resource saving equipment not installed (e.g. prevention of leaks, thermal insulation of heat emitting surfaces, switching of lights, use of LED, holding tanks for water re-use)</v>
          </cell>
          <cell r="I761" t="str">
            <v>---</v>
          </cell>
          <cell r="J761" t="str">
            <v>Resource saving equipment and processes are applied in individual cases (checking for leaks, insulation etc.)</v>
          </cell>
          <cell r="K761" t="str">
            <v>yes_no</v>
          </cell>
          <cell r="L761" t="str">
            <v>Production sites - chapter 9</v>
          </cell>
          <cell r="M761"/>
          <cell r="N761"/>
          <cell r="O761"/>
          <cell r="P761" t="str">
            <v>L1</v>
          </cell>
          <cell r="Q761"/>
          <cell r="R761"/>
          <cell r="S761"/>
          <cell r="T761"/>
          <cell r="U761"/>
          <cell r="V761"/>
          <cell r="W761"/>
          <cell r="X761"/>
          <cell r="Y761"/>
          <cell r="Z761"/>
          <cell r="AA761" t="str">
            <v>maj. N/C</v>
          </cell>
        </row>
        <row r="762">
          <cell r="A762">
            <v>762</v>
          </cell>
          <cell r="B762" t="str">
            <v>RES</v>
          </cell>
          <cell r="C762" t="str">
            <v>TCAS</v>
          </cell>
          <cell r="D762" t="str">
            <v>R</v>
          </cell>
          <cell r="E762" t="str">
            <v>No action</v>
          </cell>
          <cell r="F762" t="str">
            <v>Are important applicable resource saving techniques applied?</v>
          </cell>
          <cell r="G762" t="str">
            <v>Check whether important applicable resource saving techniques applied e.g. heat exchanger, closed loop for cooling water</v>
          </cell>
          <cell r="H762" t="str">
            <v>-&gt; yes = important relevant resource saving techniques are applied (e.g. water heat exchanger, air heat exchanger, closed loop cooling water); check stack off-gas temperatures (&gt; 150°C in any case to be optimized); check effluent temperature dyehouse (&gt; 50°C in any case to be optimized)
-&gt; partly / yes = mostly applied for most relevant resource consumers (energy generation; dyehouse; finishing)</v>
          </cell>
          <cell r="I762" t="str">
            <v>---</v>
          </cell>
          <cell r="J762" t="str">
            <v>Important applicable resource saving techniques are applied</v>
          </cell>
          <cell r="K762" t="str">
            <v>yes_no_p</v>
          </cell>
          <cell r="L762" t="str">
            <v>Production sites - chapter 9</v>
          </cell>
          <cell r="M762"/>
          <cell r="N762"/>
          <cell r="O762"/>
          <cell r="P762" t="str">
            <v>L2</v>
          </cell>
          <cell r="Q762"/>
          <cell r="R762"/>
          <cell r="S762"/>
          <cell r="T762"/>
          <cell r="U762"/>
          <cell r="V762"/>
          <cell r="W762"/>
          <cell r="X762"/>
          <cell r="Y762"/>
          <cell r="Z762"/>
          <cell r="AA762"/>
        </row>
        <row r="763">
          <cell r="A763">
            <v>763</v>
          </cell>
          <cell r="B763" t="str">
            <v>RES</v>
          </cell>
          <cell r="C763" t="str">
            <v>TCAS</v>
          </cell>
          <cell r="D763" t="str">
            <v>R</v>
          </cell>
          <cell r="E763" t="str">
            <v>No action</v>
          </cell>
          <cell r="F763" t="str">
            <v>Are systematic investments in resource saving equipment and processes made?</v>
          </cell>
          <cell r="G763" t="str">
            <v>No action</v>
          </cell>
          <cell r="H763"/>
          <cell r="I763" t="str">
            <v>---</v>
          </cell>
          <cell r="J763" t="str">
            <v>Systematic investments in resource saving equipment and processes are made</v>
          </cell>
          <cell r="K763" t="str">
            <v>yes_no</v>
          </cell>
          <cell r="L763" t="str">
            <v>Production sites - chapter 9</v>
          </cell>
          <cell r="M763"/>
          <cell r="N763"/>
          <cell r="O763"/>
          <cell r="P763" t="str">
            <v>L3</v>
          </cell>
          <cell r="Q763"/>
          <cell r="R763"/>
          <cell r="S763"/>
          <cell r="T763"/>
          <cell r="U763"/>
          <cell r="V763"/>
          <cell r="W763"/>
          <cell r="X763"/>
          <cell r="Y763"/>
          <cell r="Z763"/>
          <cell r="AA763"/>
        </row>
        <row r="764">
          <cell r="A764">
            <v>764</v>
          </cell>
          <cell r="B764" t="str">
            <v>RES</v>
          </cell>
          <cell r="C764" t="str">
            <v>TCAS</v>
          </cell>
          <cell r="D764" t="str">
            <v>R</v>
          </cell>
          <cell r="E764" t="str">
            <v>No action</v>
          </cell>
          <cell r="F764" t="str">
            <v>Are consistent efforts for re-use and recycling made?</v>
          </cell>
          <cell r="G764" t="str">
            <v>No action</v>
          </cell>
          <cell r="H764"/>
          <cell r="I764" t="str">
            <v>---</v>
          </cell>
          <cell r="J764" t="str">
            <v>Consistent efforts for re-use and recycling are made</v>
          </cell>
          <cell r="K764" t="str">
            <v>yes_no</v>
          </cell>
          <cell r="L764" t="str">
            <v>Production sites - chapter 9</v>
          </cell>
          <cell r="M764"/>
          <cell r="N764"/>
          <cell r="O764"/>
          <cell r="P764" t="str">
            <v>L3</v>
          </cell>
          <cell r="Q764"/>
          <cell r="R764"/>
          <cell r="S764"/>
          <cell r="T764"/>
          <cell r="U764"/>
          <cell r="V764"/>
          <cell r="W764"/>
          <cell r="X764"/>
          <cell r="Y764"/>
          <cell r="Z764"/>
          <cell r="AA764"/>
        </row>
        <row r="765">
          <cell r="A765">
            <v>765</v>
          </cell>
          <cell r="B765" t="str">
            <v>RES</v>
          </cell>
          <cell r="C765" t="str">
            <v>TCAS</v>
          </cell>
          <cell r="D765" t="str">
            <v>R</v>
          </cell>
          <cell r="E765" t="str">
            <v>No action</v>
          </cell>
          <cell r="F765" t="str">
            <v>Is Best Available Technology installed?</v>
          </cell>
          <cell r="G765" t="str">
            <v>Check whether BAT is installed in production site</v>
          </cell>
          <cell r="H765" t="str">
            <v>e.g. reverse osmosis / ultra filtration for water recycling</v>
          </cell>
          <cell r="I765" t="str">
            <v>---</v>
          </cell>
          <cell r="J765" t="str">
            <v>Best Available Technology is installed</v>
          </cell>
          <cell r="K765" t="str">
            <v>yes_no_p</v>
          </cell>
          <cell r="L765" t="str">
            <v>Production sites - chapter 9</v>
          </cell>
          <cell r="M765"/>
          <cell r="N765"/>
          <cell r="O765"/>
          <cell r="P765" t="str">
            <v>L4</v>
          </cell>
          <cell r="Q765"/>
          <cell r="R765"/>
          <cell r="S765"/>
          <cell r="T765"/>
          <cell r="U765"/>
          <cell r="V765"/>
          <cell r="W765"/>
          <cell r="X765"/>
          <cell r="Y765"/>
          <cell r="Z765"/>
          <cell r="AA765"/>
        </row>
        <row r="766">
          <cell r="A766"/>
          <cell r="B766"/>
          <cell r="C766"/>
          <cell r="D766"/>
          <cell r="E766"/>
          <cell r="F766"/>
          <cell r="G766"/>
          <cell r="H766"/>
          <cell r="I766"/>
          <cell r="J766"/>
          <cell r="K766"/>
          <cell r="L766"/>
          <cell r="M766"/>
          <cell r="N766"/>
          <cell r="O766"/>
          <cell r="P766"/>
          <cell r="Q766"/>
          <cell r="R766"/>
          <cell r="S766"/>
          <cell r="T766"/>
          <cell r="U766"/>
          <cell r="V766"/>
          <cell r="W766"/>
          <cell r="X766"/>
          <cell r="Y766"/>
          <cell r="Z766"/>
          <cell r="AA766"/>
        </row>
        <row r="767">
          <cell r="A767"/>
          <cell r="B767"/>
          <cell r="C767"/>
          <cell r="D767"/>
          <cell r="E767"/>
          <cell r="F767"/>
          <cell r="G767"/>
          <cell r="H767"/>
          <cell r="I767"/>
          <cell r="J767"/>
          <cell r="K767"/>
          <cell r="L767"/>
          <cell r="M767"/>
          <cell r="N767"/>
          <cell r="O767"/>
          <cell r="P767"/>
          <cell r="Q767"/>
          <cell r="R767"/>
          <cell r="S767"/>
          <cell r="T767"/>
          <cell r="U767"/>
          <cell r="V767"/>
          <cell r="W767"/>
          <cell r="X767"/>
          <cell r="Y767"/>
          <cell r="Z767"/>
          <cell r="AA767"/>
        </row>
        <row r="768">
          <cell r="A768"/>
          <cell r="B768"/>
          <cell r="C768"/>
          <cell r="D768"/>
          <cell r="E768"/>
          <cell r="F768"/>
          <cell r="G768"/>
          <cell r="H768"/>
          <cell r="I768"/>
          <cell r="J768"/>
          <cell r="K768"/>
          <cell r="L768"/>
          <cell r="M768"/>
          <cell r="N768"/>
          <cell r="O768"/>
          <cell r="P768"/>
          <cell r="Q768"/>
          <cell r="R768"/>
          <cell r="S768"/>
          <cell r="T768"/>
          <cell r="U768"/>
          <cell r="V768"/>
          <cell r="W768"/>
          <cell r="X768"/>
          <cell r="Y768"/>
          <cell r="Z768"/>
          <cell r="AA768"/>
        </row>
        <row r="769">
          <cell r="A769"/>
          <cell r="B769"/>
          <cell r="C769"/>
          <cell r="D769"/>
          <cell r="E769"/>
          <cell r="F769"/>
          <cell r="G769"/>
          <cell r="H769"/>
          <cell r="I769"/>
          <cell r="J769"/>
          <cell r="K769"/>
          <cell r="L769"/>
          <cell r="M769"/>
          <cell r="N769"/>
          <cell r="O769"/>
          <cell r="P769"/>
          <cell r="Q769"/>
          <cell r="R769"/>
          <cell r="S769"/>
          <cell r="T769"/>
          <cell r="U769"/>
          <cell r="V769"/>
          <cell r="W769"/>
          <cell r="X769"/>
          <cell r="Y769"/>
          <cell r="Z769"/>
          <cell r="AA769"/>
        </row>
        <row r="770">
          <cell r="A770"/>
          <cell r="B770"/>
          <cell r="C770"/>
          <cell r="D770"/>
          <cell r="E770"/>
          <cell r="F770"/>
          <cell r="G770"/>
          <cell r="H770"/>
          <cell r="I770"/>
          <cell r="J770"/>
          <cell r="K770"/>
          <cell r="L770"/>
          <cell r="M770"/>
          <cell r="N770"/>
          <cell r="O770"/>
          <cell r="P770"/>
          <cell r="Q770"/>
          <cell r="R770"/>
          <cell r="S770"/>
          <cell r="T770"/>
          <cell r="U770"/>
          <cell r="V770"/>
          <cell r="W770"/>
          <cell r="X770"/>
          <cell r="Y770"/>
          <cell r="Z770"/>
          <cell r="AA770"/>
        </row>
        <row r="771">
          <cell r="A771"/>
          <cell r="B771"/>
          <cell r="C771"/>
          <cell r="D771"/>
          <cell r="E771"/>
          <cell r="F771"/>
          <cell r="G771"/>
          <cell r="H771"/>
          <cell r="I771"/>
          <cell r="J771"/>
          <cell r="K771"/>
          <cell r="L771"/>
          <cell r="M771"/>
          <cell r="N771"/>
          <cell r="O771"/>
          <cell r="P771"/>
          <cell r="Q771"/>
          <cell r="R771"/>
          <cell r="S771"/>
          <cell r="T771"/>
          <cell r="U771"/>
          <cell r="V771"/>
          <cell r="W771"/>
          <cell r="X771"/>
          <cell r="Y771"/>
          <cell r="Z771"/>
          <cell r="AA771"/>
        </row>
        <row r="772">
          <cell r="A772"/>
          <cell r="B772"/>
          <cell r="C772"/>
          <cell r="D772"/>
          <cell r="E772"/>
          <cell r="F772"/>
          <cell r="G772"/>
          <cell r="H772"/>
          <cell r="I772"/>
          <cell r="J772"/>
          <cell r="K772"/>
          <cell r="L772"/>
          <cell r="M772"/>
          <cell r="N772"/>
          <cell r="O772"/>
          <cell r="P772"/>
          <cell r="Q772"/>
          <cell r="R772"/>
          <cell r="S772"/>
          <cell r="T772"/>
          <cell r="U772"/>
          <cell r="V772"/>
          <cell r="W772"/>
          <cell r="X772"/>
          <cell r="Y772"/>
          <cell r="Z772"/>
          <cell r="AA772"/>
        </row>
        <row r="773">
          <cell r="A773"/>
          <cell r="B773"/>
          <cell r="C773"/>
          <cell r="D773"/>
          <cell r="E773"/>
          <cell r="F773"/>
          <cell r="G773"/>
          <cell r="H773"/>
          <cell r="I773"/>
          <cell r="J773"/>
          <cell r="K773"/>
          <cell r="L773"/>
          <cell r="M773"/>
          <cell r="N773"/>
          <cell r="O773"/>
          <cell r="P773"/>
          <cell r="Q773"/>
          <cell r="R773"/>
          <cell r="S773"/>
          <cell r="T773"/>
          <cell r="U773"/>
          <cell r="V773"/>
          <cell r="W773"/>
          <cell r="X773"/>
          <cell r="Y773"/>
          <cell r="Z773"/>
          <cell r="AA773"/>
        </row>
        <row r="774">
          <cell r="A774"/>
          <cell r="B774"/>
          <cell r="C774"/>
          <cell r="D774"/>
          <cell r="E774"/>
          <cell r="F774"/>
          <cell r="G774"/>
          <cell r="H774"/>
          <cell r="I774"/>
          <cell r="J774"/>
          <cell r="K774"/>
          <cell r="L774"/>
          <cell r="M774"/>
          <cell r="N774"/>
          <cell r="O774"/>
          <cell r="P774"/>
          <cell r="Q774"/>
          <cell r="R774"/>
          <cell r="S774"/>
          <cell r="T774"/>
          <cell r="U774"/>
          <cell r="V774"/>
          <cell r="W774"/>
          <cell r="X774"/>
          <cell r="Y774"/>
          <cell r="Z774"/>
          <cell r="AA774"/>
        </row>
        <row r="775">
          <cell r="A775"/>
          <cell r="B775"/>
          <cell r="C775"/>
          <cell r="D775"/>
          <cell r="E775"/>
          <cell r="F775"/>
          <cell r="G775"/>
          <cell r="H775"/>
          <cell r="I775"/>
          <cell r="J775"/>
          <cell r="K775"/>
          <cell r="L775"/>
          <cell r="M775"/>
          <cell r="N775"/>
          <cell r="O775"/>
          <cell r="P775"/>
          <cell r="Q775"/>
          <cell r="R775"/>
          <cell r="S775"/>
          <cell r="T775"/>
          <cell r="U775"/>
          <cell r="V775"/>
          <cell r="W775"/>
          <cell r="X775"/>
          <cell r="Y775"/>
          <cell r="Z775"/>
          <cell r="AA775"/>
        </row>
        <row r="776">
          <cell r="A776"/>
          <cell r="B776"/>
          <cell r="C776"/>
          <cell r="D776"/>
          <cell r="E776"/>
          <cell r="F776"/>
          <cell r="G776"/>
          <cell r="H776"/>
          <cell r="I776"/>
          <cell r="J776"/>
          <cell r="K776"/>
          <cell r="L776"/>
          <cell r="M776"/>
          <cell r="N776"/>
          <cell r="O776"/>
          <cell r="P776"/>
          <cell r="Q776"/>
          <cell r="R776"/>
          <cell r="S776"/>
          <cell r="T776"/>
          <cell r="U776"/>
          <cell r="V776"/>
          <cell r="W776"/>
          <cell r="X776"/>
          <cell r="Y776"/>
          <cell r="Z776"/>
          <cell r="AA776"/>
        </row>
        <row r="777">
          <cell r="A777"/>
          <cell r="B777"/>
          <cell r="C777"/>
          <cell r="D777"/>
          <cell r="E777"/>
          <cell r="F777"/>
          <cell r="G777"/>
          <cell r="H777"/>
          <cell r="I777"/>
          <cell r="J777"/>
          <cell r="K777"/>
          <cell r="L777"/>
          <cell r="M777"/>
          <cell r="N777"/>
          <cell r="O777"/>
          <cell r="P777"/>
          <cell r="Q777"/>
          <cell r="R777"/>
          <cell r="S777"/>
          <cell r="T777"/>
          <cell r="U777"/>
          <cell r="V777"/>
          <cell r="W777"/>
          <cell r="X777"/>
          <cell r="Y777"/>
          <cell r="Z777"/>
          <cell r="AA777"/>
        </row>
        <row r="778">
          <cell r="A778"/>
          <cell r="B778"/>
          <cell r="C778"/>
          <cell r="D778"/>
          <cell r="E778"/>
          <cell r="F778"/>
          <cell r="G778"/>
          <cell r="H778"/>
          <cell r="I778"/>
          <cell r="J778"/>
          <cell r="K778"/>
          <cell r="L778"/>
          <cell r="M778"/>
          <cell r="N778"/>
          <cell r="O778"/>
          <cell r="P778"/>
          <cell r="Q778"/>
          <cell r="R778"/>
          <cell r="S778"/>
          <cell r="T778"/>
          <cell r="U778"/>
          <cell r="V778"/>
          <cell r="W778"/>
          <cell r="X778"/>
          <cell r="Y778"/>
          <cell r="Z778"/>
          <cell r="AA778"/>
        </row>
        <row r="779">
          <cell r="A779"/>
          <cell r="B779"/>
          <cell r="C779"/>
          <cell r="D779"/>
          <cell r="E779"/>
          <cell r="F779"/>
          <cell r="G779"/>
          <cell r="H779"/>
          <cell r="I779"/>
          <cell r="J779"/>
          <cell r="K779"/>
          <cell r="L779"/>
          <cell r="M779"/>
          <cell r="N779"/>
          <cell r="O779"/>
          <cell r="P779"/>
          <cell r="Q779"/>
          <cell r="R779"/>
          <cell r="S779"/>
          <cell r="T779"/>
          <cell r="U779"/>
          <cell r="V779"/>
          <cell r="W779"/>
          <cell r="X779"/>
          <cell r="Y779"/>
          <cell r="Z779"/>
          <cell r="AA779"/>
        </row>
        <row r="780">
          <cell r="A780"/>
          <cell r="B780"/>
          <cell r="C780"/>
          <cell r="D780"/>
          <cell r="E780"/>
          <cell r="F780"/>
          <cell r="G780"/>
          <cell r="H780"/>
          <cell r="I780"/>
          <cell r="J780"/>
          <cell r="K780"/>
          <cell r="L780"/>
          <cell r="M780"/>
          <cell r="N780"/>
          <cell r="O780"/>
          <cell r="P780"/>
          <cell r="Q780"/>
          <cell r="R780"/>
          <cell r="S780"/>
          <cell r="T780"/>
          <cell r="U780"/>
          <cell r="V780"/>
          <cell r="W780"/>
          <cell r="X780"/>
          <cell r="Y780"/>
          <cell r="Z780"/>
          <cell r="AA780"/>
        </row>
        <row r="781">
          <cell r="A781"/>
          <cell r="B781"/>
          <cell r="C781"/>
          <cell r="D781"/>
          <cell r="E781"/>
          <cell r="F781"/>
          <cell r="G781"/>
          <cell r="H781"/>
          <cell r="I781"/>
          <cell r="J781"/>
          <cell r="K781"/>
          <cell r="L781"/>
          <cell r="M781"/>
          <cell r="N781"/>
          <cell r="O781"/>
          <cell r="P781"/>
          <cell r="Q781"/>
          <cell r="R781"/>
          <cell r="S781"/>
          <cell r="T781"/>
          <cell r="U781"/>
          <cell r="V781"/>
          <cell r="W781"/>
          <cell r="X781"/>
          <cell r="Y781"/>
          <cell r="Z781"/>
          <cell r="AA781"/>
        </row>
        <row r="782">
          <cell r="A782"/>
          <cell r="B782"/>
          <cell r="C782"/>
          <cell r="D782"/>
          <cell r="E782"/>
          <cell r="F782"/>
          <cell r="G782"/>
          <cell r="H782"/>
          <cell r="I782"/>
          <cell r="J782"/>
          <cell r="K782"/>
          <cell r="L782"/>
          <cell r="M782"/>
          <cell r="N782"/>
          <cell r="O782"/>
          <cell r="P782"/>
          <cell r="Q782"/>
          <cell r="R782"/>
          <cell r="S782"/>
          <cell r="T782"/>
          <cell r="U782"/>
          <cell r="V782"/>
          <cell r="W782"/>
          <cell r="X782"/>
          <cell r="Y782"/>
          <cell r="Z782"/>
          <cell r="AA782"/>
        </row>
        <row r="783">
          <cell r="A783"/>
          <cell r="B783"/>
          <cell r="C783"/>
          <cell r="D783"/>
          <cell r="E783"/>
          <cell r="F783"/>
          <cell r="G783"/>
          <cell r="H783"/>
          <cell r="I783"/>
          <cell r="J783"/>
          <cell r="K783"/>
          <cell r="L783"/>
          <cell r="M783"/>
          <cell r="N783"/>
          <cell r="O783"/>
          <cell r="P783"/>
          <cell r="Q783"/>
          <cell r="R783"/>
          <cell r="S783"/>
          <cell r="T783"/>
          <cell r="U783"/>
          <cell r="V783"/>
          <cell r="W783"/>
          <cell r="X783"/>
          <cell r="Y783"/>
          <cell r="Z783"/>
          <cell r="AA783"/>
        </row>
        <row r="784">
          <cell r="A784"/>
          <cell r="B784"/>
          <cell r="C784"/>
          <cell r="D784"/>
          <cell r="E784"/>
          <cell r="F784"/>
          <cell r="G784"/>
          <cell r="H784"/>
          <cell r="I784"/>
          <cell r="J784"/>
          <cell r="K784"/>
          <cell r="L784"/>
          <cell r="M784"/>
          <cell r="N784"/>
          <cell r="O784"/>
          <cell r="P784"/>
          <cell r="Q784"/>
          <cell r="R784"/>
          <cell r="S784"/>
          <cell r="T784"/>
          <cell r="U784"/>
          <cell r="V784"/>
          <cell r="W784"/>
          <cell r="X784"/>
          <cell r="Y784"/>
          <cell r="Z784"/>
          <cell r="AA784"/>
        </row>
        <row r="785">
          <cell r="A785"/>
          <cell r="B785"/>
          <cell r="C785"/>
          <cell r="D785"/>
          <cell r="E785"/>
          <cell r="F785"/>
          <cell r="G785"/>
          <cell r="H785"/>
          <cell r="I785"/>
          <cell r="J785"/>
          <cell r="K785"/>
          <cell r="L785"/>
          <cell r="M785"/>
          <cell r="N785"/>
          <cell r="O785"/>
          <cell r="P785"/>
          <cell r="Q785"/>
          <cell r="R785"/>
          <cell r="S785"/>
          <cell r="T785"/>
          <cell r="U785"/>
          <cell r="V785"/>
          <cell r="W785"/>
          <cell r="X785"/>
          <cell r="Y785"/>
          <cell r="Z785"/>
          <cell r="AA785"/>
        </row>
        <row r="786">
          <cell r="A786"/>
          <cell r="B786"/>
          <cell r="C786"/>
          <cell r="D786"/>
          <cell r="E786"/>
          <cell r="F786"/>
          <cell r="G786"/>
          <cell r="H786"/>
          <cell r="I786"/>
          <cell r="J786"/>
          <cell r="K786"/>
          <cell r="L786"/>
          <cell r="M786"/>
          <cell r="N786"/>
          <cell r="O786"/>
          <cell r="P786"/>
          <cell r="Q786"/>
          <cell r="R786"/>
          <cell r="S786"/>
          <cell r="T786"/>
          <cell r="U786"/>
          <cell r="V786"/>
          <cell r="W786"/>
          <cell r="X786"/>
          <cell r="Y786"/>
          <cell r="Z786"/>
          <cell r="AA786"/>
        </row>
        <row r="787">
          <cell r="A787"/>
          <cell r="B787"/>
          <cell r="C787"/>
          <cell r="D787"/>
          <cell r="E787"/>
          <cell r="F787"/>
          <cell r="G787"/>
          <cell r="H787"/>
          <cell r="I787"/>
          <cell r="J787"/>
          <cell r="K787"/>
          <cell r="L787"/>
          <cell r="M787"/>
          <cell r="N787"/>
          <cell r="O787"/>
          <cell r="P787"/>
          <cell r="Q787"/>
          <cell r="R787"/>
          <cell r="S787"/>
          <cell r="T787"/>
          <cell r="U787"/>
          <cell r="V787"/>
          <cell r="W787"/>
          <cell r="X787"/>
          <cell r="Y787"/>
          <cell r="Z787"/>
          <cell r="AA787"/>
        </row>
        <row r="788">
          <cell r="A788"/>
          <cell r="B788"/>
          <cell r="C788"/>
          <cell r="D788"/>
          <cell r="E788"/>
          <cell r="F788"/>
          <cell r="G788"/>
          <cell r="H788"/>
          <cell r="I788"/>
          <cell r="J788"/>
          <cell r="K788"/>
          <cell r="L788"/>
          <cell r="M788"/>
          <cell r="N788"/>
          <cell r="O788"/>
          <cell r="P788"/>
          <cell r="Q788"/>
          <cell r="R788"/>
          <cell r="S788"/>
          <cell r="T788"/>
          <cell r="U788"/>
          <cell r="V788"/>
          <cell r="W788"/>
          <cell r="X788"/>
          <cell r="Y788"/>
          <cell r="Z788"/>
          <cell r="AA788"/>
        </row>
        <row r="789">
          <cell r="A789"/>
          <cell r="B789"/>
          <cell r="C789"/>
          <cell r="D789"/>
          <cell r="E789"/>
          <cell r="F789"/>
          <cell r="G789"/>
          <cell r="H789"/>
          <cell r="I789"/>
          <cell r="J789"/>
          <cell r="K789"/>
          <cell r="L789"/>
          <cell r="M789"/>
          <cell r="N789"/>
          <cell r="O789"/>
          <cell r="P789"/>
          <cell r="Q789"/>
          <cell r="R789"/>
          <cell r="S789"/>
          <cell r="T789"/>
          <cell r="U789"/>
          <cell r="V789"/>
          <cell r="W789"/>
          <cell r="X789"/>
          <cell r="Y789"/>
          <cell r="Z789"/>
          <cell r="AA789"/>
        </row>
        <row r="790">
          <cell r="A790"/>
          <cell r="B790"/>
          <cell r="C790"/>
          <cell r="D790"/>
          <cell r="E790"/>
          <cell r="F790"/>
          <cell r="G790"/>
          <cell r="H790"/>
          <cell r="I790"/>
          <cell r="J790"/>
          <cell r="K790"/>
          <cell r="L790"/>
          <cell r="M790"/>
          <cell r="N790"/>
          <cell r="O790"/>
          <cell r="P790"/>
          <cell r="Q790"/>
          <cell r="R790"/>
          <cell r="S790"/>
          <cell r="T790"/>
          <cell r="U790"/>
          <cell r="V790"/>
          <cell r="W790"/>
          <cell r="X790"/>
          <cell r="Y790"/>
          <cell r="Z790"/>
          <cell r="AA790"/>
        </row>
        <row r="791">
          <cell r="A791"/>
          <cell r="B791"/>
          <cell r="C791"/>
          <cell r="D791"/>
          <cell r="E791"/>
          <cell r="F791"/>
          <cell r="G791"/>
          <cell r="H791"/>
          <cell r="I791"/>
          <cell r="J791"/>
          <cell r="K791"/>
          <cell r="L791"/>
          <cell r="M791"/>
          <cell r="N791"/>
          <cell r="O791"/>
          <cell r="P791"/>
          <cell r="Q791"/>
          <cell r="R791"/>
          <cell r="S791"/>
          <cell r="T791"/>
          <cell r="U791"/>
          <cell r="V791"/>
          <cell r="W791"/>
          <cell r="X791"/>
          <cell r="Y791"/>
          <cell r="Z791"/>
          <cell r="AA791"/>
        </row>
        <row r="792">
          <cell r="A792"/>
          <cell r="B792"/>
          <cell r="C792"/>
          <cell r="D792"/>
          <cell r="E792"/>
          <cell r="F792"/>
          <cell r="G792"/>
          <cell r="H792"/>
          <cell r="I792"/>
          <cell r="J792"/>
          <cell r="K792"/>
          <cell r="L792"/>
          <cell r="M792"/>
          <cell r="N792"/>
          <cell r="O792"/>
          <cell r="P792"/>
          <cell r="Q792"/>
          <cell r="R792"/>
          <cell r="S792"/>
          <cell r="T792"/>
          <cell r="U792"/>
          <cell r="V792"/>
          <cell r="W792"/>
          <cell r="X792"/>
          <cell r="Y792"/>
          <cell r="Z792"/>
          <cell r="AA792"/>
        </row>
        <row r="793">
          <cell r="A793"/>
          <cell r="B793"/>
          <cell r="C793"/>
          <cell r="D793"/>
          <cell r="E793"/>
          <cell r="F793"/>
          <cell r="G793"/>
          <cell r="H793"/>
          <cell r="I793"/>
          <cell r="J793"/>
          <cell r="K793"/>
          <cell r="L793"/>
          <cell r="M793"/>
          <cell r="N793"/>
          <cell r="O793"/>
          <cell r="P793"/>
          <cell r="Q793"/>
          <cell r="R793"/>
          <cell r="S793"/>
          <cell r="T793"/>
          <cell r="U793"/>
          <cell r="V793"/>
          <cell r="W793"/>
          <cell r="X793"/>
          <cell r="Y793"/>
          <cell r="Z793"/>
          <cell r="AA793"/>
        </row>
        <row r="794">
          <cell r="A794"/>
          <cell r="B794"/>
          <cell r="C794"/>
          <cell r="D794"/>
          <cell r="E794"/>
          <cell r="F794"/>
          <cell r="G794"/>
          <cell r="H794"/>
          <cell r="I794"/>
          <cell r="J794"/>
          <cell r="K794"/>
          <cell r="L794"/>
          <cell r="M794"/>
          <cell r="N794"/>
          <cell r="O794"/>
          <cell r="P794"/>
          <cell r="Q794"/>
          <cell r="R794"/>
          <cell r="S794"/>
          <cell r="T794"/>
          <cell r="U794"/>
          <cell r="V794"/>
          <cell r="W794"/>
          <cell r="X794"/>
          <cell r="Y794"/>
          <cell r="Z794"/>
          <cell r="AA794"/>
        </row>
        <row r="795">
          <cell r="A795"/>
          <cell r="B795"/>
          <cell r="C795"/>
          <cell r="D795"/>
          <cell r="E795"/>
          <cell r="F795"/>
          <cell r="G795"/>
          <cell r="H795"/>
          <cell r="I795"/>
          <cell r="J795"/>
          <cell r="K795"/>
          <cell r="L795"/>
          <cell r="M795"/>
          <cell r="N795"/>
          <cell r="O795"/>
          <cell r="P795"/>
          <cell r="Q795"/>
          <cell r="R795"/>
          <cell r="S795"/>
          <cell r="T795"/>
          <cell r="U795"/>
          <cell r="V795"/>
          <cell r="W795"/>
          <cell r="X795"/>
          <cell r="Y795"/>
          <cell r="Z795"/>
          <cell r="AA795"/>
        </row>
        <row r="796">
          <cell r="A796"/>
          <cell r="B796"/>
          <cell r="C796"/>
          <cell r="D796"/>
          <cell r="E796"/>
          <cell r="F796"/>
          <cell r="G796"/>
          <cell r="H796"/>
          <cell r="I796"/>
          <cell r="J796"/>
          <cell r="K796"/>
          <cell r="L796"/>
          <cell r="M796"/>
          <cell r="N796"/>
          <cell r="O796"/>
          <cell r="P796"/>
          <cell r="Q796"/>
          <cell r="R796"/>
          <cell r="S796"/>
          <cell r="T796"/>
          <cell r="U796"/>
          <cell r="V796"/>
          <cell r="W796"/>
          <cell r="X796"/>
          <cell r="Y796"/>
          <cell r="Z796"/>
          <cell r="AA796"/>
        </row>
        <row r="797">
          <cell r="A797"/>
          <cell r="B797"/>
          <cell r="C797"/>
          <cell r="D797"/>
          <cell r="E797"/>
          <cell r="F797"/>
          <cell r="G797"/>
          <cell r="H797"/>
          <cell r="I797"/>
          <cell r="J797"/>
          <cell r="K797"/>
          <cell r="L797"/>
          <cell r="M797"/>
          <cell r="N797"/>
          <cell r="O797"/>
          <cell r="P797"/>
          <cell r="Q797"/>
          <cell r="R797"/>
          <cell r="S797"/>
          <cell r="T797"/>
          <cell r="U797"/>
          <cell r="V797"/>
          <cell r="W797"/>
          <cell r="X797"/>
          <cell r="Y797"/>
          <cell r="Z797"/>
          <cell r="AA797"/>
        </row>
        <row r="798">
          <cell r="A798"/>
          <cell r="B798"/>
          <cell r="C798"/>
          <cell r="D798"/>
          <cell r="E798"/>
          <cell r="F798"/>
          <cell r="G798"/>
          <cell r="H798"/>
          <cell r="I798"/>
          <cell r="J798"/>
          <cell r="K798"/>
          <cell r="L798"/>
          <cell r="M798"/>
          <cell r="N798"/>
          <cell r="O798"/>
          <cell r="P798"/>
          <cell r="Q798"/>
          <cell r="R798"/>
          <cell r="S798"/>
          <cell r="T798"/>
          <cell r="U798"/>
          <cell r="V798"/>
          <cell r="W798"/>
          <cell r="X798"/>
          <cell r="Y798"/>
          <cell r="Z798"/>
          <cell r="AA798"/>
        </row>
        <row r="799">
          <cell r="A799"/>
          <cell r="B799"/>
          <cell r="C799"/>
          <cell r="D799"/>
          <cell r="E799"/>
          <cell r="F799"/>
          <cell r="G799"/>
          <cell r="H799"/>
          <cell r="I799"/>
          <cell r="J799"/>
          <cell r="K799"/>
          <cell r="L799"/>
          <cell r="M799"/>
          <cell r="N799"/>
          <cell r="O799"/>
          <cell r="P799"/>
          <cell r="Q799"/>
          <cell r="R799"/>
          <cell r="S799"/>
          <cell r="T799"/>
          <cell r="U799"/>
          <cell r="V799"/>
          <cell r="W799"/>
          <cell r="X799"/>
          <cell r="Y799"/>
          <cell r="Z799"/>
          <cell r="AA799"/>
        </row>
        <row r="803">
          <cell r="A803">
            <v>803</v>
          </cell>
          <cell r="B803" t="str">
            <v>EMI</v>
          </cell>
          <cell r="C803" t="str">
            <v>TCAS</v>
          </cell>
          <cell r="D803" t="str">
            <v>D</v>
          </cell>
          <cell r="E803" t="str">
            <v>Check screening/audit preparation documents for WW relevance</v>
          </cell>
          <cell r="F803" t="str">
            <v>No action</v>
          </cell>
          <cell r="G803" t="str">
            <v>Check whether production site creates relevant wastewater streams - process and domestic</v>
          </cell>
          <cell r="H803" t="str">
            <v>Check if production site creates relevant wastewater streams - process and domestic
-&gt; no = all level keys 808 - 886 must be answered with n/a</v>
          </cell>
          <cell r="I803" t="str">
            <v>---</v>
          </cell>
          <cell r="J803" t="str">
            <v>No statement in report - only internal</v>
          </cell>
          <cell r="K803" t="str">
            <v>yes_no</v>
          </cell>
          <cell r="L803" t="str">
            <v>Production sites - chapter 10.1</v>
          </cell>
          <cell r="M803"/>
          <cell r="N803"/>
          <cell r="O803"/>
          <cell r="P803"/>
          <cell r="Q803"/>
          <cell r="R803"/>
          <cell r="S803"/>
          <cell r="T803"/>
          <cell r="U803"/>
          <cell r="V803"/>
          <cell r="W803"/>
          <cell r="X803"/>
          <cell r="Y803"/>
          <cell r="Z803"/>
          <cell r="AA803"/>
        </row>
        <row r="804">
          <cell r="A804">
            <v>804</v>
          </cell>
          <cell r="B804" t="str">
            <v>EMI</v>
          </cell>
          <cell r="C804" t="str">
            <v>TCAS</v>
          </cell>
          <cell r="D804" t="str">
            <v>D</v>
          </cell>
          <cell r="E804" t="str">
            <v>No action</v>
          </cell>
          <cell r="F804" t="str">
            <v>Are the two main wastewater type (process waste water and domestic (non-process wastewater)) collected separately?</v>
          </cell>
          <cell r="G804" t="str">
            <v>Check whether the two main wastewater type (process waste water and domestic (non-process wastewater)) collected separately.</v>
          </cell>
          <cell r="H804"/>
          <cell r="I804" t="str">
            <v>---</v>
          </cell>
          <cell r="J804" t="str">
            <v>The two main wastewater type (process waste water and domestic (non-process wastewater)) are collected separately</v>
          </cell>
          <cell r="K804" t="str">
            <v>yes_no_na</v>
          </cell>
          <cell r="L804" t="str">
            <v>Production sites - chapter 10.1</v>
          </cell>
          <cell r="M804"/>
          <cell r="N804"/>
          <cell r="O804"/>
          <cell r="P804"/>
          <cell r="Q804"/>
          <cell r="R804"/>
          <cell r="S804"/>
          <cell r="T804"/>
          <cell r="U804"/>
          <cell r="V804"/>
          <cell r="W804"/>
          <cell r="X804"/>
          <cell r="Y804"/>
          <cell r="Z804"/>
          <cell r="AA804"/>
        </row>
        <row r="805">
          <cell r="A805">
            <v>805</v>
          </cell>
          <cell r="B805" t="str">
            <v>EMI</v>
          </cell>
          <cell r="C805" t="str">
            <v>TCAS</v>
          </cell>
          <cell r="D805" t="str">
            <v>D</v>
          </cell>
          <cell r="E805" t="str">
            <v>No action</v>
          </cell>
          <cell r="F805" t="str">
            <v>Is domestic wastewater treated off-site in third party WWTP?</v>
          </cell>
          <cell r="G805" t="str">
            <v>No action</v>
          </cell>
          <cell r="H805"/>
          <cell r="I805" t="str">
            <v>---</v>
          </cell>
          <cell r="J805" t="str">
            <v>Domestic wastewater is treated off-site in third party WWTP</v>
          </cell>
          <cell r="K805" t="str">
            <v>yes_no_na</v>
          </cell>
          <cell r="L805" t="str">
            <v>Production sites - chapter 10.1</v>
          </cell>
          <cell r="M805"/>
          <cell r="N805"/>
          <cell r="O805"/>
          <cell r="P805"/>
          <cell r="Q805"/>
          <cell r="R805"/>
          <cell r="S805"/>
          <cell r="T805"/>
          <cell r="U805"/>
          <cell r="V805"/>
          <cell r="W805"/>
          <cell r="X805"/>
          <cell r="Y805"/>
          <cell r="Z805"/>
          <cell r="AA805"/>
        </row>
        <row r="806">
          <cell r="A806">
            <v>806</v>
          </cell>
          <cell r="B806" t="str">
            <v>EMI</v>
          </cell>
          <cell r="C806" t="str">
            <v>TCAS</v>
          </cell>
          <cell r="D806" t="str">
            <v>E</v>
          </cell>
          <cell r="E806" t="str">
            <v>Check description of on-site installed WWTP</v>
          </cell>
          <cell r="F806" t="str">
            <v>No action</v>
          </cell>
          <cell r="G806" t="str">
            <v>Check whether WWTP is installed on-site.</v>
          </cell>
          <cell r="H806" t="str">
            <v>-&gt; no = excl. crit. (only direct discharge) - no WWTP or WWTP not appropriate (e.g. no biological step)
-&gt; yes = WWTP installed and appropriate</v>
          </cell>
          <cell r="I806" t="str">
            <v>Description of on-site installed WWTP incl. flow chart (incl. industrial and domestic wastewater)</v>
          </cell>
          <cell r="J806" t="str">
            <v>An appropriate WWTP with direct discharge is installed,  bluesign®/legally relevant emissions are discharged</v>
          </cell>
          <cell r="K806" t="str">
            <v>yes_no_na</v>
          </cell>
          <cell r="L806" t="str">
            <v>Production sites - chapter 10.1</v>
          </cell>
          <cell r="M806" t="str">
            <v>Description of on-site installed WWTP incl. flow chart (incl. industrial and domestic wastewater)</v>
          </cell>
          <cell r="N806"/>
          <cell r="O806"/>
          <cell r="P806" t="str">
            <v>E</v>
          </cell>
          <cell r="Q806"/>
          <cell r="R806"/>
          <cell r="S806"/>
          <cell r="T806"/>
          <cell r="U806"/>
          <cell r="V806"/>
          <cell r="W806"/>
          <cell r="X806"/>
          <cell r="Y806"/>
          <cell r="Z806"/>
          <cell r="AA806" t="str">
            <v>crit. N/C</v>
          </cell>
        </row>
        <row r="807">
          <cell r="A807">
            <v>807</v>
          </cell>
          <cell r="B807" t="str">
            <v>EMI</v>
          </cell>
          <cell r="C807" t="str">
            <v>TCAS</v>
          </cell>
          <cell r="D807" t="str">
            <v>E</v>
          </cell>
          <cell r="E807" t="str">
            <v>No action</v>
          </cell>
          <cell r="F807" t="str">
            <v>Are unused chemicals or unused chemical products emptied to the WWTP?</v>
          </cell>
          <cell r="G807" t="str">
            <v>Check whether not used residual amounts of chemicals or chemical products discharged of through WWTP.</v>
          </cell>
          <cell r="H807" t="str">
            <v>-&gt; yes = excl. crit. - intended discharge of left over chemicals to WWTP
-&gt; no = MT: only normal discharge of nonfixed chemicals</v>
          </cell>
          <cell r="I807" t="str">
            <v>---</v>
          </cell>
          <cell r="J807" t="str">
            <v>Unused chemicals are emptied to the WWTP</v>
          </cell>
          <cell r="K807" t="str">
            <v>yes_no_na</v>
          </cell>
          <cell r="L807" t="str">
            <v>Production sites - chapter 10.1</v>
          </cell>
          <cell r="M807"/>
          <cell r="N807"/>
          <cell r="O807"/>
          <cell r="P807" t="str">
            <v>E</v>
          </cell>
          <cell r="Q807"/>
          <cell r="R807"/>
          <cell r="S807"/>
          <cell r="T807"/>
          <cell r="U807"/>
          <cell r="V807"/>
          <cell r="W807"/>
          <cell r="X807"/>
          <cell r="Y807"/>
          <cell r="Z807"/>
          <cell r="AA807" t="str">
            <v>crit. N/C</v>
          </cell>
        </row>
        <row r="808">
          <cell r="A808">
            <v>808</v>
          </cell>
          <cell r="B808" t="str">
            <v>EMI</v>
          </cell>
          <cell r="C808" t="str">
            <v>TCAS</v>
          </cell>
          <cell r="D808" t="str">
            <v>R</v>
          </cell>
          <cell r="E808" t="str">
            <v>Check permit for wastewater discharge</v>
          </cell>
          <cell r="F808" t="str">
            <v>Are valid permits for wastewater discharge available?</v>
          </cell>
          <cell r="G808" t="str">
            <v>No action</v>
          </cell>
          <cell r="H808" t="str">
            <v>-&gt; yes = valid permit available (Relation to key 151)</v>
          </cell>
          <cell r="I808" t="str">
            <v>Permit for wastewater discharge</v>
          </cell>
          <cell r="J808" t="str">
            <v>Valid permits for wastewater discharge are available</v>
          </cell>
          <cell r="K808" t="str">
            <v>yes_no_na</v>
          </cell>
          <cell r="L808" t="str">
            <v>Production sites - chapter 10.1</v>
          </cell>
          <cell r="M808" t="str">
            <v>Permit for wastewater discharge</v>
          </cell>
          <cell r="N808"/>
          <cell r="O808"/>
          <cell r="P808" t="str">
            <v>L1</v>
          </cell>
          <cell r="Q808"/>
          <cell r="R808"/>
          <cell r="S808"/>
          <cell r="T808"/>
          <cell r="U808"/>
          <cell r="V808"/>
          <cell r="W808"/>
          <cell r="X808"/>
          <cell r="Y808"/>
          <cell r="Z808"/>
          <cell r="AA808" t="str">
            <v>maj. N/C</v>
          </cell>
        </row>
        <row r="809">
          <cell r="A809">
            <v>809</v>
          </cell>
          <cell r="B809" t="str">
            <v>EMI</v>
          </cell>
          <cell r="C809" t="str">
            <v>TCAS</v>
          </cell>
          <cell r="D809" t="str">
            <v>R</v>
          </cell>
          <cell r="E809" t="str">
            <v>No action</v>
          </cell>
          <cell r="F809" t="str">
            <v>Are single actions taken to reduce the impact of wastewater to the environment?</v>
          </cell>
          <cell r="G809" t="str">
            <v>No action</v>
          </cell>
          <cell r="H809" t="str">
            <v>-&gt; yes = minimum 1 measurable action
EXAMLES MT: volume: low L.R. dyeing machines; toxicity : PFC free DWR)</v>
          </cell>
          <cell r="I809" t="str">
            <v>---</v>
          </cell>
          <cell r="J809" t="str">
            <v>Single actions are taken to reduce the impact of wastewater to the environment</v>
          </cell>
          <cell r="K809" t="str">
            <v>yes_no_na</v>
          </cell>
          <cell r="L809" t="str">
            <v>Production sites - chapter 10.1</v>
          </cell>
          <cell r="M809"/>
          <cell r="N809"/>
          <cell r="O809"/>
          <cell r="P809" t="str">
            <v>L2</v>
          </cell>
          <cell r="Q809"/>
          <cell r="R809"/>
          <cell r="S809"/>
          <cell r="T809"/>
          <cell r="U809"/>
          <cell r="V809"/>
          <cell r="W809"/>
          <cell r="X809"/>
          <cell r="Y809"/>
          <cell r="Z809"/>
          <cell r="AA809"/>
        </row>
        <row r="810">
          <cell r="A810">
            <v>810</v>
          </cell>
          <cell r="B810" t="str">
            <v>EMI</v>
          </cell>
          <cell r="C810" t="str">
            <v>TCAS</v>
          </cell>
          <cell r="D810" t="str">
            <v>R</v>
          </cell>
          <cell r="E810" t="str">
            <v>No action</v>
          </cell>
          <cell r="F810" t="str">
            <v>Are systematic actions taken to reduce the impact of wastewater to the environment?</v>
          </cell>
          <cell r="G810" t="str">
            <v>No action</v>
          </cell>
          <cell r="H810" t="str">
            <v>-&gt; yes = all impacts (load, volume, toxicity) are known in detail (hazardous substances register mandatory) and necessary measurable actions are taken</v>
          </cell>
          <cell r="I810" t="str">
            <v>---</v>
          </cell>
          <cell r="J810" t="str">
            <v>Systematic actions are taken to reduce the impact of wastewater to the environment</v>
          </cell>
          <cell r="K810" t="str">
            <v>yes_no_na</v>
          </cell>
          <cell r="L810" t="str">
            <v>Production sites - chapter 10.1</v>
          </cell>
          <cell r="M810"/>
          <cell r="N810"/>
          <cell r="O810"/>
          <cell r="P810" t="str">
            <v>L3</v>
          </cell>
          <cell r="Q810"/>
          <cell r="R810"/>
          <cell r="S810"/>
          <cell r="T810"/>
          <cell r="U810"/>
          <cell r="V810"/>
          <cell r="W810"/>
          <cell r="X810"/>
          <cell r="Y810"/>
          <cell r="Z810"/>
          <cell r="AA810"/>
        </row>
        <row r="811">
          <cell r="A811">
            <v>811</v>
          </cell>
          <cell r="B811" t="str">
            <v>EMI</v>
          </cell>
          <cell r="C811" t="str">
            <v>TCAS</v>
          </cell>
          <cell r="D811" t="str">
            <v>R</v>
          </cell>
          <cell r="E811" t="str">
            <v>No action</v>
          </cell>
          <cell r="F811" t="str">
            <v>Are plans and objectives for reduced wastewater impact defined?</v>
          </cell>
          <cell r="G811" t="str">
            <v>No action</v>
          </cell>
          <cell r="H811" t="str">
            <v>-&gt; yes = impacts are evaluated (hazardous substances register mandatory) and objectives defined considering machinery, processes and chemical change</v>
          </cell>
          <cell r="I811" t="str">
            <v>---</v>
          </cell>
          <cell r="J811" t="str">
            <v>Plans and objectives for reduced wastewater impact are defined</v>
          </cell>
          <cell r="K811" t="str">
            <v>yes_no_na</v>
          </cell>
          <cell r="L811" t="str">
            <v>Production sites - chapter 10.1</v>
          </cell>
          <cell r="M811"/>
          <cell r="N811"/>
          <cell r="O811"/>
          <cell r="P811" t="str">
            <v>L3</v>
          </cell>
          <cell r="Q811"/>
          <cell r="R811"/>
          <cell r="S811"/>
          <cell r="T811"/>
          <cell r="U811"/>
          <cell r="V811"/>
          <cell r="W811"/>
          <cell r="X811"/>
          <cell r="Y811"/>
          <cell r="Z811"/>
          <cell r="AA811"/>
        </row>
        <row r="812">
          <cell r="A812">
            <v>812</v>
          </cell>
          <cell r="B812" t="str">
            <v>EMI</v>
          </cell>
          <cell r="C812" t="str">
            <v>TCAS</v>
          </cell>
          <cell r="D812" t="str">
            <v>R</v>
          </cell>
          <cell r="E812" t="str">
            <v>No action</v>
          </cell>
          <cell r="F812" t="str">
            <v>Is treatment of partial wastewater streams established?</v>
          </cell>
          <cell r="G812" t="str">
            <v>Check whether treatment of partial wastewater streams is established.</v>
          </cell>
          <cell r="H812" t="str">
            <v>-&gt; yes = separated treatment by loads; treatment adapted to contaminations
-&gt; n/a = key 803 = no or processes and/or chemistry not require partial treatment
EXAMPLES MT: dyebath-,finishing- de-sizing, chlorine or biocidal liquors</v>
          </cell>
          <cell r="I812" t="str">
            <v>---</v>
          </cell>
          <cell r="J812" t="str">
            <v>Treatment of partial wastewater streams is established</v>
          </cell>
          <cell r="K812" t="str">
            <v>yes_no_na</v>
          </cell>
          <cell r="L812" t="str">
            <v>Production sites - chapter 10.1</v>
          </cell>
          <cell r="M812"/>
          <cell r="N812"/>
          <cell r="O812"/>
          <cell r="P812" t="str">
            <v>L3</v>
          </cell>
          <cell r="Q812"/>
          <cell r="R812"/>
          <cell r="S812"/>
          <cell r="T812"/>
          <cell r="U812"/>
          <cell r="V812"/>
          <cell r="W812"/>
          <cell r="X812"/>
          <cell r="Y812"/>
          <cell r="Z812"/>
          <cell r="AA812"/>
        </row>
        <row r="813">
          <cell r="A813">
            <v>813</v>
          </cell>
          <cell r="B813" t="str">
            <v>EMI</v>
          </cell>
          <cell r="C813" t="str">
            <v>TCAS</v>
          </cell>
          <cell r="D813" t="str">
            <v>R</v>
          </cell>
          <cell r="E813" t="str">
            <v>No action</v>
          </cell>
          <cell r="F813" t="str">
            <v>Is wastewater management part of the company strategy?</v>
          </cell>
          <cell r="G813" t="str">
            <v>No action</v>
          </cell>
          <cell r="H813"/>
          <cell r="I813" t="str">
            <v>---</v>
          </cell>
          <cell r="J813" t="str">
            <v>Wastewater management is part of the company strategy</v>
          </cell>
          <cell r="K813" t="str">
            <v>yes_no_na</v>
          </cell>
          <cell r="L813" t="str">
            <v>Production sites - chapter 10.1</v>
          </cell>
          <cell r="M813"/>
          <cell r="N813"/>
          <cell r="O813"/>
          <cell r="P813" t="str">
            <v>L4</v>
          </cell>
          <cell r="Q813"/>
          <cell r="R813"/>
          <cell r="S813"/>
          <cell r="T813"/>
          <cell r="U813"/>
          <cell r="V813"/>
          <cell r="W813"/>
          <cell r="X813"/>
          <cell r="Y813"/>
          <cell r="Z813"/>
          <cell r="AA813"/>
        </row>
        <row r="814">
          <cell r="A814">
            <v>814</v>
          </cell>
          <cell r="B814" t="str">
            <v>EMI</v>
          </cell>
          <cell r="C814" t="str">
            <v>TCAS</v>
          </cell>
          <cell r="D814" t="str">
            <v>R</v>
          </cell>
          <cell r="E814" t="str">
            <v>No action</v>
          </cell>
          <cell r="F814" t="str">
            <v>Is success on lowering impact through wastewater demonstrable and communicated to relevant stakeholders?</v>
          </cell>
          <cell r="G814" t="str">
            <v>No action</v>
          </cell>
          <cell r="H814" t="str">
            <v>-&gt; yes = communication via homepage or environmental report / impact reduction by numbers (objectives key 811)</v>
          </cell>
          <cell r="I814" t="str">
            <v>---</v>
          </cell>
          <cell r="J814" t="str">
            <v>Success on lowering impact through wastewater is demonstrable and communicated to relevant stakeholders</v>
          </cell>
          <cell r="K814" t="str">
            <v>yes_no_na</v>
          </cell>
          <cell r="L814" t="str">
            <v>Production sites - chapter 10.1</v>
          </cell>
          <cell r="M814"/>
          <cell r="N814"/>
          <cell r="O814"/>
          <cell r="P814" t="str">
            <v>L4</v>
          </cell>
          <cell r="Q814"/>
          <cell r="R814"/>
          <cell r="S814"/>
          <cell r="T814"/>
          <cell r="U814"/>
          <cell r="V814"/>
          <cell r="W814"/>
          <cell r="X814"/>
          <cell r="Y814"/>
          <cell r="Z814"/>
          <cell r="AA814"/>
        </row>
        <row r="815">
          <cell r="A815">
            <v>815</v>
          </cell>
          <cell r="B815" t="str">
            <v>EMI</v>
          </cell>
          <cell r="C815" t="str">
            <v>TCAS</v>
          </cell>
          <cell r="D815" t="str">
            <v>E</v>
          </cell>
          <cell r="E815" t="str">
            <v>Check description of installed WWTP whether domestic and process wastewater are treated together in one on-site WWTP and WWTP is appropriate</v>
          </cell>
          <cell r="F815" t="str">
            <v>In case that domestic wastewater and process wastewater are treated together in one on-site WWTP - allows the design the treatment of mixed wastewater?</v>
          </cell>
          <cell r="G815" t="str">
            <v>Check whether the design of WWTP allows the treatment of mixed wastewater - domestic wastewater and process wastewater.</v>
          </cell>
          <cell r="H815" t="str">
            <v>-&gt; yes = biological treatment step is necessary</v>
          </cell>
          <cell r="I815" t="str">
            <v>---</v>
          </cell>
          <cell r="J815" t="str">
            <v>In case that domestic wastewater and process wastewater are treated together in one on-site WWTP - the design allows the treatment of mixed wastewater</v>
          </cell>
          <cell r="K815" t="str">
            <v>yes_no_na</v>
          </cell>
          <cell r="L815" t="str">
            <v>Production sites - chapter 10.1</v>
          </cell>
          <cell r="M815"/>
          <cell r="N815"/>
          <cell r="O815"/>
          <cell r="P815" t="str">
            <v>E</v>
          </cell>
          <cell r="Q815"/>
          <cell r="R815"/>
          <cell r="S815"/>
          <cell r="T815"/>
          <cell r="U815"/>
          <cell r="V815"/>
          <cell r="W815"/>
          <cell r="X815"/>
          <cell r="Y815"/>
          <cell r="Z815"/>
          <cell r="AA815" t="str">
            <v>maj. N/C</v>
          </cell>
        </row>
        <row r="816">
          <cell r="A816">
            <v>816</v>
          </cell>
          <cell r="B816" t="str">
            <v>EMI</v>
          </cell>
          <cell r="C816" t="str">
            <v>TCAS</v>
          </cell>
          <cell r="D816" t="str">
            <v>E</v>
          </cell>
          <cell r="E816" t="str">
            <v>Check description of installed WWTP whether on-site septic tank system is in use for treatment of domestic wastewater and appropriate</v>
          </cell>
          <cell r="F816" t="str">
            <v>In case that domestic wastewater is treated in on-site septic-tank system for direct discharge - is additional treatment step installed or is on-site septic-tank system only for pre-treatment?</v>
          </cell>
          <cell r="G816" t="str">
            <v>Check whether an additional treatment step is installed in case that domestic wastewater is treated in on-site septic-tank system for direct discharge or on-site septic-tank system is only for pre-treatment.</v>
          </cell>
          <cell r="H816" t="str">
            <v>-&gt; no= septic tank effluent is not suitable for direct discharge (e.g. only sedimentation but no further treatment)
-&gt; n/a = no direct discharge</v>
          </cell>
          <cell r="I816" t="str">
            <v>---</v>
          </cell>
          <cell r="J816" t="str">
            <v>In case that domestic wastewater is treated in on-site septic-tank system for direct discharge - additional treatment step is installed or on-site septic-tank system is only for pre-treatment</v>
          </cell>
          <cell r="K816" t="str">
            <v>yes_no_na</v>
          </cell>
          <cell r="L816" t="str">
            <v>Production sites - chapter 10.1</v>
          </cell>
          <cell r="M816"/>
          <cell r="N816"/>
          <cell r="O816"/>
          <cell r="P816" t="str">
            <v>E</v>
          </cell>
          <cell r="Q816"/>
          <cell r="R816"/>
          <cell r="S816"/>
          <cell r="T816"/>
          <cell r="U816"/>
          <cell r="V816"/>
          <cell r="W816"/>
          <cell r="X816"/>
          <cell r="Y816"/>
          <cell r="Z816"/>
          <cell r="AA816" t="str">
            <v>maj. N/C</v>
          </cell>
        </row>
        <row r="817">
          <cell r="A817">
            <v>817</v>
          </cell>
          <cell r="B817" t="str">
            <v>EMI</v>
          </cell>
          <cell r="C817" t="str">
            <v>TCAS</v>
          </cell>
          <cell r="D817" t="str">
            <v>E</v>
          </cell>
          <cell r="E817" t="str">
            <v>No action</v>
          </cell>
          <cell r="F817" t="str">
            <v>In case of on-site treatment of domestic wastewater - does domestic sewage quality meet the local discharge criteria?</v>
          </cell>
          <cell r="G817" t="str">
            <v>No action</v>
          </cell>
          <cell r="H817" t="str">
            <v>-&gt; n/a = no local limits exists or key 803 = no</v>
          </cell>
          <cell r="I817" t="str">
            <v>---</v>
          </cell>
          <cell r="J817" t="str">
            <v>In case of on-site treatment of domestic wastewater - domestic sewage quality meets the local discharge criteria</v>
          </cell>
          <cell r="K817" t="str">
            <v>yes_no_na</v>
          </cell>
          <cell r="L817" t="str">
            <v>Production sites - chapter 10.1</v>
          </cell>
          <cell r="M817"/>
          <cell r="N817"/>
          <cell r="O817"/>
          <cell r="P817" t="str">
            <v>E</v>
          </cell>
          <cell r="Q817"/>
          <cell r="R817"/>
          <cell r="S817"/>
          <cell r="T817"/>
          <cell r="U817"/>
          <cell r="V817"/>
          <cell r="W817"/>
          <cell r="X817"/>
          <cell r="Y817"/>
          <cell r="Z817"/>
          <cell r="AA817"/>
        </row>
        <row r="818">
          <cell r="A818">
            <v>818</v>
          </cell>
          <cell r="B818" t="str">
            <v>EMI</v>
          </cell>
          <cell r="C818" t="str">
            <v>TCAS</v>
          </cell>
          <cell r="D818" t="str">
            <v>D</v>
          </cell>
          <cell r="E818" t="str">
            <v>No action</v>
          </cell>
          <cell r="F818" t="str">
            <v>Are critical chemicals and critical chemical products (e.g. flame retardants, PFC chemistry and antimicrobial agents) in use on-site?</v>
          </cell>
          <cell r="G818" t="str">
            <v>Check whether critical chemicals and critical chemical products are in use on-site.</v>
          </cell>
          <cell r="H818" t="str">
            <v>Check HOM</v>
          </cell>
          <cell r="I818" t="str">
            <v>---</v>
          </cell>
          <cell r="J818" t="str">
            <v>Critical chemicals (e.g. flame retardants, PFC-chemistry, antimicrobial agents) are in use on-site</v>
          </cell>
          <cell r="K818" t="str">
            <v>yes_no</v>
          </cell>
          <cell r="L818" t="str">
            <v>Production sites - chapter 10.1</v>
          </cell>
          <cell r="M818"/>
          <cell r="N818"/>
          <cell r="O818"/>
          <cell r="P818"/>
          <cell r="Q818"/>
          <cell r="R818"/>
          <cell r="S818"/>
          <cell r="T818"/>
          <cell r="U818"/>
          <cell r="V818"/>
          <cell r="W818"/>
          <cell r="X818"/>
          <cell r="Y818"/>
          <cell r="Z818"/>
          <cell r="AA818"/>
        </row>
        <row r="819">
          <cell r="A819">
            <v>819</v>
          </cell>
          <cell r="B819" t="str">
            <v>EMI</v>
          </cell>
          <cell r="C819" t="str">
            <v>TCAS</v>
          </cell>
          <cell r="D819" t="str">
            <v>E</v>
          </cell>
          <cell r="E819" t="str">
            <v>No action</v>
          </cell>
          <cell r="F819" t="str">
            <v>Is PFC chemistry in use on-site (padding) and are waste liquors collected separately?</v>
          </cell>
          <cell r="G819" t="str">
            <v>Check whether PFCs are in use on-site and collected separately or discharged to the process water stream.</v>
          </cell>
          <cell r="H819" t="str">
            <v>-&gt; no = excl. crit. - no or insufficient status report &amp; no or insufficient project plan
-&gt; partly / no = status report completed, project plan in progress
-&gt; partly / yes = status report completed, project plan completed, no zero discharge
-&gt; yes = recommendation - chemical change to PFC free
-&gt; n/a = no use of PFC in padding</v>
          </cell>
          <cell r="I819" t="str">
            <v>---</v>
          </cell>
          <cell r="J819" t="str">
            <v>PFCs based on short or long-chain PFAS (C4, C5, C6, C8) are in use on-site (padding) in accordance with guidance sheet PFAS/PFC instructions</v>
          </cell>
          <cell r="K819" t="str">
            <v>yes_no_na_p</v>
          </cell>
          <cell r="L819" t="str">
            <v>Production sites - chapter 10.1</v>
          </cell>
          <cell r="M819"/>
          <cell r="N819"/>
          <cell r="O819"/>
          <cell r="P819" t="str">
            <v>E</v>
          </cell>
          <cell r="Q819"/>
          <cell r="R819"/>
          <cell r="S819"/>
          <cell r="T819"/>
          <cell r="U819"/>
          <cell r="V819"/>
          <cell r="W819"/>
          <cell r="X819"/>
          <cell r="Y819"/>
          <cell r="Z819"/>
          <cell r="AA819" t="str">
            <v>crit. N/C</v>
          </cell>
        </row>
        <row r="820">
          <cell r="A820">
            <v>820</v>
          </cell>
          <cell r="B820" t="str">
            <v>EMI</v>
          </cell>
          <cell r="C820" t="str">
            <v>TCAS</v>
          </cell>
          <cell r="D820" t="str">
            <v>E</v>
          </cell>
          <cell r="E820" t="str">
            <v>No action</v>
          </cell>
          <cell r="F820" t="str">
            <v>Are critical chemicals and critical chemical products in addition to PFC chemistry (e.g. flame retardants,  antimicrobial agents) in use on-site and discharged to the process wastewater stream?</v>
          </cell>
          <cell r="G820" t="str">
            <v>No action</v>
          </cell>
          <cell r="H820" t="str">
            <v>-&gt; yes = excl. crit - all critical chemicals are discharged to ww
-&gt; partly / yes = excl. crit - most critical chemicals are discharged to ww
-&gt; partly / no = major - some critical chemicals are discharged to ww
PADDING: Biocides: if deactivation possible (SDS/TDS) - partial stream discharge allowed / Flame ret.: Antimony or halogen based products - separate collection and disposal
EXHAUST: Usage according SDS/TDS (pH, conc, Temp, etc.) - Target: highest exhaust degree; discharge allowed (pre-condition: no usage ban e.g. Permethrin - refer to key 824)</v>
          </cell>
          <cell r="I820" t="str">
            <v>---</v>
          </cell>
          <cell r="J820" t="str">
            <v>Critical chemicals others than PFCs (e.g. flame retardants, antimicrobial agents) are in use on-site and discharged to the process wastewater stream</v>
          </cell>
          <cell r="K820" t="str">
            <v>yes_no_na_p</v>
          </cell>
          <cell r="L820" t="str">
            <v>Production sites - chapter 10.1</v>
          </cell>
          <cell r="M820"/>
          <cell r="N820"/>
          <cell r="O820"/>
          <cell r="P820" t="str">
            <v>E</v>
          </cell>
          <cell r="Q820"/>
          <cell r="R820"/>
          <cell r="S820"/>
          <cell r="T820"/>
          <cell r="U820"/>
          <cell r="V820"/>
          <cell r="W820"/>
          <cell r="X820"/>
          <cell r="Y820"/>
          <cell r="Z820"/>
          <cell r="AA820" t="str">
            <v>crit. N/C</v>
          </cell>
        </row>
        <row r="821">
          <cell r="A821">
            <v>821</v>
          </cell>
          <cell r="B821" t="str">
            <v>EMI</v>
          </cell>
          <cell r="C821" t="str">
            <v>TCAS</v>
          </cell>
          <cell r="D821" t="str">
            <v>E</v>
          </cell>
          <cell r="E821" t="str">
            <v>No action</v>
          </cell>
          <cell r="F821" t="str">
            <v>Is disposal (third party) of collected residual amounts with critical chemicals and critical chemical products appropriate?</v>
          </cell>
          <cell r="G821" t="str">
            <v>Check whether disposal of these collected residual amounts with critical chemicals and critical chemical products is appropriate.</v>
          </cell>
          <cell r="H821" t="str">
            <v>-&gt; yes = e.g. incineration off-site with appropriate off-gas abatement system, chemical decomposition/neutralization (check third party contracts and certificates)
Relevant disposal methods not available in country -&gt;internal escalation before evaluation</v>
          </cell>
          <cell r="I821" t="str">
            <v>---</v>
          </cell>
          <cell r="J821" t="str">
            <v>Disposal (third party) of collected residual amounts with critical chemicals (e.g. flame retardants, antimicrobial agents, PFCs) is appropriate</v>
          </cell>
          <cell r="K821" t="str">
            <v>yes_no_na</v>
          </cell>
          <cell r="L821" t="str">
            <v>Production sites - chapter 10.1</v>
          </cell>
          <cell r="M821"/>
          <cell r="N821"/>
          <cell r="O821"/>
          <cell r="P821" t="str">
            <v>E</v>
          </cell>
          <cell r="Q821"/>
          <cell r="R821"/>
          <cell r="S821"/>
          <cell r="T821"/>
          <cell r="U821"/>
          <cell r="V821"/>
          <cell r="W821"/>
          <cell r="X821"/>
          <cell r="Y821"/>
          <cell r="Z821"/>
          <cell r="AA821" t="str">
            <v>maj. N/C</v>
          </cell>
        </row>
        <row r="822">
          <cell r="A822">
            <v>822</v>
          </cell>
          <cell r="B822" t="str">
            <v>EMI</v>
          </cell>
          <cell r="C822" t="str">
            <v>TCAS</v>
          </cell>
          <cell r="D822" t="str">
            <v>D</v>
          </cell>
          <cell r="E822" t="str">
            <v>Check whether direct discharge (process wastewater or domestic wastewater) is given</v>
          </cell>
          <cell r="F822" t="str">
            <v>Is direct discharge (process wastewater or domestic wastewater) at production site given?</v>
          </cell>
          <cell r="G822" t="str">
            <v>Check whether direct discharge (process wastewater or domestic wastewater) is given.</v>
          </cell>
          <cell r="H822"/>
          <cell r="I822" t="str">
            <v>---</v>
          </cell>
          <cell r="J822" t="str">
            <v>Direct discharge (process wastewater or domestic wastewater) to the effluent at production site is given</v>
          </cell>
          <cell r="K822" t="str">
            <v>yes_no</v>
          </cell>
          <cell r="L822" t="str">
            <v>Production sites - chapter 10.1</v>
          </cell>
          <cell r="M822"/>
          <cell r="N822"/>
          <cell r="O822"/>
          <cell r="P822" t="str">
            <v>D</v>
          </cell>
          <cell r="Q822"/>
          <cell r="R822"/>
          <cell r="S822"/>
          <cell r="T822"/>
          <cell r="U822"/>
          <cell r="V822"/>
          <cell r="W822"/>
          <cell r="X822"/>
          <cell r="Y822"/>
          <cell r="Z822"/>
          <cell r="AA822"/>
        </row>
        <row r="823">
          <cell r="A823">
            <v>823</v>
          </cell>
          <cell r="B823" t="str">
            <v>EMI</v>
          </cell>
          <cell r="C823" t="str">
            <v>TAS</v>
          </cell>
          <cell r="D823" t="str">
            <v>D</v>
          </cell>
          <cell r="E823" t="str">
            <v xml:space="preserve">Check in chemical inventory list whether Permethrin is used on-site </v>
          </cell>
          <cell r="F823" t="str">
            <v>Is Permethrin used on-site?</v>
          </cell>
          <cell r="G823" t="str">
            <v>No action</v>
          </cell>
          <cell r="H823" t="str">
            <v>-&gt; yes = follow up next 2 keys according guidance sheet "Permethrin"</v>
          </cell>
          <cell r="I823" t="str">
            <v>---</v>
          </cell>
          <cell r="J823" t="str">
            <v>Permethrin is used on-site</v>
          </cell>
          <cell r="K823" t="str">
            <v>yes_no</v>
          </cell>
          <cell r="L823" t="str">
            <v>Production sites - chapter 10.1</v>
          </cell>
          <cell r="M823"/>
          <cell r="N823"/>
          <cell r="O823"/>
          <cell r="P823" t="str">
            <v>D</v>
          </cell>
          <cell r="Q823"/>
          <cell r="R823"/>
          <cell r="S823"/>
          <cell r="T823"/>
          <cell r="U823"/>
          <cell r="V823"/>
          <cell r="W823"/>
          <cell r="X823"/>
          <cell r="Y823"/>
          <cell r="Z823"/>
          <cell r="AA823"/>
        </row>
        <row r="824">
          <cell r="A824">
            <v>824</v>
          </cell>
          <cell r="B824" t="str">
            <v>EMI</v>
          </cell>
          <cell r="C824" t="str">
            <v>TAS</v>
          </cell>
          <cell r="D824" t="str">
            <v>E</v>
          </cell>
          <cell r="E824" t="str">
            <v>No action</v>
          </cell>
          <cell r="F824" t="str">
            <v>Are Permethrin residual liquors collected separately and disposed of as liquid waste (by third party) or treated on-site with alkaline and is disposed of with wastewater?</v>
          </cell>
          <cell r="G824" t="str">
            <v>Check whether possibility for separate collection and treatment with alkaline is possible</v>
          </cell>
          <cell r="H824" t="str">
            <v>-&gt; no = excl. crit. - permethrin not collected separately
-&gt; partly / no = excl. crit - permethrin is collected separately but without adequate treatment or disposal
-&gt; partly / yes = do not use that function here
-&gt; n/a = key 823 = no
(Check whether separate collection and treatment with alkaline is described in SOP or similar document)</v>
          </cell>
          <cell r="I824" t="str">
            <v>---</v>
          </cell>
          <cell r="J824" t="str">
            <v>Permethrin residual liquors are collected separately and disposed of as liquid waste (by third party) or are treated on-site with alkaline (partial stream) and then discharged to wastewater</v>
          </cell>
          <cell r="K824" t="str">
            <v>yes_no_na_p</v>
          </cell>
          <cell r="L824" t="str">
            <v>Production sites - chapter 10.1</v>
          </cell>
          <cell r="M824"/>
          <cell r="N824"/>
          <cell r="O824"/>
          <cell r="P824" t="str">
            <v>E</v>
          </cell>
          <cell r="Q824"/>
          <cell r="R824"/>
          <cell r="S824"/>
          <cell r="T824"/>
          <cell r="U824"/>
          <cell r="V824"/>
          <cell r="W824"/>
          <cell r="X824"/>
          <cell r="Y824"/>
          <cell r="Z824"/>
          <cell r="AA824" t="str">
            <v>crit. N/C</v>
          </cell>
        </row>
        <row r="825">
          <cell r="A825">
            <v>825</v>
          </cell>
          <cell r="B825" t="str">
            <v>EMI</v>
          </cell>
          <cell r="C825" t="str">
            <v>TAS</v>
          </cell>
          <cell r="D825" t="str">
            <v>E</v>
          </cell>
          <cell r="E825" t="str">
            <v>No action</v>
          </cell>
          <cell r="F825" t="str">
            <v>Is PEC/PNEC calculation performed for the discharge of alkaline treated Permethrin residual liquors?</v>
          </cell>
          <cell r="G825" t="str">
            <v>No action</v>
          </cell>
          <cell r="H825" t="str">
            <v>PEC/PNEC shall demonstrate that Permethrin application and discharge of treated residual liquors has no negative impact to the aquatic body (compare also FS Permethrin)</v>
          </cell>
          <cell r="I825" t="str">
            <v>---</v>
          </cell>
          <cell r="J825" t="str">
            <v>PEC/PNEC calculation performed for the discharge of alkaline treated Permethrin residual liquors</v>
          </cell>
          <cell r="K825" t="str">
            <v>yes_no_na</v>
          </cell>
          <cell r="L825" t="str">
            <v>Production sites - chapter 10.1</v>
          </cell>
          <cell r="M825"/>
          <cell r="N825"/>
          <cell r="O825"/>
          <cell r="P825" t="str">
            <v>E</v>
          </cell>
          <cell r="Q825"/>
          <cell r="R825"/>
          <cell r="S825"/>
          <cell r="T825"/>
          <cell r="U825"/>
          <cell r="V825"/>
          <cell r="W825"/>
          <cell r="X825"/>
          <cell r="Y825"/>
          <cell r="Z825"/>
          <cell r="AA825" t="str">
            <v>maj. N/C</v>
          </cell>
        </row>
        <row r="826">
          <cell r="A826"/>
          <cell r="B826"/>
          <cell r="C826"/>
          <cell r="D826"/>
          <cell r="E826"/>
          <cell r="F826"/>
          <cell r="G826"/>
          <cell r="H826"/>
          <cell r="I826"/>
          <cell r="J826"/>
          <cell r="K826"/>
          <cell r="L826"/>
          <cell r="M826"/>
          <cell r="N826"/>
          <cell r="O826"/>
          <cell r="P826"/>
          <cell r="Q826"/>
          <cell r="R826"/>
          <cell r="S826"/>
          <cell r="T826"/>
          <cell r="U826"/>
          <cell r="V826"/>
          <cell r="W826"/>
          <cell r="X826"/>
          <cell r="Y826"/>
          <cell r="Z826"/>
          <cell r="AA826"/>
        </row>
        <row r="827">
          <cell r="A827"/>
          <cell r="B827"/>
          <cell r="C827"/>
          <cell r="D827"/>
          <cell r="E827"/>
          <cell r="F827"/>
          <cell r="G827"/>
          <cell r="H827"/>
          <cell r="I827"/>
          <cell r="J827"/>
          <cell r="K827"/>
          <cell r="L827"/>
          <cell r="M827"/>
          <cell r="N827"/>
          <cell r="O827"/>
          <cell r="P827"/>
          <cell r="Q827"/>
          <cell r="R827"/>
          <cell r="S827"/>
          <cell r="T827"/>
          <cell r="U827"/>
          <cell r="V827"/>
          <cell r="W827"/>
          <cell r="X827"/>
          <cell r="Y827"/>
          <cell r="Z827"/>
          <cell r="AA827"/>
        </row>
        <row r="828">
          <cell r="A828"/>
          <cell r="B828"/>
          <cell r="C828"/>
          <cell r="D828"/>
          <cell r="E828"/>
          <cell r="F828"/>
          <cell r="G828"/>
          <cell r="H828"/>
          <cell r="I828"/>
          <cell r="J828"/>
          <cell r="K828"/>
          <cell r="L828"/>
          <cell r="M828"/>
          <cell r="N828"/>
          <cell r="O828"/>
          <cell r="P828"/>
          <cell r="Q828"/>
          <cell r="R828"/>
          <cell r="S828"/>
          <cell r="T828"/>
          <cell r="U828"/>
          <cell r="V828"/>
          <cell r="W828"/>
          <cell r="X828"/>
          <cell r="Y828"/>
          <cell r="Z828"/>
          <cell r="AA828"/>
        </row>
        <row r="829">
          <cell r="A829"/>
          <cell r="B829"/>
          <cell r="C829"/>
          <cell r="D829"/>
          <cell r="E829"/>
          <cell r="F829"/>
          <cell r="G829"/>
          <cell r="H829"/>
          <cell r="I829"/>
          <cell r="J829"/>
          <cell r="K829"/>
          <cell r="L829"/>
          <cell r="M829"/>
          <cell r="N829"/>
          <cell r="O829"/>
          <cell r="P829"/>
          <cell r="Q829"/>
          <cell r="R829"/>
          <cell r="S829"/>
          <cell r="T829"/>
          <cell r="U829"/>
          <cell r="V829"/>
          <cell r="W829"/>
          <cell r="X829"/>
          <cell r="Y829"/>
          <cell r="Z829"/>
          <cell r="AA829"/>
        </row>
        <row r="831">
          <cell r="A831">
            <v>831</v>
          </cell>
          <cell r="B831" t="str">
            <v>EMI</v>
          </cell>
          <cell r="C831" t="str">
            <v>TCAS</v>
          </cell>
          <cell r="D831" t="str">
            <v>R</v>
          </cell>
          <cell r="E831" t="str">
            <v>Check monitoring instructions respective legal requirements for monitoring of waste water streams from authorities</v>
          </cell>
          <cell r="F831" t="str">
            <v>What are the monitoring parameters of the WWTP - does monitoring cover the legal requirements concerning parameters (content and amount) and frequency?</v>
          </cell>
          <cell r="G831" t="str">
            <v>Check installed procedure for monitoring of waste water.</v>
          </cell>
          <cell r="H831" t="str">
            <v>-&gt; n/a if key 803 = no (no process and domestic ww streams) or indirect discharge without any on-site pretreatment
-&gt; yes = just legal requirements fulfilled (relation to key 151)
(in case of indirect discharge without on-site pre-treatment: only monitoring of unpurified wastewater to be considered)</v>
          </cell>
          <cell r="I831" t="str">
            <v>Monitoring instructions respective legal requirements for monitoring of waste water streams from authorities</v>
          </cell>
          <cell r="J831" t="str">
            <v>Monitoring covers the legal requirements concerning parameters (content and amount) and frequency</v>
          </cell>
          <cell r="K831" t="str">
            <v>yes_no_na</v>
          </cell>
          <cell r="L831" t="str">
            <v>Production sites - chapter 10.1</v>
          </cell>
          <cell r="M831" t="str">
            <v>Monitoring instructions respective legal requirements for monitoring of waste water streams from authorities</v>
          </cell>
          <cell r="N831"/>
          <cell r="O831"/>
          <cell r="P831" t="str">
            <v>L1</v>
          </cell>
          <cell r="Q831"/>
          <cell r="R831"/>
          <cell r="S831"/>
          <cell r="T831"/>
          <cell r="U831"/>
          <cell r="V831"/>
          <cell r="W831"/>
          <cell r="X831"/>
          <cell r="Y831"/>
          <cell r="Z831"/>
          <cell r="AA831" t="str">
            <v>maj. N/C</v>
          </cell>
        </row>
        <row r="832">
          <cell r="A832">
            <v>832</v>
          </cell>
          <cell r="B832" t="str">
            <v>EMI</v>
          </cell>
          <cell r="C832" t="str">
            <v>TCAS</v>
          </cell>
          <cell r="D832" t="str">
            <v>R</v>
          </cell>
          <cell r="E832" t="str">
            <v>No action</v>
          </cell>
          <cell r="F832" t="str">
            <v>Does monitoring exceeds legal requirements with respect to frequency and/or parameters?</v>
          </cell>
          <cell r="G832" t="str">
            <v>No action</v>
          </cell>
          <cell r="H832" t="str">
            <v>-&gt; n/a if key 803 = no (no process and domestic ww streams) or indirect discharge without any on-site pretreatment
-&gt; yes = higher testing frequency or additional parameters (in case of relevant processes mandatory for: tetrachloroethene, permethrin, permanganate, chrome VI, APEO - compare relevant GS)</v>
          </cell>
          <cell r="I832" t="str">
            <v>---</v>
          </cell>
          <cell r="J832" t="str">
            <v>Monitoring exceeds legal requirements with respect to frequency and/or parameters</v>
          </cell>
          <cell r="K832" t="str">
            <v>yes_no_na</v>
          </cell>
          <cell r="L832" t="str">
            <v>Production sites - chapter 10.1</v>
          </cell>
          <cell r="M832"/>
          <cell r="N832"/>
          <cell r="O832"/>
          <cell r="P832" t="str">
            <v>L2</v>
          </cell>
          <cell r="Q832"/>
          <cell r="R832"/>
          <cell r="S832"/>
          <cell r="T832"/>
          <cell r="U832"/>
          <cell r="V832"/>
          <cell r="W832"/>
          <cell r="X832"/>
          <cell r="Y832"/>
          <cell r="Z832"/>
          <cell r="AA832"/>
        </row>
        <row r="833">
          <cell r="A833">
            <v>833</v>
          </cell>
          <cell r="B833" t="str">
            <v>EMI</v>
          </cell>
          <cell r="C833" t="str">
            <v>TCAS</v>
          </cell>
          <cell r="D833" t="str">
            <v>R</v>
          </cell>
          <cell r="E833" t="str">
            <v>No action</v>
          </cell>
          <cell r="F833" t="str">
            <v>Is monitoring program suitable to allow proper operation of the WWTP?</v>
          </cell>
          <cell r="G833" t="str">
            <v>Check WWTP and installed monitoring on-site.</v>
          </cell>
          <cell r="H833" t="str">
            <v>-&gt; n/a if key 803 = no (no process and domestic ww streams) or indirect discharge without any on-site pretreatment
-&gt; yes = e.g. monitoring of COD, pH for different treatment steps or no on-site treatment of wastewater</v>
          </cell>
          <cell r="I833" t="str">
            <v>---</v>
          </cell>
          <cell r="J833" t="str">
            <v>Monitoring program is suitable to allow proper operation of the WWTP</v>
          </cell>
          <cell r="K833" t="str">
            <v>yes_no_na</v>
          </cell>
          <cell r="L833" t="str">
            <v>Production sites - chapter 10.1</v>
          </cell>
          <cell r="M833"/>
          <cell r="N833"/>
          <cell r="O833"/>
          <cell r="P833" t="str">
            <v>L2</v>
          </cell>
          <cell r="Q833"/>
          <cell r="R833"/>
          <cell r="S833"/>
          <cell r="T833"/>
          <cell r="U833"/>
          <cell r="V833"/>
          <cell r="W833"/>
          <cell r="X833"/>
          <cell r="Y833"/>
          <cell r="Z833"/>
          <cell r="AA833" t="str">
            <v>maj. N/C</v>
          </cell>
        </row>
        <row r="834">
          <cell r="A834">
            <v>834</v>
          </cell>
          <cell r="B834" t="str">
            <v>EMI</v>
          </cell>
          <cell r="C834" t="str">
            <v>TCAS</v>
          </cell>
          <cell r="D834" t="str">
            <v>R</v>
          </cell>
          <cell r="E834" t="str">
            <v>No action</v>
          </cell>
          <cell r="F834" t="str">
            <v>Is a basic emissions register for wastewater available?</v>
          </cell>
          <cell r="G834" t="str">
            <v>No action</v>
          </cell>
          <cell r="H834" t="str">
            <v>-&gt; n/a if key 803 = no (no process and domestic ww streams) or indirect discharge without any on-site pretreatment
emissions register= summary of important emissions sources and related departments</v>
          </cell>
          <cell r="I834" t="str">
            <v>---</v>
          </cell>
          <cell r="J834" t="str">
            <v>A basic emissions register for wastewater is available</v>
          </cell>
          <cell r="K834" t="str">
            <v>yes_no_na</v>
          </cell>
          <cell r="L834" t="str">
            <v>Production sites - chapter 10.1</v>
          </cell>
          <cell r="M834"/>
          <cell r="N834"/>
          <cell r="O834"/>
          <cell r="P834" t="str">
            <v>L2</v>
          </cell>
          <cell r="Q834"/>
          <cell r="R834"/>
          <cell r="S834"/>
          <cell r="T834"/>
          <cell r="U834"/>
          <cell r="V834"/>
          <cell r="W834"/>
          <cell r="X834"/>
          <cell r="Y834"/>
          <cell r="Z834"/>
          <cell r="AA834"/>
        </row>
        <row r="835">
          <cell r="A835">
            <v>835</v>
          </cell>
          <cell r="B835" t="str">
            <v>EMI</v>
          </cell>
          <cell r="C835" t="str">
            <v>TCAS</v>
          </cell>
          <cell r="D835" t="str">
            <v>R</v>
          </cell>
          <cell r="E835" t="str">
            <v>No action</v>
          </cell>
          <cell r="F835" t="str">
            <v>Is a detailed emissions register available?</v>
          </cell>
          <cell r="G835" t="str">
            <v>No action</v>
          </cell>
          <cell r="H835" t="str">
            <v>-&gt; n/a if key 803 = no (no process and domestic ww streams) or indirect discharge without any on-site pretreatment
including detailed information of machines and processes and related typical emissions and loads</v>
          </cell>
          <cell r="I835" t="str">
            <v>---</v>
          </cell>
          <cell r="J835" t="str">
            <v>A detailed emissions register for wastewater is available</v>
          </cell>
          <cell r="K835" t="str">
            <v>yes_no_na</v>
          </cell>
          <cell r="L835" t="str">
            <v>Production sites - chapter 10.1</v>
          </cell>
          <cell r="M835"/>
          <cell r="N835"/>
          <cell r="O835"/>
          <cell r="P835" t="str">
            <v>L3</v>
          </cell>
          <cell r="Q835"/>
          <cell r="R835"/>
          <cell r="S835"/>
          <cell r="T835"/>
          <cell r="U835"/>
          <cell r="V835"/>
          <cell r="W835"/>
          <cell r="X835"/>
          <cell r="Y835"/>
          <cell r="Z835"/>
          <cell r="AA835"/>
        </row>
        <row r="836">
          <cell r="A836">
            <v>836</v>
          </cell>
          <cell r="B836" t="str">
            <v>EMI</v>
          </cell>
          <cell r="C836" t="str">
            <v>TCAS</v>
          </cell>
          <cell r="D836" t="str">
            <v>R</v>
          </cell>
          <cell r="E836" t="str">
            <v>No action</v>
          </cell>
          <cell r="F836" t="str">
            <v>Is monitoring for partial streams applied?</v>
          </cell>
          <cell r="G836" t="str">
            <v>Check whether monitoring for partial streams is applied.</v>
          </cell>
          <cell r="H836" t="str">
            <v>-&gt; n/a if key 803 = no (no process and domestic ww streams) or indirect discharge without any on-site pretreatment
-&gt; yes = key 812 = yes incl. Monitoring of partial streams (e.g. residual chlorine, permethrin)</v>
          </cell>
          <cell r="I836" t="str">
            <v>---</v>
          </cell>
          <cell r="J836" t="str">
            <v>Monitoring for partial streams for wastewater is applied</v>
          </cell>
          <cell r="K836" t="str">
            <v>yes_no_na</v>
          </cell>
          <cell r="L836" t="str">
            <v>Production sites - chapter 10.1</v>
          </cell>
          <cell r="M836"/>
          <cell r="N836"/>
          <cell r="O836"/>
          <cell r="P836" t="str">
            <v>L3</v>
          </cell>
          <cell r="Q836"/>
          <cell r="R836"/>
          <cell r="S836"/>
          <cell r="T836"/>
          <cell r="U836"/>
          <cell r="V836"/>
          <cell r="W836"/>
          <cell r="X836"/>
          <cell r="Y836"/>
          <cell r="Z836"/>
          <cell r="AA836"/>
        </row>
        <row r="837">
          <cell r="A837">
            <v>837</v>
          </cell>
          <cell r="B837" t="str">
            <v>EMI</v>
          </cell>
          <cell r="C837" t="str">
            <v>TCAS</v>
          </cell>
          <cell r="D837" t="str">
            <v>R</v>
          </cell>
          <cell r="E837" t="str">
            <v>No action</v>
          </cell>
          <cell r="F837" t="str">
            <v>Are systematic statistics kept for monitoring data?</v>
          </cell>
          <cell r="G837" t="str">
            <v>No action</v>
          </cell>
          <cell r="H837" t="str">
            <v xml:space="preserve">-&gt; n/a if key 803 = no (no process and domestic ww streams) or indirect discharge without any on-site pretreatment
Systematic = internal measurements (parameter/ frequencies) are selected based on the detailed emission register (e.g. total COD load can be allocated to main sources)  </v>
          </cell>
          <cell r="I837" t="str">
            <v>---</v>
          </cell>
          <cell r="J837" t="str">
            <v>Systematic statistics are kept for monitoring data</v>
          </cell>
          <cell r="K837" t="str">
            <v>yes_no_na</v>
          </cell>
          <cell r="L837" t="str">
            <v>Production sites - chapter 10.1</v>
          </cell>
          <cell r="M837"/>
          <cell r="N837"/>
          <cell r="O837"/>
          <cell r="P837" t="str">
            <v>L3</v>
          </cell>
          <cell r="Q837"/>
          <cell r="R837"/>
          <cell r="S837"/>
          <cell r="T837"/>
          <cell r="U837"/>
          <cell r="V837"/>
          <cell r="W837"/>
          <cell r="X837"/>
          <cell r="Y837"/>
          <cell r="Z837"/>
          <cell r="AA837"/>
        </row>
        <row r="838">
          <cell r="A838">
            <v>838</v>
          </cell>
          <cell r="B838" t="str">
            <v>EMI</v>
          </cell>
          <cell r="C838" t="str">
            <v>TCAS</v>
          </cell>
          <cell r="D838" t="str">
            <v>R</v>
          </cell>
          <cell r="E838" t="str">
            <v>No action</v>
          </cell>
          <cell r="F838" t="str">
            <v>Is wastewater monitoring part of the companies continual improvement program?</v>
          </cell>
          <cell r="G838" t="str">
            <v>No action</v>
          </cell>
          <cell r="H838" t="str">
            <v>-&gt; n/a if key 803 = no (no process and domestic ww streams) or indirect discharge without any on-site pretreatment
-&gt; yes = statistics are used for improvement of wastewater quality by technical/organizational measures and internally reviewed (e.g. within environmental performance review).</v>
          </cell>
          <cell r="I838" t="str">
            <v>---</v>
          </cell>
          <cell r="J838" t="str">
            <v>Wastewater monitoring is part of the companies continual improvement program</v>
          </cell>
          <cell r="K838" t="str">
            <v>yes_no_na</v>
          </cell>
          <cell r="L838" t="str">
            <v>Production sites - chapter 10.1</v>
          </cell>
          <cell r="M838"/>
          <cell r="N838"/>
          <cell r="O838"/>
          <cell r="P838" t="str">
            <v>L4</v>
          </cell>
          <cell r="Q838"/>
          <cell r="R838"/>
          <cell r="S838"/>
          <cell r="T838"/>
          <cell r="U838"/>
          <cell r="V838"/>
          <cell r="W838"/>
          <cell r="X838"/>
          <cell r="Y838"/>
          <cell r="Z838"/>
          <cell r="AA838"/>
        </row>
        <row r="839">
          <cell r="A839">
            <v>839</v>
          </cell>
          <cell r="B839" t="str">
            <v>EMI</v>
          </cell>
          <cell r="C839" t="str">
            <v>TCAS</v>
          </cell>
          <cell r="D839" t="str">
            <v>R</v>
          </cell>
          <cell r="E839" t="str">
            <v>No action</v>
          </cell>
          <cell r="F839" t="str">
            <v>Is success for the use of monitoring data in wastewater optimization demonstrable?</v>
          </cell>
          <cell r="G839" t="str">
            <v>No action</v>
          </cell>
          <cell r="H839" t="str">
            <v>-&gt; n/a if key 803 = no (no process and domestic ww streams) or indirect discharge without any on-site pretreatment
-&gt; yes = documented &amp; reliable statistics indicating reduction of pollution load must be available</v>
          </cell>
          <cell r="I839" t="str">
            <v>---</v>
          </cell>
          <cell r="J839" t="str">
            <v>Success for the use of monitoring data in wastewater optimization is demonstrable</v>
          </cell>
          <cell r="K839" t="str">
            <v>yes_no_na</v>
          </cell>
          <cell r="L839" t="str">
            <v>Production sites - chapter 10.1</v>
          </cell>
          <cell r="M839"/>
          <cell r="N839"/>
          <cell r="O839"/>
          <cell r="P839" t="str">
            <v>L4</v>
          </cell>
          <cell r="Q839"/>
          <cell r="R839"/>
          <cell r="S839"/>
          <cell r="T839"/>
          <cell r="U839"/>
          <cell r="V839"/>
          <cell r="W839"/>
          <cell r="X839"/>
          <cell r="Y839"/>
          <cell r="Z839"/>
          <cell r="AA839"/>
        </row>
        <row r="840">
          <cell r="A840"/>
          <cell r="B840"/>
          <cell r="C840"/>
          <cell r="D840"/>
          <cell r="E840"/>
          <cell r="F840"/>
          <cell r="G840"/>
          <cell r="H840"/>
          <cell r="I840"/>
          <cell r="J840"/>
          <cell r="K840"/>
          <cell r="L840"/>
          <cell r="M840"/>
          <cell r="N840"/>
          <cell r="O840"/>
          <cell r="P840"/>
          <cell r="Q840"/>
          <cell r="R840"/>
          <cell r="S840"/>
          <cell r="T840"/>
          <cell r="U840"/>
          <cell r="V840"/>
          <cell r="W840"/>
          <cell r="X840"/>
          <cell r="Y840"/>
          <cell r="Z840"/>
          <cell r="AA840"/>
        </row>
        <row r="841">
          <cell r="A841"/>
          <cell r="B841"/>
          <cell r="C841"/>
          <cell r="D841"/>
          <cell r="E841"/>
          <cell r="F841"/>
          <cell r="G841"/>
          <cell r="H841"/>
          <cell r="I841"/>
          <cell r="J841"/>
          <cell r="K841"/>
          <cell r="L841"/>
          <cell r="M841"/>
          <cell r="N841"/>
          <cell r="O841"/>
          <cell r="P841"/>
          <cell r="Q841"/>
          <cell r="R841"/>
          <cell r="S841"/>
          <cell r="T841"/>
          <cell r="U841"/>
          <cell r="V841"/>
          <cell r="W841"/>
          <cell r="X841"/>
          <cell r="Y841"/>
          <cell r="Z841"/>
          <cell r="AA841"/>
        </row>
        <row r="842">
          <cell r="A842"/>
          <cell r="B842"/>
          <cell r="C842"/>
          <cell r="D842"/>
          <cell r="E842"/>
          <cell r="F842"/>
          <cell r="G842"/>
          <cell r="H842"/>
          <cell r="I842"/>
          <cell r="J842"/>
          <cell r="K842"/>
          <cell r="L842"/>
          <cell r="M842"/>
          <cell r="N842"/>
          <cell r="O842"/>
          <cell r="P842"/>
          <cell r="Q842"/>
          <cell r="R842"/>
          <cell r="S842"/>
          <cell r="T842"/>
          <cell r="U842"/>
          <cell r="V842"/>
          <cell r="W842"/>
          <cell r="X842"/>
          <cell r="Y842"/>
          <cell r="Z842"/>
          <cell r="AA842"/>
        </row>
        <row r="843">
          <cell r="A843"/>
          <cell r="B843"/>
          <cell r="C843"/>
          <cell r="D843"/>
          <cell r="E843"/>
          <cell r="F843"/>
          <cell r="G843"/>
          <cell r="H843"/>
          <cell r="I843"/>
          <cell r="J843"/>
          <cell r="K843"/>
          <cell r="L843"/>
          <cell r="M843"/>
          <cell r="N843"/>
          <cell r="O843"/>
          <cell r="P843"/>
          <cell r="Q843"/>
          <cell r="R843"/>
          <cell r="S843"/>
          <cell r="T843"/>
          <cell r="U843"/>
          <cell r="V843"/>
          <cell r="W843"/>
          <cell r="X843"/>
          <cell r="Y843"/>
          <cell r="Z843"/>
          <cell r="AA843"/>
        </row>
        <row r="844">
          <cell r="A844"/>
          <cell r="B844"/>
          <cell r="C844"/>
          <cell r="D844"/>
          <cell r="E844"/>
          <cell r="F844"/>
          <cell r="G844"/>
          <cell r="H844"/>
          <cell r="I844"/>
          <cell r="J844"/>
          <cell r="K844"/>
          <cell r="L844"/>
          <cell r="M844"/>
          <cell r="N844"/>
          <cell r="O844"/>
          <cell r="P844"/>
          <cell r="Q844"/>
          <cell r="R844"/>
          <cell r="S844"/>
          <cell r="T844"/>
          <cell r="U844"/>
          <cell r="V844"/>
          <cell r="W844"/>
          <cell r="X844"/>
          <cell r="Y844"/>
          <cell r="Z844"/>
          <cell r="AA844"/>
        </row>
        <row r="845">
          <cell r="A845"/>
          <cell r="B845"/>
          <cell r="C845"/>
          <cell r="D845"/>
          <cell r="E845"/>
          <cell r="F845"/>
          <cell r="G845"/>
          <cell r="H845"/>
          <cell r="I845"/>
          <cell r="J845"/>
          <cell r="K845"/>
          <cell r="L845"/>
          <cell r="M845"/>
          <cell r="N845"/>
          <cell r="O845"/>
          <cell r="P845"/>
          <cell r="Q845"/>
          <cell r="R845"/>
          <cell r="S845"/>
          <cell r="T845"/>
          <cell r="U845"/>
          <cell r="V845"/>
          <cell r="W845"/>
          <cell r="X845"/>
          <cell r="Y845"/>
          <cell r="Z845"/>
          <cell r="AA845"/>
        </row>
        <row r="846">
          <cell r="A846"/>
          <cell r="B846"/>
          <cell r="C846"/>
          <cell r="D846"/>
          <cell r="E846"/>
          <cell r="F846"/>
          <cell r="G846"/>
          <cell r="H846"/>
          <cell r="I846"/>
          <cell r="J846"/>
          <cell r="K846"/>
          <cell r="L846"/>
          <cell r="M846"/>
          <cell r="N846"/>
          <cell r="O846"/>
          <cell r="P846"/>
          <cell r="Q846"/>
          <cell r="R846"/>
          <cell r="S846"/>
          <cell r="T846"/>
          <cell r="U846"/>
          <cell r="V846"/>
          <cell r="W846"/>
          <cell r="X846"/>
          <cell r="Y846"/>
          <cell r="Z846"/>
          <cell r="AA846"/>
        </row>
        <row r="847">
          <cell r="A847"/>
          <cell r="B847"/>
          <cell r="C847"/>
          <cell r="D847"/>
          <cell r="E847"/>
          <cell r="F847"/>
          <cell r="G847"/>
          <cell r="H847"/>
          <cell r="I847"/>
          <cell r="J847"/>
          <cell r="K847"/>
          <cell r="L847"/>
          <cell r="M847"/>
          <cell r="N847"/>
          <cell r="O847"/>
          <cell r="P847"/>
          <cell r="Q847"/>
          <cell r="R847"/>
          <cell r="S847"/>
          <cell r="T847"/>
          <cell r="U847"/>
          <cell r="V847"/>
          <cell r="W847"/>
          <cell r="X847"/>
          <cell r="Y847"/>
          <cell r="Z847"/>
          <cell r="AA847"/>
        </row>
        <row r="848">
          <cell r="A848"/>
          <cell r="B848"/>
          <cell r="C848"/>
          <cell r="D848"/>
          <cell r="E848"/>
          <cell r="F848"/>
          <cell r="G848"/>
          <cell r="H848"/>
          <cell r="I848"/>
          <cell r="J848"/>
          <cell r="K848"/>
          <cell r="L848"/>
          <cell r="M848"/>
          <cell r="N848"/>
          <cell r="O848"/>
          <cell r="P848"/>
          <cell r="Q848"/>
          <cell r="R848"/>
          <cell r="S848"/>
          <cell r="T848"/>
          <cell r="U848"/>
          <cell r="V848"/>
          <cell r="W848"/>
          <cell r="X848"/>
          <cell r="Y848"/>
          <cell r="Z848"/>
          <cell r="AA848"/>
        </row>
        <row r="849">
          <cell r="A849"/>
          <cell r="B849"/>
          <cell r="C849"/>
          <cell r="D849"/>
          <cell r="E849"/>
          <cell r="F849"/>
          <cell r="G849"/>
          <cell r="H849"/>
          <cell r="I849"/>
          <cell r="J849"/>
          <cell r="K849"/>
          <cell r="L849"/>
          <cell r="M849"/>
          <cell r="N849"/>
          <cell r="O849"/>
          <cell r="P849"/>
          <cell r="Q849"/>
          <cell r="R849"/>
          <cell r="S849"/>
          <cell r="T849"/>
          <cell r="U849"/>
          <cell r="V849"/>
          <cell r="W849"/>
          <cell r="X849"/>
          <cell r="Y849"/>
          <cell r="Z849"/>
          <cell r="AA849"/>
        </row>
        <row r="851">
          <cell r="A851">
            <v>851</v>
          </cell>
          <cell r="B851" t="str">
            <v>EMI</v>
          </cell>
          <cell r="C851" t="str">
            <v>TCAS</v>
          </cell>
          <cell r="D851" t="str">
            <v>R</v>
          </cell>
          <cell r="E851" t="str">
            <v>No action</v>
          </cell>
          <cell r="F851" t="str">
            <v>No action</v>
          </cell>
          <cell r="G851" t="str">
            <v>Check whether WWTP is available and properly operated.</v>
          </cell>
          <cell r="H851" t="str">
            <v>-&gt; n/a if key 803 = no (no process and domestic ww streams) or indirect discharge without any on-site pretreatment
-&gt; no = WWTP is available but not appropriate (e.g. too small dimensions, missing or insufficient treatment steps for related pollutants)</v>
          </cell>
          <cell r="I851" t="str">
            <v>---</v>
          </cell>
          <cell r="J851" t="str">
            <v>There is an on-site WWTP and it is properly operated</v>
          </cell>
          <cell r="K851" t="str">
            <v>yes_no_na</v>
          </cell>
          <cell r="L851" t="str">
            <v>Production sites - chapter 10.1</v>
          </cell>
          <cell r="M851"/>
          <cell r="N851"/>
          <cell r="O851"/>
          <cell r="P851" t="str">
            <v>L1</v>
          </cell>
          <cell r="Q851"/>
          <cell r="R851"/>
          <cell r="S851"/>
          <cell r="T851"/>
          <cell r="U851"/>
          <cell r="V851"/>
          <cell r="W851"/>
          <cell r="X851"/>
          <cell r="Y851"/>
          <cell r="Z851"/>
          <cell r="AA851" t="str">
            <v>maj. N/C</v>
          </cell>
        </row>
        <row r="852">
          <cell r="A852">
            <v>852</v>
          </cell>
          <cell r="B852" t="str">
            <v>EMI</v>
          </cell>
          <cell r="C852" t="str">
            <v>TCAS</v>
          </cell>
          <cell r="D852" t="str">
            <v>R</v>
          </cell>
          <cell r="E852" t="str">
            <v>No action</v>
          </cell>
          <cell r="F852" t="str">
            <v>Is sludge stored separately and how is sludge disposed of?</v>
          </cell>
          <cell r="G852" t="str">
            <v>Check whether sludge is stored and disposed of properly.</v>
          </cell>
          <cell r="H852" t="str">
            <v>-&gt; n/a if key 803 = no (no process and domestic ww streams) or indirect discharge without on-site pretreatment
-&gt; no = excl.crit - no or no valid sludge disposal contract or disposal route unknown or use in agriculture or inappropriate storage (bluesign considers sludge in general as hazardous waste - see GS waste management)</v>
          </cell>
          <cell r="I852" t="str">
            <v>Documentation for disposal of sludge from WWTP.</v>
          </cell>
          <cell r="J852" t="str">
            <v>Sludge is stored and disposed of properly</v>
          </cell>
          <cell r="K852" t="str">
            <v>yes_no_na</v>
          </cell>
          <cell r="L852" t="str">
            <v>Production sites - chapter 10.1</v>
          </cell>
          <cell r="M852"/>
          <cell r="N852" t="str">
            <v>Documentation for disposal of sludge from WWTP.</v>
          </cell>
          <cell r="O852"/>
          <cell r="P852" t="str">
            <v>L1</v>
          </cell>
          <cell r="Q852"/>
          <cell r="R852"/>
          <cell r="S852"/>
          <cell r="T852"/>
          <cell r="U852"/>
          <cell r="V852"/>
          <cell r="W852"/>
          <cell r="X852"/>
          <cell r="Y852"/>
          <cell r="Z852"/>
          <cell r="AA852" t="str">
            <v>crit. N/C</v>
          </cell>
        </row>
        <row r="853">
          <cell r="A853">
            <v>853</v>
          </cell>
          <cell r="B853" t="str">
            <v>EMI</v>
          </cell>
          <cell r="C853" t="str">
            <v>TCAS</v>
          </cell>
          <cell r="D853" t="str">
            <v>R</v>
          </cell>
          <cell r="E853" t="str">
            <v>Check available documents and WWTP flow chart</v>
          </cell>
          <cell r="F853" t="str">
            <v>Is general understanding of waste water emission loads (quantity and type) given and are treatment steps adequate and well documented (e.g. flow chart with treatment steps, tank/basin capacity)?</v>
          </cell>
          <cell r="G853" t="str">
            <v>Check whether treatment steps and documents (e.g. flow chart) of WWTP reflects the on-site situation.</v>
          </cell>
          <cell r="H853" t="str">
            <v>-&gt; n/a if key 803 = no (no process and domestic ww streams) or indirect discharge without on-site pretreatment
-&gt; yes = general understanding of emission loads (quantity and type) is given and treatment steps are adequate and well documented (e.g. flow chart with treatment steps, tank/basin capacity)</v>
          </cell>
          <cell r="I853" t="str">
            <v>Documentation for waste water emission loads (quantity and type) and treatment steps (e.g. WWTP flow chart)</v>
          </cell>
          <cell r="J853" t="str">
            <v>General understanding of waste water emission loads (quantity and type) is given and treatment steps are adequate and well documented (e.g. flow chart with treatment steps, tank/basin capacity)</v>
          </cell>
          <cell r="K853" t="str">
            <v>yes_no_na</v>
          </cell>
          <cell r="L853" t="str">
            <v>Production sites - chapter 10.1</v>
          </cell>
          <cell r="M853"/>
          <cell r="N853" t="str">
            <v>Documentation for waste water emission loads (quantity and type) and treatment steps (e.g. WWTP flow chart)</v>
          </cell>
          <cell r="O853"/>
          <cell r="P853" t="str">
            <v>L1</v>
          </cell>
          <cell r="Q853"/>
          <cell r="R853"/>
          <cell r="S853"/>
          <cell r="T853"/>
          <cell r="U853"/>
          <cell r="V853"/>
          <cell r="W853"/>
          <cell r="X853"/>
          <cell r="Y853"/>
          <cell r="Z853"/>
          <cell r="AA853" t="str">
            <v>maj. N/C</v>
          </cell>
        </row>
        <row r="854">
          <cell r="A854">
            <v>854</v>
          </cell>
          <cell r="B854" t="str">
            <v>EMI</v>
          </cell>
          <cell r="C854" t="str">
            <v>TCAS</v>
          </cell>
          <cell r="D854" t="str">
            <v>R</v>
          </cell>
          <cell r="E854" t="str">
            <v>No action</v>
          </cell>
          <cell r="F854" t="str">
            <v>No action</v>
          </cell>
          <cell r="G854" t="str">
            <v>Check whether the WWTP is in good condition;
effectiveness monitored and recorded, WWTP lab available and in good order.
e.g. good maintenance, inspections to ensure effectiveness, measurement devices well-kept, WWTP lab with good housekeeping</v>
          </cell>
          <cell r="H854" t="str">
            <v>-&gt; n/a if key 803 = no (no process and domestic ww streams) or indirect discharge without on-site pretreatment
-&gt; yes = e.g. good maintenance, inspections to ensure effectiveness, measurement devices well-kept, WWTP lab with good housekeeping, monitoring data available)</v>
          </cell>
          <cell r="I854" t="str">
            <v>---</v>
          </cell>
          <cell r="J854" t="str">
            <v>The WWTP is in good condition; effectiveness is monitored and recorded</v>
          </cell>
          <cell r="K854" t="str">
            <v>yes_no_na</v>
          </cell>
          <cell r="L854" t="str">
            <v>Production sites - chapter 10.1</v>
          </cell>
          <cell r="M854"/>
          <cell r="N854"/>
          <cell r="O854"/>
          <cell r="P854" t="str">
            <v>L2</v>
          </cell>
          <cell r="Q854"/>
          <cell r="R854"/>
          <cell r="S854"/>
          <cell r="T854"/>
          <cell r="U854"/>
          <cell r="V854"/>
          <cell r="W854"/>
          <cell r="X854"/>
          <cell r="Y854"/>
          <cell r="Z854"/>
          <cell r="AA854"/>
        </row>
        <row r="855">
          <cell r="A855">
            <v>855</v>
          </cell>
          <cell r="B855" t="str">
            <v>EMI</v>
          </cell>
          <cell r="C855" t="str">
            <v>TCAS</v>
          </cell>
          <cell r="D855" t="str">
            <v>R</v>
          </cell>
          <cell r="E855" t="str">
            <v>No action</v>
          </cell>
          <cell r="F855" t="str">
            <v>Do WWTP records show there have been some incidents e.g. operation failures, exceeded limits etc.?</v>
          </cell>
          <cell r="G855" t="str">
            <v>No action</v>
          </cell>
          <cell r="H855" t="str">
            <v>-&gt; n/a if key 803 = no (no process and domestic ww streams) or indirect discharge without on-site pretreatment</v>
          </cell>
          <cell r="I855" t="str">
            <v>---</v>
          </cell>
          <cell r="J855" t="str">
            <v xml:space="preserve">WWTP records show there have been some incidents e.g. operation failures, exceeded limits etc. </v>
          </cell>
          <cell r="K855" t="str">
            <v>yes_no_na</v>
          </cell>
          <cell r="L855" t="str">
            <v>Production sites - chapter 10.1</v>
          </cell>
          <cell r="M855"/>
          <cell r="N855"/>
          <cell r="O855"/>
          <cell r="P855" t="str">
            <v>L2</v>
          </cell>
          <cell r="Q855"/>
          <cell r="R855"/>
          <cell r="S855"/>
          <cell r="T855"/>
          <cell r="U855"/>
          <cell r="V855"/>
          <cell r="W855"/>
          <cell r="X855"/>
          <cell r="Y855"/>
          <cell r="Z855"/>
          <cell r="AA855"/>
        </row>
        <row r="856">
          <cell r="A856">
            <v>856</v>
          </cell>
          <cell r="B856" t="str">
            <v>EMI</v>
          </cell>
          <cell r="C856" t="str">
            <v>TCAS</v>
          </cell>
          <cell r="D856" t="str">
            <v>R</v>
          </cell>
          <cell r="E856" t="str">
            <v>No action</v>
          </cell>
          <cell r="F856" t="str">
            <v>Are procedures and equipment in place to cope with incidents/irregularities?</v>
          </cell>
          <cell r="G856" t="str">
            <v>No action</v>
          </cell>
          <cell r="H856" t="str">
            <v>-&gt; n/a if key 803 = no (no process and domestic ww streams) or indirect discharge without on-site pretreatment
-&gt; yes = emergency procedure available for e.g. sensor techniques, shutdown or bypass procedures (e.g. in case of heavy rainfall, pump defects or others)</v>
          </cell>
          <cell r="I856" t="str">
            <v>---</v>
          </cell>
          <cell r="J856" t="str">
            <v>Procedures and equipment are in place to cope with incidents/irregularities</v>
          </cell>
          <cell r="K856" t="str">
            <v>yes_no_na</v>
          </cell>
          <cell r="L856" t="str">
            <v>Production sites - chapter 10.1</v>
          </cell>
          <cell r="M856"/>
          <cell r="N856"/>
          <cell r="O856"/>
          <cell r="P856" t="str">
            <v>L2</v>
          </cell>
          <cell r="Q856"/>
          <cell r="R856"/>
          <cell r="S856"/>
          <cell r="T856"/>
          <cell r="U856"/>
          <cell r="V856"/>
          <cell r="W856"/>
          <cell r="X856"/>
          <cell r="Y856"/>
          <cell r="Z856"/>
          <cell r="AA856"/>
        </row>
        <row r="857">
          <cell r="A857">
            <v>857</v>
          </cell>
          <cell r="B857" t="str">
            <v>EMI</v>
          </cell>
          <cell r="C857" t="str">
            <v>TCAS</v>
          </cell>
          <cell r="D857" t="str">
            <v>R</v>
          </cell>
          <cell r="E857" t="str">
            <v>No action</v>
          </cell>
          <cell r="F857" t="str">
            <v>Is WWTP staff well trained?</v>
          </cell>
          <cell r="G857" t="str">
            <v>No action</v>
          </cell>
          <cell r="H857" t="str">
            <v>-&gt; n/a if key 803 = no (no process and domestic ww streams) or indirect discharge without on-site pretreatment</v>
          </cell>
          <cell r="I857" t="str">
            <v>---</v>
          </cell>
          <cell r="J857" t="str">
            <v>WWTP staff is well trained</v>
          </cell>
          <cell r="K857" t="str">
            <v>yes_no_na</v>
          </cell>
          <cell r="L857" t="str">
            <v>Production sites - chapter 10.1</v>
          </cell>
          <cell r="M857"/>
          <cell r="N857"/>
          <cell r="O857"/>
          <cell r="P857" t="str">
            <v>L2</v>
          </cell>
          <cell r="Q857"/>
          <cell r="R857"/>
          <cell r="S857"/>
          <cell r="T857"/>
          <cell r="U857"/>
          <cell r="V857"/>
          <cell r="W857"/>
          <cell r="X857"/>
          <cell r="Y857"/>
          <cell r="Z857"/>
          <cell r="AA857"/>
        </row>
        <row r="858">
          <cell r="A858">
            <v>858</v>
          </cell>
          <cell r="B858" t="str">
            <v>EMI</v>
          </cell>
          <cell r="C858" t="str">
            <v>TCAS</v>
          </cell>
          <cell r="D858" t="str">
            <v>R</v>
          </cell>
          <cell r="E858" t="str">
            <v>No action</v>
          </cell>
          <cell r="F858" t="str">
            <v>In case of indirect discharge: is good cooperation with external WWTP established?</v>
          </cell>
          <cell r="G858" t="str">
            <v>No action</v>
          </cell>
          <cell r="H858" t="str">
            <v>-&gt; n/a if key 803 = no (no process and domestic ww streams) or no indirect discharge</v>
          </cell>
          <cell r="I858" t="str">
            <v>---</v>
          </cell>
          <cell r="J858" t="str">
            <v>In case of indirect discharge: good cooperation with external WWTP is established</v>
          </cell>
          <cell r="K858" t="str">
            <v>yes_no_na</v>
          </cell>
          <cell r="L858" t="str">
            <v>Production sites - chapter 10.1</v>
          </cell>
          <cell r="M858"/>
          <cell r="N858"/>
          <cell r="O858"/>
          <cell r="P858" t="str">
            <v>L2</v>
          </cell>
          <cell r="Q858"/>
          <cell r="R858"/>
          <cell r="S858"/>
          <cell r="T858"/>
          <cell r="U858"/>
          <cell r="V858"/>
          <cell r="W858"/>
          <cell r="X858"/>
          <cell r="Y858"/>
          <cell r="Z858"/>
          <cell r="AA858"/>
        </row>
        <row r="859">
          <cell r="A859">
            <v>859</v>
          </cell>
          <cell r="B859" t="str">
            <v>EMI</v>
          </cell>
          <cell r="C859" t="str">
            <v>TCAS</v>
          </cell>
          <cell r="D859" t="str">
            <v>R</v>
          </cell>
          <cell r="E859" t="str">
            <v>No action</v>
          </cell>
          <cell r="F859" t="str">
            <v>Is an optimization program for the WWTP installed?</v>
          </cell>
          <cell r="G859" t="str">
            <v>No action</v>
          </cell>
          <cell r="H859" t="str">
            <v>-&gt; n/a if key 803 = no (no process and domestic ww streams) or indirect discharge without on-site pretreatment
-&gt; yes = high treatment efficiency for the most important emission loads</v>
          </cell>
          <cell r="I859" t="str">
            <v>---</v>
          </cell>
          <cell r="J859" t="str">
            <v>WWTP system is optimized with adequate measures e.g. SOPs for operation are available, sophisticated WWTP lab available, automatic monitoring installed, well trained WWTP engineers</v>
          </cell>
          <cell r="K859" t="str">
            <v>yes_no_na</v>
          </cell>
          <cell r="L859" t="str">
            <v>Production sites - chapter 10.1</v>
          </cell>
          <cell r="M859"/>
          <cell r="N859"/>
          <cell r="O859"/>
          <cell r="P859" t="str">
            <v>L3</v>
          </cell>
          <cell r="Q859"/>
          <cell r="R859"/>
          <cell r="S859"/>
          <cell r="T859"/>
          <cell r="U859"/>
          <cell r="V859"/>
          <cell r="W859"/>
          <cell r="X859"/>
          <cell r="Y859"/>
          <cell r="Z859"/>
          <cell r="AA859"/>
        </row>
        <row r="860">
          <cell r="A860">
            <v>860</v>
          </cell>
          <cell r="B860" t="str">
            <v>EMI</v>
          </cell>
          <cell r="C860" t="str">
            <v>TCAS</v>
          </cell>
          <cell r="D860" t="str">
            <v>R</v>
          </cell>
          <cell r="E860" t="str">
            <v>No action</v>
          </cell>
          <cell r="F860" t="str">
            <v>Are resource aspects considered for the WWTP?</v>
          </cell>
          <cell r="G860" t="str">
            <v>No action</v>
          </cell>
          <cell r="H860" t="str">
            <v xml:space="preserve">-&gt; n/a if key 803 = no (no process and domestic ww streams) or indirect discharge without on-site pretreatment
-&gt; yes = e.g. reduction of electricity consumption caused by "intelligent &amp; automated" aeration /oxygen blowers (monitoring is pre-condition) or saving of chemicals by controlled dosing (e.g. pH adjustment, disinfection, flocculation/coagulation) </v>
          </cell>
          <cell r="I860" t="str">
            <v>---</v>
          </cell>
          <cell r="J860" t="str">
            <v>Resource aspects are considered for the WWTP</v>
          </cell>
          <cell r="K860" t="str">
            <v>yes_no_na</v>
          </cell>
          <cell r="L860" t="str">
            <v>Production sites - chapter 10.1</v>
          </cell>
          <cell r="M860"/>
          <cell r="N860"/>
          <cell r="O860"/>
          <cell r="P860" t="str">
            <v>L3</v>
          </cell>
          <cell r="Q860"/>
          <cell r="R860"/>
          <cell r="S860"/>
          <cell r="T860"/>
          <cell r="U860"/>
          <cell r="V860"/>
          <cell r="W860"/>
          <cell r="X860"/>
          <cell r="Y860"/>
          <cell r="Z860"/>
          <cell r="AA860"/>
        </row>
        <row r="861">
          <cell r="A861">
            <v>861</v>
          </cell>
          <cell r="B861" t="str">
            <v>EMI</v>
          </cell>
          <cell r="C861" t="str">
            <v>TCAS</v>
          </cell>
          <cell r="D861" t="str">
            <v>R</v>
          </cell>
          <cell r="E861" t="str">
            <v>No action</v>
          </cell>
          <cell r="F861" t="str">
            <v>No action</v>
          </cell>
          <cell r="G861" t="str">
            <v>No action</v>
          </cell>
          <cell r="H861" t="str">
            <v>-&gt; n/a if key 803 = no (no process and domestic ww streams) or indirect discharge without on-site pretreatment
-&gt; yes = e.g. forward looking techniques (membrane technologies, ozone…) or tailor-made process steps (e.g. anaerobic treatments, partial stream treatments)</v>
          </cell>
          <cell r="I861" t="str">
            <v>---</v>
          </cell>
          <cell r="J861" t="str">
            <v>The WWTP sets standard for the industry; BAT is implemented</v>
          </cell>
          <cell r="K861" t="str">
            <v>yes_no_na</v>
          </cell>
          <cell r="L861" t="str">
            <v>Production sites - chapter 10.1</v>
          </cell>
          <cell r="M861"/>
          <cell r="N861"/>
          <cell r="O861"/>
          <cell r="P861" t="str">
            <v>L4</v>
          </cell>
          <cell r="Q861"/>
          <cell r="R861"/>
          <cell r="S861"/>
          <cell r="T861"/>
          <cell r="U861"/>
          <cell r="V861"/>
          <cell r="W861"/>
          <cell r="X861"/>
          <cell r="Y861"/>
          <cell r="Z861"/>
          <cell r="AA861"/>
        </row>
        <row r="862">
          <cell r="A862"/>
          <cell r="B862"/>
          <cell r="C862"/>
          <cell r="D862"/>
          <cell r="E862"/>
          <cell r="F862"/>
          <cell r="G862"/>
          <cell r="H862"/>
          <cell r="I862"/>
          <cell r="J862"/>
          <cell r="K862"/>
          <cell r="L862"/>
          <cell r="M862"/>
          <cell r="N862"/>
          <cell r="O862"/>
          <cell r="P862"/>
          <cell r="Q862"/>
          <cell r="R862"/>
          <cell r="S862"/>
          <cell r="T862"/>
          <cell r="U862"/>
          <cell r="V862"/>
          <cell r="W862"/>
          <cell r="X862"/>
          <cell r="Y862"/>
          <cell r="Z862"/>
          <cell r="AA862"/>
        </row>
        <row r="863">
          <cell r="A863"/>
          <cell r="B863"/>
          <cell r="C863"/>
          <cell r="D863"/>
          <cell r="E863"/>
          <cell r="F863"/>
          <cell r="G863"/>
          <cell r="H863"/>
          <cell r="I863"/>
          <cell r="J863"/>
          <cell r="K863"/>
          <cell r="L863"/>
          <cell r="M863"/>
          <cell r="N863"/>
          <cell r="O863"/>
          <cell r="P863"/>
          <cell r="Q863"/>
          <cell r="R863"/>
          <cell r="S863"/>
          <cell r="T863"/>
          <cell r="U863"/>
          <cell r="V863"/>
          <cell r="W863"/>
          <cell r="X863"/>
          <cell r="Y863"/>
          <cell r="Z863"/>
          <cell r="AA863"/>
        </row>
        <row r="864">
          <cell r="A864"/>
          <cell r="B864"/>
          <cell r="C864"/>
          <cell r="D864"/>
          <cell r="E864"/>
          <cell r="F864"/>
          <cell r="G864"/>
          <cell r="H864"/>
          <cell r="I864"/>
          <cell r="J864"/>
          <cell r="K864"/>
          <cell r="L864"/>
          <cell r="M864"/>
          <cell r="N864"/>
          <cell r="O864"/>
          <cell r="P864"/>
          <cell r="Q864"/>
          <cell r="R864"/>
          <cell r="S864"/>
          <cell r="T864"/>
          <cell r="U864"/>
          <cell r="V864"/>
          <cell r="W864"/>
          <cell r="X864"/>
          <cell r="Y864"/>
          <cell r="Z864"/>
          <cell r="AA864"/>
        </row>
        <row r="865">
          <cell r="A865"/>
          <cell r="B865"/>
          <cell r="C865"/>
          <cell r="D865"/>
          <cell r="E865"/>
          <cell r="F865"/>
          <cell r="G865"/>
          <cell r="H865"/>
          <cell r="I865"/>
          <cell r="J865"/>
          <cell r="K865"/>
          <cell r="L865"/>
          <cell r="M865"/>
          <cell r="N865"/>
          <cell r="O865"/>
          <cell r="P865"/>
          <cell r="Q865"/>
          <cell r="R865"/>
          <cell r="S865"/>
          <cell r="T865"/>
          <cell r="U865"/>
          <cell r="V865"/>
          <cell r="W865"/>
          <cell r="X865"/>
          <cell r="Y865"/>
          <cell r="Z865"/>
          <cell r="AA865"/>
        </row>
        <row r="866">
          <cell r="A866"/>
          <cell r="B866"/>
          <cell r="C866"/>
          <cell r="D866"/>
          <cell r="E866"/>
          <cell r="F866"/>
          <cell r="G866"/>
          <cell r="H866"/>
          <cell r="I866"/>
          <cell r="J866"/>
          <cell r="K866"/>
          <cell r="L866"/>
          <cell r="M866"/>
          <cell r="N866"/>
          <cell r="O866"/>
          <cell r="P866"/>
          <cell r="Q866"/>
          <cell r="R866"/>
          <cell r="S866"/>
          <cell r="T866"/>
          <cell r="U866"/>
          <cell r="V866"/>
          <cell r="W866"/>
          <cell r="X866"/>
          <cell r="Y866"/>
          <cell r="Z866"/>
          <cell r="AA866"/>
        </row>
        <row r="867">
          <cell r="A867"/>
          <cell r="B867"/>
          <cell r="C867"/>
          <cell r="D867"/>
          <cell r="E867"/>
          <cell r="F867"/>
          <cell r="G867"/>
          <cell r="H867"/>
          <cell r="I867"/>
          <cell r="J867"/>
          <cell r="K867"/>
          <cell r="L867"/>
          <cell r="M867"/>
          <cell r="N867"/>
          <cell r="O867"/>
          <cell r="P867"/>
          <cell r="Q867"/>
          <cell r="R867"/>
          <cell r="S867"/>
          <cell r="T867"/>
          <cell r="U867"/>
          <cell r="V867"/>
          <cell r="W867"/>
          <cell r="X867"/>
          <cell r="Y867"/>
          <cell r="Z867"/>
          <cell r="AA867"/>
        </row>
        <row r="868">
          <cell r="A868"/>
          <cell r="B868"/>
          <cell r="C868"/>
          <cell r="D868"/>
          <cell r="E868"/>
          <cell r="F868"/>
          <cell r="G868"/>
          <cell r="H868"/>
          <cell r="I868"/>
          <cell r="J868"/>
          <cell r="K868"/>
          <cell r="L868"/>
          <cell r="M868"/>
          <cell r="N868"/>
          <cell r="O868"/>
          <cell r="P868"/>
          <cell r="Q868"/>
          <cell r="R868"/>
          <cell r="S868"/>
          <cell r="T868"/>
          <cell r="U868"/>
          <cell r="V868"/>
          <cell r="W868"/>
          <cell r="X868"/>
          <cell r="Y868"/>
          <cell r="Z868"/>
          <cell r="AA868"/>
        </row>
        <row r="871">
          <cell r="A871">
            <v>871</v>
          </cell>
          <cell r="B871" t="str">
            <v>EMI</v>
          </cell>
          <cell r="C871" t="str">
            <v>TCAS</v>
          </cell>
          <cell r="D871" t="str">
            <v>R</v>
          </cell>
          <cell r="E871" t="str">
            <v>Check measurement data against permit.</v>
          </cell>
          <cell r="F871" t="str">
            <v>Are legal industry specific limits kept?</v>
          </cell>
          <cell r="G871" t="str">
            <v>No action</v>
          </cell>
          <cell r="H871" t="str">
            <v>-&gt; n/a if key 803 = no (no process and domestic ww streams) or in case of indirect discharge
-&gt; no = excl.crit. - limits are systematically not kept 
-&gt; partly / no = limits are partly not kept (auditor decision - amount of limits (COD, BOD, N, P) and frequency (how often))
partly / yes = limits exceptionally not kept
-&gt; yes = all kept including occasional deviations might be allowed according to local regulations and are accepted if followed by efficient countermeasures
(Relation to key 151/152)</v>
          </cell>
          <cell r="I871" t="str">
            <v>Measurements of wastewater discharge acc. to permit for direct discharge (last 3 measurements).</v>
          </cell>
          <cell r="J871" t="str">
            <v>Legal industry specific limits are kept</v>
          </cell>
          <cell r="K871" t="str">
            <v>yes_no_na_p</v>
          </cell>
          <cell r="L871" t="str">
            <v>Production sites - chapter 10.1</v>
          </cell>
          <cell r="M871" t="str">
            <v>Measurements of wastewater discharge acc. to permit for direct discharge (last 3 measurements).</v>
          </cell>
          <cell r="N871"/>
          <cell r="O871"/>
          <cell r="P871" t="str">
            <v>L1</v>
          </cell>
          <cell r="Q871"/>
          <cell r="R871"/>
          <cell r="S871"/>
          <cell r="T871"/>
          <cell r="U871"/>
          <cell r="V871"/>
          <cell r="W871"/>
          <cell r="X871"/>
          <cell r="Y871"/>
          <cell r="Z871"/>
          <cell r="AA871" t="str">
            <v>crit. N/C</v>
          </cell>
        </row>
        <row r="872">
          <cell r="A872">
            <v>872</v>
          </cell>
          <cell r="B872" t="str">
            <v>EMI</v>
          </cell>
          <cell r="C872" t="str">
            <v>TCAS</v>
          </cell>
          <cell r="D872" t="str">
            <v>R</v>
          </cell>
          <cell r="E872" t="str">
            <v>Check measurement data against bs limits.</v>
          </cell>
          <cell r="F872" t="str">
            <v>Are the bluesign limits for direct discharge kept?</v>
          </cell>
          <cell r="G872" t="str">
            <v>No action</v>
          </cell>
          <cell r="H872" t="str">
            <v>-&gt; n/a if key 803 = no (no process and domestic ww streams) or in case of indirect discharge
-&gt; no = limits are systematically not kept 
-&gt; partly / no = limits are partly not kept (auditor decision - amount of limits (COD, BOD, N, P) and frequency (how often))
partly / yes = limits exceptionally not kept
-&gt; yes = all kept including occasional deviations if followed by efficient countermeasures</v>
          </cell>
          <cell r="I872" t="str">
            <v>---</v>
          </cell>
          <cell r="J872" t="str">
            <v>The bluesign® limits for direct discharge are kept</v>
          </cell>
          <cell r="K872" t="str">
            <v>yes_no_na_p</v>
          </cell>
          <cell r="L872" t="str">
            <v>Production sites - chapter 10.1</v>
          </cell>
          <cell r="M872"/>
          <cell r="N872"/>
          <cell r="O872"/>
          <cell r="P872" t="str">
            <v>L2</v>
          </cell>
          <cell r="Q872"/>
          <cell r="R872"/>
          <cell r="S872"/>
          <cell r="T872"/>
          <cell r="U872"/>
          <cell r="V872"/>
          <cell r="W872"/>
          <cell r="X872"/>
          <cell r="Y872"/>
          <cell r="Z872"/>
          <cell r="AA872" t="str">
            <v>maj. N/C</v>
          </cell>
        </row>
        <row r="873">
          <cell r="A873">
            <v>873</v>
          </cell>
          <cell r="B873" t="str">
            <v>EMI</v>
          </cell>
          <cell r="C873" t="str">
            <v>TCAS</v>
          </cell>
          <cell r="D873" t="str">
            <v>R</v>
          </cell>
          <cell r="E873" t="str">
            <v>Check public available discharge parameters.</v>
          </cell>
          <cell r="F873" t="str">
            <v>Are the main discharge figures publicly available?</v>
          </cell>
          <cell r="G873" t="str">
            <v>No action</v>
          </cell>
          <cell r="H873" t="str">
            <v>-&gt; n/a if key 803 = no (no process and domestic ww streams) or in case of indirect discharge
-&gt; yes = e.g. homepage, environmental report, internet platform (NGO, governmental)</v>
          </cell>
          <cell r="I873" t="str">
            <v>---</v>
          </cell>
          <cell r="J873" t="str">
            <v>The main discharge figures are publicly available</v>
          </cell>
          <cell r="K873" t="str">
            <v>yes_no_na</v>
          </cell>
          <cell r="L873" t="str">
            <v>Production sites - chapter 10.1</v>
          </cell>
          <cell r="M873"/>
          <cell r="N873"/>
          <cell r="O873"/>
          <cell r="P873" t="str">
            <v>L3</v>
          </cell>
          <cell r="Q873"/>
          <cell r="R873"/>
          <cell r="S873"/>
          <cell r="T873"/>
          <cell r="U873"/>
          <cell r="V873"/>
          <cell r="W873"/>
          <cell r="X873"/>
          <cell r="Y873"/>
          <cell r="Z873"/>
          <cell r="AA873"/>
        </row>
        <row r="874">
          <cell r="A874">
            <v>874</v>
          </cell>
          <cell r="B874" t="str">
            <v>EMI</v>
          </cell>
          <cell r="C874" t="str">
            <v>TCAS</v>
          </cell>
          <cell r="D874" t="str">
            <v>R</v>
          </cell>
          <cell r="E874" t="str">
            <v>No action</v>
          </cell>
          <cell r="F874" t="str">
            <v>Are voluntary lower and/or additional WW limits defined?</v>
          </cell>
          <cell r="G874" t="str">
            <v>No action</v>
          </cell>
          <cell r="H874" t="str">
            <v>-&gt; n/a if key 803 = no (no process and domestic ww streams) or in case of indirect discharge</v>
          </cell>
          <cell r="I874" t="str">
            <v>---</v>
          </cell>
          <cell r="J874" t="str">
            <v>Voluntary lower and/or additional WW limits are defined</v>
          </cell>
          <cell r="K874" t="str">
            <v>yes_no_na</v>
          </cell>
          <cell r="L874" t="str">
            <v>Production sites - chapter 10.1</v>
          </cell>
          <cell r="M874"/>
          <cell r="N874"/>
          <cell r="O874"/>
          <cell r="P874" t="str">
            <v>L4</v>
          </cell>
          <cell r="Q874"/>
          <cell r="R874"/>
          <cell r="S874"/>
          <cell r="T874"/>
          <cell r="U874"/>
          <cell r="V874"/>
          <cell r="W874"/>
          <cell r="X874"/>
          <cell r="Y874"/>
          <cell r="Z874"/>
          <cell r="AA874"/>
        </row>
        <row r="875">
          <cell r="A875">
            <v>875</v>
          </cell>
          <cell r="B875" t="str">
            <v>EMI</v>
          </cell>
          <cell r="C875" t="str">
            <v>T</v>
          </cell>
          <cell r="D875" t="str">
            <v>E</v>
          </cell>
          <cell r="E875" t="str">
            <v>No action</v>
          </cell>
          <cell r="F875" t="str">
            <v>Is COD/TOC elimination, efficiency of wastewater treatment steps prior to direct discharge to the aquatic body 85% or higher?</v>
          </cell>
          <cell r="G875" t="str">
            <v>No action</v>
          </cell>
          <cell r="H875" t="str">
            <v>-&gt; n/a if key 803 = no (no process and domestic ww streams) or in case of indirect discharge</v>
          </cell>
          <cell r="I875"/>
          <cell r="J875" t="str">
            <v>COD/TOC elimination, efficiency of wastewater treatment steps prior to direct discharge to the aquatic body is 85 % or higher</v>
          </cell>
          <cell r="K875" t="str">
            <v>yes_no_na</v>
          </cell>
          <cell r="L875" t="str">
            <v>Production sites - textile chapter 5.1</v>
          </cell>
          <cell r="M875"/>
          <cell r="N875" t="str">
            <v>Measurements of wastewater for parameter COD (untreated (raw wastewater) - treated (cleaned effluent))</v>
          </cell>
          <cell r="O875"/>
          <cell r="P875" t="str">
            <v>E</v>
          </cell>
          <cell r="Q875"/>
          <cell r="R875"/>
          <cell r="S875"/>
          <cell r="T875"/>
          <cell r="U875"/>
          <cell r="V875"/>
          <cell r="W875"/>
          <cell r="X875"/>
          <cell r="Y875"/>
          <cell r="Z875"/>
          <cell r="AA875" t="str">
            <v>maj. N/C</v>
          </cell>
        </row>
        <row r="876">
          <cell r="A876"/>
          <cell r="B876"/>
          <cell r="C876"/>
          <cell r="D876"/>
          <cell r="E876"/>
          <cell r="F876"/>
          <cell r="G876"/>
          <cell r="H876"/>
          <cell r="I876"/>
          <cell r="J876"/>
          <cell r="K876"/>
          <cell r="L876"/>
          <cell r="M876"/>
          <cell r="N876"/>
          <cell r="O876"/>
          <cell r="P876"/>
          <cell r="Q876"/>
          <cell r="R876"/>
          <cell r="S876"/>
          <cell r="T876"/>
          <cell r="U876"/>
          <cell r="V876"/>
          <cell r="W876"/>
          <cell r="X876"/>
          <cell r="Y876"/>
          <cell r="Z876"/>
          <cell r="AA876"/>
        </row>
        <row r="877">
          <cell r="A877"/>
          <cell r="B877"/>
          <cell r="C877"/>
          <cell r="D877"/>
          <cell r="E877"/>
          <cell r="F877"/>
          <cell r="G877"/>
          <cell r="H877"/>
          <cell r="I877"/>
          <cell r="J877"/>
          <cell r="K877"/>
          <cell r="L877"/>
          <cell r="M877"/>
          <cell r="N877"/>
          <cell r="O877"/>
          <cell r="P877"/>
          <cell r="Q877"/>
          <cell r="R877"/>
          <cell r="S877"/>
          <cell r="T877"/>
          <cell r="U877"/>
          <cell r="V877"/>
          <cell r="W877"/>
          <cell r="X877"/>
          <cell r="Y877"/>
          <cell r="Z877"/>
          <cell r="AA877"/>
        </row>
        <row r="878">
          <cell r="A878"/>
          <cell r="B878"/>
          <cell r="C878"/>
          <cell r="D878"/>
          <cell r="E878"/>
          <cell r="F878"/>
          <cell r="G878"/>
          <cell r="H878"/>
          <cell r="I878"/>
          <cell r="J878"/>
          <cell r="K878"/>
          <cell r="L878"/>
          <cell r="M878"/>
          <cell r="N878"/>
          <cell r="O878"/>
          <cell r="P878"/>
          <cell r="Q878"/>
          <cell r="R878"/>
          <cell r="S878"/>
          <cell r="T878"/>
          <cell r="U878"/>
          <cell r="V878"/>
          <cell r="W878"/>
          <cell r="X878"/>
          <cell r="Y878"/>
          <cell r="Z878"/>
          <cell r="AA878"/>
        </row>
        <row r="879">
          <cell r="A879"/>
          <cell r="B879"/>
          <cell r="C879"/>
          <cell r="D879"/>
          <cell r="E879"/>
          <cell r="F879"/>
          <cell r="G879"/>
          <cell r="H879"/>
          <cell r="I879"/>
          <cell r="J879"/>
          <cell r="K879"/>
          <cell r="L879"/>
          <cell r="M879"/>
          <cell r="N879"/>
          <cell r="O879"/>
          <cell r="P879"/>
          <cell r="Q879"/>
          <cell r="R879"/>
          <cell r="S879"/>
          <cell r="T879"/>
          <cell r="U879"/>
          <cell r="V879"/>
          <cell r="W879"/>
          <cell r="X879"/>
          <cell r="Y879"/>
          <cell r="Z879"/>
          <cell r="AA879"/>
        </row>
        <row r="881">
          <cell r="A881">
            <v>881</v>
          </cell>
          <cell r="B881" t="str">
            <v>EMI</v>
          </cell>
          <cell r="C881" t="str">
            <v>TCAS</v>
          </cell>
          <cell r="D881" t="str">
            <v>R</v>
          </cell>
          <cell r="E881" t="str">
            <v>Check measurements of wastewater discharge acc. to permit for indirect discharge to third party WWTP.</v>
          </cell>
          <cell r="F881" t="str">
            <v>Is a known third party WWTP used; are limits for discharge to third party WWTP kept?</v>
          </cell>
          <cell r="G881" t="str">
            <v>No action</v>
          </cell>
          <cell r="H881" t="str">
            <v>-&gt; n/a if key 803 = no (no process and domestic ww streams) or in case of direct discharge
Check minimum last 4 measurements against permit for indirect discharge</v>
          </cell>
          <cell r="I881" t="str">
            <v>Measurements of wastewater discharge acc. to permit for indirect discharge to third party WWTP</v>
          </cell>
          <cell r="J881" t="str">
            <v>A known third party WWTP is used; limits for discharge to third party WWTP are kept</v>
          </cell>
          <cell r="K881" t="str">
            <v>yes_no_na</v>
          </cell>
          <cell r="L881" t="str">
            <v>Production sites - chapter 10.1</v>
          </cell>
          <cell r="M881" t="str">
            <v>Measurements of wastewater discharge acc. to permit for indirect discharge to third party WWTP</v>
          </cell>
          <cell r="N881"/>
          <cell r="O881"/>
          <cell r="P881" t="str">
            <v>L1</v>
          </cell>
          <cell r="Q881"/>
          <cell r="R881"/>
          <cell r="S881"/>
          <cell r="T881"/>
          <cell r="U881"/>
          <cell r="V881"/>
          <cell r="W881"/>
          <cell r="X881"/>
          <cell r="Y881"/>
          <cell r="Z881"/>
          <cell r="AA881" t="str">
            <v>maj. N/C</v>
          </cell>
        </row>
        <row r="882">
          <cell r="A882">
            <v>882</v>
          </cell>
          <cell r="B882" t="str">
            <v>EMI</v>
          </cell>
          <cell r="C882" t="str">
            <v>TCAS</v>
          </cell>
          <cell r="D882" t="str">
            <v>R</v>
          </cell>
          <cell r="E882" t="str">
            <v>No action</v>
          </cell>
          <cell r="F882" t="str">
            <v>Are operating methods and discharge limits from third party WWTP to the receiving water body known?</v>
          </cell>
          <cell r="G882" t="str">
            <v>No action</v>
          </cell>
          <cell r="H882" t="str">
            <v>-&gt; n/a if key 803 = no (no process and domestic ww streams) or in case of direct discharge
-&gt; yes = general flowchart of 3rd party WWTO and discharge limits to body are known</v>
          </cell>
          <cell r="I882" t="str">
            <v>---</v>
          </cell>
          <cell r="J882" t="str">
            <v>Operating methods and discharge limits from third party WWTP to the receiving water body are known</v>
          </cell>
          <cell r="K882" t="str">
            <v>yes_no_na</v>
          </cell>
          <cell r="L882" t="str">
            <v>Production sites - chapter 10.1</v>
          </cell>
          <cell r="M882"/>
          <cell r="N882"/>
          <cell r="O882"/>
          <cell r="P882" t="str">
            <v>L2</v>
          </cell>
          <cell r="Q882"/>
          <cell r="R882"/>
          <cell r="S882"/>
          <cell r="T882"/>
          <cell r="U882"/>
          <cell r="V882"/>
          <cell r="W882"/>
          <cell r="X882"/>
          <cell r="Y882"/>
          <cell r="Z882"/>
          <cell r="AA882"/>
        </row>
        <row r="883">
          <cell r="A883">
            <v>883</v>
          </cell>
          <cell r="B883" t="str">
            <v>EMI</v>
          </cell>
          <cell r="C883" t="str">
            <v>TCAS</v>
          </cell>
          <cell r="D883" t="str">
            <v>R</v>
          </cell>
          <cell r="E883" t="str">
            <v>No action</v>
          </cell>
          <cell r="F883" t="str">
            <v>Is there good contact to third party WWTP?</v>
          </cell>
          <cell r="G883" t="str">
            <v>No action</v>
          </cell>
          <cell r="H883" t="str">
            <v>-&gt; n/a if key 803 = no (no process and domestic ww streams) or in case of direct discharge
-&gt; yes = contact person must be known; regular contacts (visits on-site or at 3rd party WWTP, meetings/mails)</v>
          </cell>
          <cell r="I883" t="str">
            <v>---</v>
          </cell>
          <cell r="J883" t="str">
            <v>There is good contact to third party WWTP</v>
          </cell>
          <cell r="K883" t="str">
            <v>yes_no_na</v>
          </cell>
          <cell r="L883" t="str">
            <v>Production sites - chapter 10.1</v>
          </cell>
          <cell r="M883"/>
          <cell r="N883"/>
          <cell r="O883"/>
          <cell r="P883" t="str">
            <v>L2</v>
          </cell>
          <cell r="Q883"/>
          <cell r="R883"/>
          <cell r="S883"/>
          <cell r="T883"/>
          <cell r="U883"/>
          <cell r="V883"/>
          <cell r="W883"/>
          <cell r="X883"/>
          <cell r="Y883"/>
          <cell r="Z883"/>
          <cell r="AA883"/>
        </row>
        <row r="884">
          <cell r="A884">
            <v>884</v>
          </cell>
          <cell r="B884" t="str">
            <v>EMI</v>
          </cell>
          <cell r="C884" t="str">
            <v>TCAS</v>
          </cell>
          <cell r="D884" t="str">
            <v>R</v>
          </cell>
          <cell r="E884" t="str">
            <v>Check third party discharge limits against bluesign limits.</v>
          </cell>
          <cell r="F884" t="str">
            <v>Are the bluesign limits for direct discharge of third party WWTP kept?</v>
          </cell>
          <cell r="G884" t="str">
            <v>No action</v>
          </cell>
          <cell r="H884" t="str">
            <v>-&gt; n/a if key 803 = no (no process and domestic ww streams) or in case of direct discharge
-&gt; no = main parameters exceeds bluesign limits 
-&gt; partly / no = main parameters are not measured
-&gt; partly / yes = main parameters are below bluesign limits
-&gt; yes = all parameters mentioned in criteria are below bluesign limits
Main parameters: pH, COD, BOD, TSS, Temperature, Foam, Chromium (Cr), Chromium VI (CrVI), Phosphor, Nitrogen (N total), AOX</v>
          </cell>
          <cell r="I884" t="str">
            <v>Third party discharge limits to effluent (if available)</v>
          </cell>
          <cell r="J884" t="str">
            <v>Bluesign® limits for direct discharge of third party WWTP are kept</v>
          </cell>
          <cell r="K884" t="str">
            <v>yes_no_na_p</v>
          </cell>
          <cell r="L884" t="str">
            <v>Production sites - chapter 10.1</v>
          </cell>
          <cell r="M884" t="str">
            <v>Third party discharge limits to effluent (if available)</v>
          </cell>
          <cell r="N884"/>
          <cell r="O884"/>
          <cell r="P884" t="str">
            <v>L2</v>
          </cell>
          <cell r="Q884"/>
          <cell r="R884"/>
          <cell r="S884"/>
          <cell r="T884"/>
          <cell r="U884"/>
          <cell r="V884"/>
          <cell r="W884"/>
          <cell r="X884"/>
          <cell r="Y884"/>
          <cell r="Z884"/>
          <cell r="AA884"/>
        </row>
        <row r="885">
          <cell r="A885">
            <v>885</v>
          </cell>
          <cell r="B885" t="str">
            <v>EMI</v>
          </cell>
          <cell r="C885" t="str">
            <v>TCAS</v>
          </cell>
          <cell r="D885" t="str">
            <v>R</v>
          </cell>
          <cell r="E885" t="str">
            <v>Check public available discharge parameters.</v>
          </cell>
          <cell r="F885" t="str">
            <v>Are discharge figures from third party WWTP publicly available?</v>
          </cell>
          <cell r="G885" t="str">
            <v>No action</v>
          </cell>
          <cell r="H885" t="str">
            <v>-&gt; n/a if key 803 = no (no process and domestic ww streams) or in case of direct discharge
-&gt; yes = e.g. homepage, environmental report, internet platform (NGO, governmental)</v>
          </cell>
          <cell r="I885" t="str">
            <v>---</v>
          </cell>
          <cell r="J885" t="str">
            <v>Discharge figures from third party WWTP are publicly available</v>
          </cell>
          <cell r="K885" t="str">
            <v>yes_no_na</v>
          </cell>
          <cell r="L885" t="str">
            <v>Production sites - chapter 10.1</v>
          </cell>
          <cell r="M885"/>
          <cell r="N885"/>
          <cell r="O885"/>
          <cell r="P885" t="str">
            <v>L3</v>
          </cell>
          <cell r="Q885"/>
          <cell r="R885"/>
          <cell r="S885"/>
          <cell r="T885"/>
          <cell r="U885"/>
          <cell r="V885"/>
          <cell r="W885"/>
          <cell r="X885"/>
          <cell r="Y885"/>
          <cell r="Z885"/>
          <cell r="AA885"/>
        </row>
        <row r="886">
          <cell r="A886">
            <v>886</v>
          </cell>
          <cell r="B886" t="str">
            <v>EMI</v>
          </cell>
          <cell r="C886" t="str">
            <v>TCAS</v>
          </cell>
          <cell r="D886" t="str">
            <v>R</v>
          </cell>
          <cell r="E886" t="str">
            <v>No action</v>
          </cell>
          <cell r="F886" t="str">
            <v>Are voluntarily lower and/or additional limit values for discharge to third party WWTP defined?</v>
          </cell>
          <cell r="G886" t="str">
            <v>No action</v>
          </cell>
          <cell r="H886" t="str">
            <v>-&gt; n/a if key 803 = no (no process and domestic ww streams) or in case of direct discharge</v>
          </cell>
          <cell r="I886" t="str">
            <v>---</v>
          </cell>
          <cell r="J886" t="str">
            <v>Voluntarily lower and/or additional limit values for discharge to third party WWTP are defined</v>
          </cell>
          <cell r="K886" t="str">
            <v>yes_no_na</v>
          </cell>
          <cell r="L886" t="str">
            <v>Production sites - chapter 10.1</v>
          </cell>
          <cell r="M886"/>
          <cell r="N886"/>
          <cell r="O886"/>
          <cell r="P886" t="str">
            <v>L4</v>
          </cell>
          <cell r="Q886"/>
          <cell r="R886"/>
          <cell r="S886"/>
          <cell r="T886"/>
          <cell r="U886"/>
          <cell r="V886"/>
          <cell r="W886"/>
          <cell r="X886"/>
          <cell r="Y886"/>
          <cell r="Z886"/>
          <cell r="AA886"/>
        </row>
        <row r="887">
          <cell r="A887"/>
          <cell r="B887"/>
          <cell r="C887"/>
          <cell r="D887"/>
          <cell r="E887"/>
          <cell r="F887"/>
          <cell r="G887"/>
          <cell r="H887"/>
          <cell r="I887"/>
          <cell r="J887"/>
          <cell r="K887"/>
          <cell r="L887"/>
          <cell r="M887"/>
          <cell r="N887"/>
          <cell r="O887"/>
          <cell r="P887"/>
          <cell r="Q887"/>
          <cell r="R887"/>
          <cell r="S887"/>
          <cell r="T887"/>
          <cell r="U887"/>
          <cell r="V887"/>
          <cell r="W887"/>
          <cell r="X887"/>
          <cell r="Y887"/>
          <cell r="Z887"/>
          <cell r="AA887"/>
        </row>
        <row r="888">
          <cell r="A888"/>
          <cell r="B888"/>
          <cell r="C888"/>
          <cell r="D888"/>
          <cell r="E888"/>
          <cell r="F888"/>
          <cell r="G888"/>
          <cell r="H888"/>
          <cell r="I888"/>
          <cell r="J888"/>
          <cell r="K888"/>
          <cell r="L888"/>
          <cell r="M888"/>
          <cell r="N888"/>
          <cell r="O888"/>
          <cell r="P888"/>
          <cell r="Q888"/>
          <cell r="R888"/>
          <cell r="S888"/>
          <cell r="T888"/>
          <cell r="U888"/>
          <cell r="V888"/>
          <cell r="W888"/>
          <cell r="X888"/>
          <cell r="Y888"/>
          <cell r="Z888"/>
          <cell r="AA888"/>
        </row>
        <row r="889">
          <cell r="A889"/>
          <cell r="B889"/>
          <cell r="C889"/>
          <cell r="D889"/>
          <cell r="E889"/>
          <cell r="F889"/>
          <cell r="G889"/>
          <cell r="H889"/>
          <cell r="I889"/>
          <cell r="J889"/>
          <cell r="K889"/>
          <cell r="L889"/>
          <cell r="M889"/>
          <cell r="N889"/>
          <cell r="O889"/>
          <cell r="P889"/>
          <cell r="Q889"/>
          <cell r="R889"/>
          <cell r="S889"/>
          <cell r="T889"/>
          <cell r="U889"/>
          <cell r="V889"/>
          <cell r="W889"/>
          <cell r="X889"/>
          <cell r="Y889"/>
          <cell r="Z889"/>
          <cell r="AA889"/>
        </row>
        <row r="890">
          <cell r="A890"/>
          <cell r="B890"/>
          <cell r="C890"/>
          <cell r="D890"/>
          <cell r="E890"/>
          <cell r="F890"/>
          <cell r="G890"/>
          <cell r="H890"/>
          <cell r="I890"/>
          <cell r="J890"/>
          <cell r="K890"/>
          <cell r="L890"/>
          <cell r="M890"/>
          <cell r="N890"/>
          <cell r="O890"/>
          <cell r="P890"/>
          <cell r="Q890"/>
          <cell r="R890"/>
          <cell r="S890"/>
          <cell r="T890"/>
          <cell r="U890"/>
          <cell r="V890"/>
          <cell r="W890"/>
          <cell r="X890"/>
          <cell r="Y890"/>
          <cell r="Z890"/>
          <cell r="AA890"/>
        </row>
        <row r="891">
          <cell r="A891"/>
          <cell r="B891"/>
          <cell r="C891"/>
          <cell r="D891"/>
          <cell r="E891"/>
          <cell r="F891"/>
          <cell r="G891"/>
          <cell r="H891"/>
          <cell r="I891"/>
          <cell r="J891"/>
          <cell r="K891"/>
          <cell r="L891"/>
          <cell r="M891"/>
          <cell r="N891"/>
          <cell r="O891"/>
          <cell r="P891"/>
          <cell r="Q891"/>
          <cell r="R891"/>
          <cell r="S891"/>
          <cell r="T891"/>
          <cell r="U891"/>
          <cell r="V891"/>
          <cell r="W891"/>
          <cell r="X891"/>
          <cell r="Y891"/>
          <cell r="Z891"/>
          <cell r="AA891"/>
        </row>
        <row r="892">
          <cell r="A892"/>
          <cell r="B892"/>
          <cell r="C892"/>
          <cell r="D892"/>
          <cell r="E892"/>
          <cell r="F892"/>
          <cell r="G892"/>
          <cell r="H892"/>
          <cell r="I892"/>
          <cell r="J892"/>
          <cell r="K892"/>
          <cell r="L892"/>
          <cell r="M892"/>
          <cell r="N892"/>
          <cell r="O892"/>
          <cell r="P892"/>
          <cell r="Q892"/>
          <cell r="R892"/>
          <cell r="S892"/>
          <cell r="T892"/>
          <cell r="U892"/>
          <cell r="V892"/>
          <cell r="W892"/>
          <cell r="X892"/>
          <cell r="Y892"/>
          <cell r="Z892"/>
          <cell r="AA892"/>
        </row>
        <row r="893">
          <cell r="A893"/>
          <cell r="B893"/>
          <cell r="C893"/>
          <cell r="D893"/>
          <cell r="E893"/>
          <cell r="F893"/>
          <cell r="G893"/>
          <cell r="H893"/>
          <cell r="I893"/>
          <cell r="J893"/>
          <cell r="K893"/>
          <cell r="L893"/>
          <cell r="M893"/>
          <cell r="N893"/>
          <cell r="O893"/>
          <cell r="P893"/>
          <cell r="Q893"/>
          <cell r="R893"/>
          <cell r="S893"/>
          <cell r="T893"/>
          <cell r="U893"/>
          <cell r="V893"/>
          <cell r="W893"/>
          <cell r="X893"/>
          <cell r="Y893"/>
          <cell r="Z893"/>
          <cell r="AA893"/>
        </row>
        <row r="894">
          <cell r="A894"/>
          <cell r="B894"/>
          <cell r="C894"/>
          <cell r="D894"/>
          <cell r="E894"/>
          <cell r="F894"/>
          <cell r="G894"/>
          <cell r="H894"/>
          <cell r="I894"/>
          <cell r="J894"/>
          <cell r="K894"/>
          <cell r="L894"/>
          <cell r="M894"/>
          <cell r="N894"/>
          <cell r="O894"/>
          <cell r="P894"/>
          <cell r="Q894"/>
          <cell r="R894"/>
          <cell r="S894"/>
          <cell r="T894"/>
          <cell r="U894"/>
          <cell r="V894"/>
          <cell r="W894"/>
          <cell r="X894"/>
          <cell r="Y894"/>
          <cell r="Z894"/>
          <cell r="AA894"/>
        </row>
        <row r="895">
          <cell r="A895"/>
          <cell r="B895"/>
          <cell r="C895"/>
          <cell r="D895"/>
          <cell r="E895"/>
          <cell r="F895"/>
          <cell r="G895"/>
          <cell r="H895"/>
          <cell r="I895"/>
          <cell r="J895"/>
          <cell r="K895"/>
          <cell r="L895"/>
          <cell r="M895"/>
          <cell r="N895"/>
          <cell r="O895"/>
          <cell r="P895"/>
          <cell r="Q895"/>
          <cell r="R895"/>
          <cell r="S895"/>
          <cell r="T895"/>
          <cell r="U895"/>
          <cell r="V895"/>
          <cell r="W895"/>
          <cell r="X895"/>
          <cell r="Y895"/>
          <cell r="Z895"/>
          <cell r="AA895"/>
        </row>
        <row r="896">
          <cell r="A896"/>
          <cell r="B896"/>
          <cell r="C896"/>
          <cell r="D896"/>
          <cell r="E896"/>
          <cell r="F896"/>
          <cell r="G896"/>
          <cell r="H896"/>
          <cell r="I896"/>
          <cell r="J896"/>
          <cell r="K896"/>
          <cell r="L896"/>
          <cell r="M896"/>
          <cell r="N896"/>
          <cell r="O896"/>
          <cell r="P896"/>
          <cell r="Q896"/>
          <cell r="R896"/>
          <cell r="S896"/>
          <cell r="T896"/>
          <cell r="U896"/>
          <cell r="V896"/>
          <cell r="W896"/>
          <cell r="X896"/>
          <cell r="Y896"/>
          <cell r="Z896"/>
          <cell r="AA896"/>
        </row>
        <row r="897">
          <cell r="A897"/>
          <cell r="B897"/>
          <cell r="C897"/>
          <cell r="D897"/>
          <cell r="E897"/>
          <cell r="F897"/>
          <cell r="G897"/>
          <cell r="H897"/>
          <cell r="I897"/>
          <cell r="J897"/>
          <cell r="K897"/>
          <cell r="L897"/>
          <cell r="M897"/>
          <cell r="N897"/>
          <cell r="O897"/>
          <cell r="P897"/>
          <cell r="Q897"/>
          <cell r="R897"/>
          <cell r="S897"/>
          <cell r="T897"/>
          <cell r="U897"/>
          <cell r="V897"/>
          <cell r="W897"/>
          <cell r="X897"/>
          <cell r="Y897"/>
          <cell r="Z897"/>
          <cell r="AA897"/>
        </row>
        <row r="898">
          <cell r="A898"/>
          <cell r="B898"/>
          <cell r="C898"/>
          <cell r="D898"/>
          <cell r="E898"/>
          <cell r="F898"/>
          <cell r="G898"/>
          <cell r="H898"/>
          <cell r="I898"/>
          <cell r="J898"/>
          <cell r="K898"/>
          <cell r="L898"/>
          <cell r="M898"/>
          <cell r="N898"/>
          <cell r="O898"/>
          <cell r="P898"/>
          <cell r="Q898"/>
          <cell r="R898"/>
          <cell r="S898"/>
          <cell r="T898"/>
          <cell r="U898"/>
          <cell r="V898"/>
          <cell r="W898"/>
          <cell r="X898"/>
          <cell r="Y898"/>
          <cell r="Z898"/>
          <cell r="AA898"/>
        </row>
        <row r="899">
          <cell r="A899"/>
          <cell r="B899"/>
          <cell r="C899"/>
          <cell r="D899"/>
          <cell r="E899"/>
          <cell r="F899"/>
          <cell r="G899"/>
          <cell r="H899"/>
          <cell r="I899"/>
          <cell r="J899"/>
          <cell r="K899"/>
          <cell r="L899"/>
          <cell r="M899"/>
          <cell r="N899"/>
          <cell r="O899"/>
          <cell r="P899"/>
          <cell r="Q899"/>
          <cell r="R899"/>
          <cell r="S899"/>
          <cell r="T899"/>
          <cell r="U899"/>
          <cell r="V899"/>
          <cell r="W899"/>
          <cell r="X899"/>
          <cell r="Y899"/>
          <cell r="Z899"/>
          <cell r="AA899"/>
        </row>
        <row r="903">
          <cell r="A903">
            <v>903</v>
          </cell>
          <cell r="B903" t="str">
            <v>EMI</v>
          </cell>
          <cell r="C903" t="str">
            <v>TCAS</v>
          </cell>
          <cell r="D903" t="str">
            <v>D</v>
          </cell>
          <cell r="E903" t="str">
            <v>Check preparation documents for air emissions</v>
          </cell>
          <cell r="F903" t="str">
            <v>No action</v>
          </cell>
          <cell r="G903" t="str">
            <v>Check whether production site creates process air emissions</v>
          </cell>
          <cell r="H903" t="str">
            <v>Check whether production site creates process air emissions
-&gt; no = all level keys 904 - 949 must be answered with n/a
Emission relevance means if at site stacks are installed which emit collected process related air emissions (stenter, lamination machine, dryer etc.)</v>
          </cell>
          <cell r="I903" t="str">
            <v>---</v>
          </cell>
          <cell r="J903" t="str">
            <v>No statement in report - only internal</v>
          </cell>
          <cell r="K903" t="str">
            <v>yes_no</v>
          </cell>
          <cell r="L903" t="str">
            <v>Production sites - chapter 10.2</v>
          </cell>
          <cell r="M903"/>
          <cell r="N903"/>
          <cell r="O903"/>
          <cell r="P903"/>
          <cell r="Q903"/>
          <cell r="R903"/>
          <cell r="S903"/>
          <cell r="T903"/>
          <cell r="U903"/>
          <cell r="V903"/>
          <cell r="W903"/>
          <cell r="X903"/>
          <cell r="Y903"/>
          <cell r="Z903"/>
          <cell r="AA903"/>
        </row>
        <row r="904">
          <cell r="A904">
            <v>904</v>
          </cell>
          <cell r="B904" t="str">
            <v>EMI</v>
          </cell>
          <cell r="C904" t="str">
            <v>TCAS</v>
          </cell>
          <cell r="D904" t="str">
            <v>R</v>
          </cell>
          <cell r="E904" t="str">
            <v>Check air emission permit for availability</v>
          </cell>
          <cell r="F904" t="str">
            <v>Are valid permits for process emissions available and their requirements known?</v>
          </cell>
          <cell r="G904" t="str">
            <v>No action</v>
          </cell>
          <cell r="H904" t="str">
            <v>-&gt;partly / no = most of permits are not available or not valid and/or requirements are partly known  
-&gt; partly / yes = most of permits are available and valid and requirements are known  
-&gt; yes = all permit are available and valid  and all requirements are known; use also in case no permission is needed
(Relation to key 151)</v>
          </cell>
          <cell r="I904" t="str">
            <v>---</v>
          </cell>
          <cell r="J904" t="str">
            <v>Valid permits for process emissions are available and their requirements are known</v>
          </cell>
          <cell r="K904" t="str">
            <v>yes_no_na_p</v>
          </cell>
          <cell r="L904" t="str">
            <v>Production sites - chapter 10.2</v>
          </cell>
          <cell r="M904"/>
          <cell r="N904"/>
          <cell r="O904"/>
          <cell r="P904" t="str">
            <v>L1</v>
          </cell>
          <cell r="Q904"/>
          <cell r="R904"/>
          <cell r="S904"/>
          <cell r="T904"/>
          <cell r="U904"/>
          <cell r="V904"/>
          <cell r="W904"/>
          <cell r="X904"/>
          <cell r="Y904"/>
          <cell r="Z904"/>
          <cell r="AA904" t="str">
            <v>maj. N/C</v>
          </cell>
        </row>
        <row r="905">
          <cell r="A905">
            <v>905</v>
          </cell>
          <cell r="B905" t="str">
            <v>EMI</v>
          </cell>
          <cell r="C905" t="str">
            <v>TCAS</v>
          </cell>
          <cell r="D905" t="str">
            <v>R</v>
          </cell>
          <cell r="E905" t="str">
            <v>Check preparation documentation for infrastructure to manage air emissions</v>
          </cell>
          <cell r="F905" t="str">
            <v>Are single actions taken to reduce the impact of process emissions to the environment?</v>
          </cell>
          <cell r="G905" t="str">
            <v>Check infrastructure to manage air emissions</v>
          </cell>
          <cell r="H905" t="str">
            <v>-&gt;yes = all 3 actions implemented: low-emission processes (e.g. low HCHO resin finish); off-gas treatment or filters installed; change to low emission chemicals 
-&gt; partly / yes = 2 of 3 actions implemented
-&gt; partly / no = 1 of 3 actions implemented</v>
          </cell>
          <cell r="I905" t="str">
            <v>Description of infrastructure to manage process related air emissions incl. flow charts for installed treatment systems</v>
          </cell>
          <cell r="J905" t="str">
            <v>Single actions are taken to reduce the impact of process emissions to the environment</v>
          </cell>
          <cell r="K905" t="str">
            <v>yes_no_na_p</v>
          </cell>
          <cell r="L905" t="str">
            <v>Production sites - chapter 10.2</v>
          </cell>
          <cell r="M905" t="str">
            <v>Description of infrastructure to manage process related air emissions incl. flow charts for installed treatment systems</v>
          </cell>
          <cell r="N905"/>
          <cell r="O905"/>
          <cell r="P905" t="str">
            <v>L2</v>
          </cell>
          <cell r="Q905"/>
          <cell r="R905"/>
          <cell r="S905"/>
          <cell r="T905"/>
          <cell r="U905"/>
          <cell r="V905"/>
          <cell r="W905"/>
          <cell r="X905"/>
          <cell r="Y905"/>
          <cell r="Z905"/>
          <cell r="AA905"/>
        </row>
        <row r="906">
          <cell r="A906">
            <v>906</v>
          </cell>
          <cell r="B906" t="str">
            <v>EMI</v>
          </cell>
          <cell r="C906" t="str">
            <v>TCAS</v>
          </cell>
          <cell r="D906" t="str">
            <v>R</v>
          </cell>
          <cell r="E906" t="str">
            <v>No action</v>
          </cell>
          <cell r="F906" t="str">
            <v>Are systematic actions taken to reduce the impact of process emissions to the environment?</v>
          </cell>
          <cell r="G906" t="str">
            <v>No action</v>
          </cell>
          <cell r="H906" t="str">
            <v>-&gt; yes = emission potential of chemicals known and e-fac. concept applied for all recipes
-&gt;partly / yes = e-fac. concept applied for main recipes
-&gt; partly / no = emission potential of chemicals partly known but e-fac. concept not yet implemented
Compare FS E-fac. concept and eKPI-Tool (Top 15 air pollutants)</v>
          </cell>
          <cell r="I906" t="str">
            <v>---</v>
          </cell>
          <cell r="J906" t="str">
            <v>Systematic actions are taken to reduce the impact of process emissions to the environment</v>
          </cell>
          <cell r="K906" t="str">
            <v>yes_no_na_p</v>
          </cell>
          <cell r="L906" t="str">
            <v>Production sites - chapter 10.2</v>
          </cell>
          <cell r="M906"/>
          <cell r="N906"/>
          <cell r="O906"/>
          <cell r="P906" t="str">
            <v>L3</v>
          </cell>
          <cell r="Q906"/>
          <cell r="R906"/>
          <cell r="S906"/>
          <cell r="T906"/>
          <cell r="U906"/>
          <cell r="V906"/>
          <cell r="W906"/>
          <cell r="X906"/>
          <cell r="Y906"/>
          <cell r="Z906"/>
          <cell r="AA906"/>
        </row>
        <row r="907">
          <cell r="A907">
            <v>907</v>
          </cell>
          <cell r="B907" t="str">
            <v>EMI</v>
          </cell>
          <cell r="C907" t="str">
            <v>TCAS</v>
          </cell>
          <cell r="D907" t="str">
            <v>R</v>
          </cell>
          <cell r="E907" t="str">
            <v>No action</v>
          </cell>
          <cell r="F907" t="str">
            <v>Are objectives and plans to reduce the impact of process emissions defined?</v>
          </cell>
          <cell r="G907" t="str">
            <v>No action</v>
          </cell>
          <cell r="H907" t="str">
            <v>-&gt; yes = objectives and plans defined for all process emissions
-&gt; partly / yes = objectives and plans defined for most of process emissions
-&gt; partly / no = objectives and plans defined only for a few cases</v>
          </cell>
          <cell r="I907" t="str">
            <v>---</v>
          </cell>
          <cell r="J907" t="str">
            <v>Objectives and plans to reduce the impact of process emissions are defined</v>
          </cell>
          <cell r="K907" t="str">
            <v>yes_no_na_p</v>
          </cell>
          <cell r="L907" t="str">
            <v>Production sites - chapter 10.2</v>
          </cell>
          <cell r="M907"/>
          <cell r="N907"/>
          <cell r="O907"/>
          <cell r="P907" t="str">
            <v>L3</v>
          </cell>
          <cell r="Q907"/>
          <cell r="R907"/>
          <cell r="S907"/>
          <cell r="T907"/>
          <cell r="U907"/>
          <cell r="V907"/>
          <cell r="W907"/>
          <cell r="X907"/>
          <cell r="Y907"/>
          <cell r="Z907"/>
          <cell r="AA907"/>
        </row>
        <row r="908">
          <cell r="A908">
            <v>908</v>
          </cell>
          <cell r="B908" t="str">
            <v>EMI</v>
          </cell>
          <cell r="C908" t="str">
            <v>TCAS</v>
          </cell>
          <cell r="D908" t="str">
            <v>R</v>
          </cell>
          <cell r="E908" t="str">
            <v>No action</v>
          </cell>
          <cell r="F908" t="str">
            <v>Is impact on air emissions considered before installation of new machines and related chemicals and chemical products?</v>
          </cell>
          <cell r="G908" t="str">
            <v>No action</v>
          </cell>
          <cell r="H908" t="str">
            <v>-&gt; yes = impact will be considered for all new machines (part of order sheet) and partly realized (machine or chemicals)
-&gt; partly / yes = impact will be considered only partly (no general procedure) and partly realized
-&gt; partly / no = impact will be considered only partly (no general procedure) but not realized
(e.g. change to water based coating products or/and stenters with latest burner technology)</v>
          </cell>
          <cell r="I908" t="str">
            <v>---</v>
          </cell>
          <cell r="J908" t="str">
            <v>Impact on air emissions is considered before installation of new machines and related chemicals and chemical products</v>
          </cell>
          <cell r="K908" t="str">
            <v>yes_no_na_p</v>
          </cell>
          <cell r="L908" t="str">
            <v>Production sites - chapter 10.2</v>
          </cell>
          <cell r="M908"/>
          <cell r="N908"/>
          <cell r="O908"/>
          <cell r="P908" t="str">
            <v>L3</v>
          </cell>
          <cell r="Q908"/>
          <cell r="R908"/>
          <cell r="S908"/>
          <cell r="T908"/>
          <cell r="U908"/>
          <cell r="V908"/>
          <cell r="W908"/>
          <cell r="X908"/>
          <cell r="Y908"/>
          <cell r="Z908"/>
          <cell r="AA908"/>
        </row>
        <row r="909">
          <cell r="A909">
            <v>909</v>
          </cell>
          <cell r="B909" t="str">
            <v>EMI</v>
          </cell>
          <cell r="C909" t="str">
            <v>TCAS</v>
          </cell>
          <cell r="D909" t="str">
            <v>R</v>
          </cell>
          <cell r="E909" t="str">
            <v>No action</v>
          </cell>
          <cell r="F909" t="str">
            <v>Is off-gas management part of the company strategy?</v>
          </cell>
          <cell r="G909" t="str">
            <v>No action</v>
          </cell>
          <cell r="H909" t="str">
            <v>-&gt; yes = objectives and plans (see key 907) is monitored and reviewed at least annually</v>
          </cell>
          <cell r="I909" t="str">
            <v>---</v>
          </cell>
          <cell r="J909" t="str">
            <v>Off-gas management is part of the company strategy</v>
          </cell>
          <cell r="K909" t="str">
            <v>yes_no_na</v>
          </cell>
          <cell r="L909" t="str">
            <v>Production sites - chapter 10.2</v>
          </cell>
          <cell r="M909"/>
          <cell r="N909"/>
          <cell r="O909"/>
          <cell r="P909" t="str">
            <v>L4</v>
          </cell>
          <cell r="Q909"/>
          <cell r="R909"/>
          <cell r="S909"/>
          <cell r="T909"/>
          <cell r="U909"/>
          <cell r="V909"/>
          <cell r="W909"/>
          <cell r="X909"/>
          <cell r="Y909"/>
          <cell r="Z909"/>
          <cell r="AA909"/>
        </row>
        <row r="910">
          <cell r="A910">
            <v>910</v>
          </cell>
          <cell r="B910" t="str">
            <v>EMI</v>
          </cell>
          <cell r="C910" t="str">
            <v>TCAS</v>
          </cell>
          <cell r="D910" t="str">
            <v>R</v>
          </cell>
          <cell r="E910" t="str">
            <v>No action</v>
          </cell>
          <cell r="F910" t="str">
            <v>Is success on lowering impact of process emissions demonstrable?</v>
          </cell>
          <cell r="G910" t="str">
            <v>No action</v>
          </cell>
          <cell r="H910" t="str">
            <v>-&gt; yes = e.g. homepage, environmental report, internet platform (NGO, governmental)</v>
          </cell>
          <cell r="I910" t="str">
            <v>---</v>
          </cell>
          <cell r="J910" t="str">
            <v>Success on lowering impact of process emissions is demonstrable</v>
          </cell>
          <cell r="K910" t="str">
            <v>yes_no_na</v>
          </cell>
          <cell r="L910" t="str">
            <v>Production sites - chapter 10.2</v>
          </cell>
          <cell r="M910"/>
          <cell r="N910"/>
          <cell r="O910"/>
          <cell r="P910" t="str">
            <v>L4</v>
          </cell>
          <cell r="Q910"/>
          <cell r="R910"/>
          <cell r="S910"/>
          <cell r="T910"/>
          <cell r="U910"/>
          <cell r="V910"/>
          <cell r="W910"/>
          <cell r="X910"/>
          <cell r="Y910"/>
          <cell r="Z910"/>
          <cell r="AA910"/>
        </row>
        <row r="911">
          <cell r="A911"/>
          <cell r="B911"/>
          <cell r="C911"/>
          <cell r="D911"/>
          <cell r="E911"/>
          <cell r="F911"/>
          <cell r="G911"/>
          <cell r="H911"/>
          <cell r="I911"/>
          <cell r="J911"/>
          <cell r="K911"/>
          <cell r="L911"/>
          <cell r="M911"/>
          <cell r="N911"/>
          <cell r="O911"/>
          <cell r="P911"/>
          <cell r="Q911"/>
          <cell r="R911"/>
          <cell r="S911"/>
          <cell r="T911"/>
          <cell r="U911"/>
          <cell r="V911"/>
          <cell r="W911"/>
          <cell r="X911"/>
          <cell r="Y911"/>
          <cell r="Z911"/>
          <cell r="AA911"/>
        </row>
        <row r="912">
          <cell r="A912"/>
          <cell r="B912"/>
          <cell r="C912"/>
          <cell r="D912"/>
          <cell r="E912"/>
          <cell r="F912"/>
          <cell r="G912"/>
          <cell r="H912"/>
          <cell r="I912"/>
          <cell r="J912"/>
          <cell r="K912"/>
          <cell r="L912"/>
          <cell r="M912"/>
          <cell r="N912"/>
          <cell r="O912"/>
          <cell r="P912"/>
          <cell r="Q912"/>
          <cell r="R912"/>
          <cell r="S912"/>
          <cell r="T912"/>
          <cell r="U912"/>
          <cell r="V912"/>
          <cell r="W912"/>
          <cell r="X912"/>
          <cell r="Y912"/>
          <cell r="Z912"/>
          <cell r="AA912"/>
        </row>
        <row r="913">
          <cell r="A913"/>
          <cell r="B913"/>
          <cell r="C913"/>
          <cell r="D913"/>
          <cell r="E913"/>
          <cell r="F913"/>
          <cell r="G913"/>
          <cell r="H913"/>
          <cell r="I913"/>
          <cell r="J913"/>
          <cell r="K913"/>
          <cell r="L913"/>
          <cell r="M913"/>
          <cell r="N913"/>
          <cell r="O913"/>
          <cell r="P913"/>
          <cell r="Q913"/>
          <cell r="R913"/>
          <cell r="S913"/>
          <cell r="T913"/>
          <cell r="U913"/>
          <cell r="V913"/>
          <cell r="W913"/>
          <cell r="X913"/>
          <cell r="Y913"/>
          <cell r="Z913"/>
          <cell r="AA913"/>
        </row>
        <row r="914">
          <cell r="A914"/>
          <cell r="B914"/>
          <cell r="C914"/>
          <cell r="D914"/>
          <cell r="E914"/>
          <cell r="F914"/>
          <cell r="G914"/>
          <cell r="H914"/>
          <cell r="I914"/>
          <cell r="J914"/>
          <cell r="K914"/>
          <cell r="L914"/>
          <cell r="M914"/>
          <cell r="N914"/>
          <cell r="O914"/>
          <cell r="P914"/>
          <cell r="Q914"/>
          <cell r="R914"/>
          <cell r="S914"/>
          <cell r="T914"/>
          <cell r="U914"/>
          <cell r="V914"/>
          <cell r="W914"/>
          <cell r="X914"/>
          <cell r="Y914"/>
          <cell r="Z914"/>
          <cell r="AA914"/>
        </row>
        <row r="916">
          <cell r="A916">
            <v>916</v>
          </cell>
          <cell r="B916" t="str">
            <v>EMI</v>
          </cell>
          <cell r="C916" t="str">
            <v>TCAS</v>
          </cell>
          <cell r="D916" t="str">
            <v>R</v>
          </cell>
          <cell r="E916" t="str">
            <v>Check air emission permit against monitoring data (measurement reports)</v>
          </cell>
          <cell r="F916" t="str">
            <v>Does monitoring cover the legal requirements concerning parameters and frequency?</v>
          </cell>
          <cell r="G916" t="str">
            <v>No action</v>
          </cell>
          <cell r="H916" t="str">
            <v>-&gt; n/a only if key 903 = no (no process air emissions)
-&gt; yes = legal requirements fully fulfilled (relation to key 151/152
-&gt; partly / yes = legal requirements with major relevance fulfilled (parameters or frequency)
-&gt; partly / no = legal requirements with major relevance partly not fulfilled (parameters or frequency)</v>
          </cell>
          <cell r="I916" t="str">
            <v>Measurement reports for process related air emissions (latest 3)</v>
          </cell>
          <cell r="J916" t="str">
            <v>Monitoring covers the legal requirements concerning parameters and frequency</v>
          </cell>
          <cell r="K916" t="str">
            <v>yes_no_na_p</v>
          </cell>
          <cell r="L916" t="str">
            <v>Production sites - chapter 10.2</v>
          </cell>
          <cell r="M916" t="str">
            <v>Measurement reports for process related air emissions (latest 3)</v>
          </cell>
          <cell r="N916"/>
          <cell r="O916"/>
          <cell r="P916" t="str">
            <v>L1</v>
          </cell>
          <cell r="Q916"/>
          <cell r="R916"/>
          <cell r="S916"/>
          <cell r="T916"/>
          <cell r="U916"/>
          <cell r="V916"/>
          <cell r="W916"/>
          <cell r="X916"/>
          <cell r="Y916"/>
          <cell r="Z916"/>
          <cell r="AA916" t="str">
            <v>maj. N/C</v>
          </cell>
        </row>
        <row r="917">
          <cell r="A917">
            <v>917</v>
          </cell>
          <cell r="B917" t="str">
            <v>EMI</v>
          </cell>
          <cell r="C917" t="str">
            <v>TCAS</v>
          </cell>
          <cell r="D917" t="str">
            <v>R</v>
          </cell>
          <cell r="E917" t="str">
            <v>Check air emission permit against monitoring data (measurement reports)</v>
          </cell>
          <cell r="F917" t="str">
            <v>Does monitoring exceed legal requirements with respect to frequency and/or parameters?</v>
          </cell>
          <cell r="G917" t="str">
            <v>No action</v>
          </cell>
          <cell r="H917" t="str">
            <v>-&gt; n/a only if key 903 = no (no process air emissions)</v>
          </cell>
          <cell r="I917" t="str">
            <v>---</v>
          </cell>
          <cell r="J917" t="str">
            <v>Monitoring exceeds legal requirements with respect to frequency and/or parameters</v>
          </cell>
          <cell r="K917" t="str">
            <v>yes_no_na</v>
          </cell>
          <cell r="L917" t="str">
            <v>Production sites - chapter 10.2</v>
          </cell>
          <cell r="M917"/>
          <cell r="N917"/>
          <cell r="O917"/>
          <cell r="P917" t="str">
            <v>L2</v>
          </cell>
          <cell r="Q917"/>
          <cell r="R917"/>
          <cell r="S917"/>
          <cell r="T917"/>
          <cell r="U917"/>
          <cell r="V917"/>
          <cell r="W917"/>
          <cell r="X917"/>
          <cell r="Y917"/>
          <cell r="Z917"/>
          <cell r="AA917"/>
        </row>
        <row r="918">
          <cell r="A918">
            <v>918</v>
          </cell>
          <cell r="B918" t="str">
            <v>EMI</v>
          </cell>
          <cell r="C918" t="str">
            <v>TCAS</v>
          </cell>
          <cell r="D918" t="str">
            <v>R</v>
          </cell>
          <cell r="E918" t="str">
            <v>Check VOC mass balance - availability and content</v>
          </cell>
          <cell r="F918" t="str">
            <v>Is a VOC mass balance available (if applicable)?</v>
          </cell>
          <cell r="G918" t="str">
            <v>No action</v>
          </cell>
          <cell r="H918" t="str">
            <v>-&gt; n/a only if key 903 = no (no process air emissions) or in case VOC relevance is not given
-&gt; partly / no = VOC mass balance shows major gaps
-&gt; partly / yes = VOC mass balance shows only minor gaps
(compare GS air emissions VOC)</v>
          </cell>
          <cell r="I918" t="str">
            <v>VOC mass balance (if applicable)</v>
          </cell>
          <cell r="J918" t="str">
            <v xml:space="preserve">A VOC mass balance is available </v>
          </cell>
          <cell r="K918" t="str">
            <v>yes_no_na_p</v>
          </cell>
          <cell r="L918" t="str">
            <v>Production sites - chapter 10.2</v>
          </cell>
          <cell r="M918" t="str">
            <v>VOC mass balance (if applicable)</v>
          </cell>
          <cell r="N918"/>
          <cell r="O918"/>
          <cell r="P918" t="str">
            <v>L2</v>
          </cell>
          <cell r="Q918"/>
          <cell r="R918"/>
          <cell r="S918"/>
          <cell r="T918"/>
          <cell r="U918"/>
          <cell r="V918"/>
          <cell r="W918"/>
          <cell r="X918"/>
          <cell r="Y918"/>
          <cell r="Z918"/>
          <cell r="AA918" t="str">
            <v>maj. N/C</v>
          </cell>
        </row>
        <row r="919">
          <cell r="A919">
            <v>919</v>
          </cell>
          <cell r="B919" t="str">
            <v>EMI</v>
          </cell>
          <cell r="C919" t="str">
            <v>TCAS</v>
          </cell>
          <cell r="D919" t="str">
            <v>R</v>
          </cell>
          <cell r="E919" t="str">
            <v>No action</v>
          </cell>
          <cell r="F919" t="str">
            <v>Is a basic emissions register for process emissions available?</v>
          </cell>
          <cell r="G919" t="str">
            <v>No action</v>
          </cell>
          <cell r="H919" t="str">
            <v>-&gt; n/a if key 903 = no (no process air emissions)
Basic = summary of important emissions sources and emission ports, stack plan</v>
          </cell>
          <cell r="I919" t="str">
            <v>Emissions register (if available)</v>
          </cell>
          <cell r="J919" t="str">
            <v>A basic emissions register for process emissions is available</v>
          </cell>
          <cell r="K919" t="str">
            <v>yes_no_na</v>
          </cell>
          <cell r="L919" t="str">
            <v>Production sites - chapter 10.2</v>
          </cell>
          <cell r="M919"/>
          <cell r="N919" t="str">
            <v>Emissions register (if available)</v>
          </cell>
          <cell r="O919"/>
          <cell r="P919" t="str">
            <v>L2</v>
          </cell>
          <cell r="Q919"/>
          <cell r="R919"/>
          <cell r="S919"/>
          <cell r="T919"/>
          <cell r="U919"/>
          <cell r="V919"/>
          <cell r="W919"/>
          <cell r="X919"/>
          <cell r="Y919"/>
          <cell r="Z919"/>
          <cell r="AA919" t="str">
            <v>maj. N/C</v>
          </cell>
        </row>
        <row r="920">
          <cell r="A920">
            <v>920</v>
          </cell>
          <cell r="B920" t="str">
            <v>EMI</v>
          </cell>
          <cell r="C920" t="str">
            <v>TCAS</v>
          </cell>
          <cell r="D920" t="str">
            <v>R</v>
          </cell>
          <cell r="E920" t="str">
            <v>No action</v>
          </cell>
          <cell r="F920" t="str">
            <v>Is a detailed process air emissions register available?</v>
          </cell>
          <cell r="G920" t="str">
            <v>No action</v>
          </cell>
          <cell r="H920" t="str">
            <v>-&gt; n/a only if key 903 = no (no process air emissions)
Detailed = emissions register including all emissions ports and typical emissions data
-&gt; partly / no = typical emission data is mostly not included
-&gt; partly / yes = typical emission data is mostly included</v>
          </cell>
          <cell r="I920" t="str">
            <v>---</v>
          </cell>
          <cell r="J920" t="str">
            <v>A detailed process air emissions register is available</v>
          </cell>
          <cell r="K920" t="str">
            <v>yes_no_na_p</v>
          </cell>
          <cell r="L920" t="str">
            <v>Production sites - chapter 10.2</v>
          </cell>
          <cell r="M920"/>
          <cell r="N920"/>
          <cell r="O920"/>
          <cell r="P920" t="str">
            <v>L3</v>
          </cell>
          <cell r="Q920"/>
          <cell r="R920"/>
          <cell r="S920"/>
          <cell r="T920"/>
          <cell r="U920"/>
          <cell r="V920"/>
          <cell r="W920"/>
          <cell r="X920"/>
          <cell r="Y920"/>
          <cell r="Z920"/>
          <cell r="AA920"/>
        </row>
        <row r="921">
          <cell r="A921">
            <v>921</v>
          </cell>
          <cell r="B921" t="str">
            <v>EMI</v>
          </cell>
          <cell r="C921" t="str">
            <v>TCAS</v>
          </cell>
          <cell r="D921" t="str">
            <v>R</v>
          </cell>
          <cell r="E921" t="str">
            <v>No action</v>
          </cell>
          <cell r="F921" t="str">
            <v>Are systematic statistics kept for monitoring process air emissions performance/compliance?</v>
          </cell>
          <cell r="G921" t="str">
            <v>No action</v>
          </cell>
          <cell r="H921" t="str">
            <v>-&gt; n/a if key 903 = no (no process air emissions)
-&gt; yes = well documented, mass balance, statistics, key figures, on-line measurements</v>
          </cell>
          <cell r="I921" t="str">
            <v>---</v>
          </cell>
          <cell r="J921" t="str">
            <v>Systematic statistics are kept for monitoring process air emissions performance/compliance</v>
          </cell>
          <cell r="K921" t="str">
            <v>yes_no_na</v>
          </cell>
          <cell r="L921" t="str">
            <v>Production sites - chapter 10.2</v>
          </cell>
          <cell r="M921"/>
          <cell r="N921"/>
          <cell r="O921"/>
          <cell r="P921" t="str">
            <v>L3</v>
          </cell>
          <cell r="Q921"/>
          <cell r="R921"/>
          <cell r="S921"/>
          <cell r="T921"/>
          <cell r="U921"/>
          <cell r="V921"/>
          <cell r="W921"/>
          <cell r="X921"/>
          <cell r="Y921"/>
          <cell r="Z921"/>
          <cell r="AA921"/>
        </row>
        <row r="922">
          <cell r="A922">
            <v>922</v>
          </cell>
          <cell r="B922" t="str">
            <v>EMI</v>
          </cell>
          <cell r="C922" t="str">
            <v>TCAS</v>
          </cell>
          <cell r="D922" t="str">
            <v>R</v>
          </cell>
          <cell r="E922" t="str">
            <v>No action</v>
          </cell>
          <cell r="F922" t="str">
            <v>Is monitoring of process emissions  part of the company's continual improvement program?</v>
          </cell>
          <cell r="G922" t="str">
            <v>No action</v>
          </cell>
          <cell r="H922" t="str">
            <v>-&gt; n/a only if key 903 = no (no process air emissions)
-&gt;yes = monitoring procedure should be fixed in management system; statistics should be at least annually reviewed</v>
          </cell>
          <cell r="I922" t="str">
            <v>---</v>
          </cell>
          <cell r="J922" t="str">
            <v>Monitoring of process emissions is part of the company's continual improvement program</v>
          </cell>
          <cell r="K922" t="str">
            <v>yes_no_na</v>
          </cell>
          <cell r="L922" t="str">
            <v>Production sites - chapter 10.2</v>
          </cell>
          <cell r="M922"/>
          <cell r="N922"/>
          <cell r="O922"/>
          <cell r="P922" t="str">
            <v>L4</v>
          </cell>
          <cell r="Q922"/>
          <cell r="R922"/>
          <cell r="S922"/>
          <cell r="T922"/>
          <cell r="U922"/>
          <cell r="V922"/>
          <cell r="W922"/>
          <cell r="X922"/>
          <cell r="Y922"/>
          <cell r="Z922"/>
          <cell r="AA922"/>
        </row>
        <row r="923">
          <cell r="A923">
            <v>923</v>
          </cell>
          <cell r="B923" t="str">
            <v>EMI</v>
          </cell>
          <cell r="C923" t="str">
            <v>TCAS</v>
          </cell>
          <cell r="D923" t="str">
            <v>R</v>
          </cell>
          <cell r="E923" t="str">
            <v>No action</v>
          </cell>
          <cell r="F923" t="str">
            <v>Is success for the use of monitoring data in optimization of process emissions demonstrable?</v>
          </cell>
          <cell r="G923" t="str">
            <v>No action</v>
          </cell>
          <cell r="H923" t="str">
            <v>-&gt; n/a only if key 903 = no (no process air emissions)
-&gt; yes = e.g. homepage, environmental report, internet platform (NGO, governmental); (discuss optimized process)</v>
          </cell>
          <cell r="I923" t="str">
            <v>---</v>
          </cell>
          <cell r="J923" t="str">
            <v>Success for the use of monitoring data in optimization of process emissions is demonstrable</v>
          </cell>
          <cell r="K923" t="str">
            <v>yes_no_na</v>
          </cell>
          <cell r="L923" t="str">
            <v>Production sites - chapter 10.2</v>
          </cell>
          <cell r="M923"/>
          <cell r="N923"/>
          <cell r="O923"/>
          <cell r="P923" t="str">
            <v>L4</v>
          </cell>
          <cell r="Q923"/>
          <cell r="R923"/>
          <cell r="S923"/>
          <cell r="T923"/>
          <cell r="U923"/>
          <cell r="V923"/>
          <cell r="W923"/>
          <cell r="X923"/>
          <cell r="Y923"/>
          <cell r="Z923"/>
          <cell r="AA923"/>
        </row>
        <row r="924">
          <cell r="A924">
            <v>924</v>
          </cell>
          <cell r="B924" t="str">
            <v>EMI</v>
          </cell>
          <cell r="C924" t="str">
            <v>TCAS</v>
          </cell>
          <cell r="D924" t="str">
            <v>D</v>
          </cell>
          <cell r="E924" t="str">
            <v>No action</v>
          </cell>
          <cell r="F924" t="str">
            <v>No action</v>
          </cell>
          <cell r="G924" t="str">
            <v>Check whether suitable installations for off gas monitoring are available</v>
          </cell>
          <cell r="H924" t="str">
            <v>-&gt; n/a only if key 903 = no (no process air emissions)
-&gt; yes = e.g. sampling holes, access to stacks via stairs/ladder, sensorics</v>
          </cell>
          <cell r="I924" t="str">
            <v>---</v>
          </cell>
          <cell r="J924" t="str">
            <v xml:space="preserve">Suitable installations for off gas monitoring are available </v>
          </cell>
          <cell r="K924" t="str">
            <v>yes_no_na</v>
          </cell>
          <cell r="L924" t="str">
            <v>Production sites - chapter 10.2</v>
          </cell>
          <cell r="M924"/>
          <cell r="N924"/>
          <cell r="O924"/>
          <cell r="P924"/>
          <cell r="Q924"/>
          <cell r="R924"/>
          <cell r="S924"/>
          <cell r="T924"/>
          <cell r="U924"/>
          <cell r="V924"/>
          <cell r="W924"/>
          <cell r="X924"/>
          <cell r="Y924"/>
          <cell r="Z924"/>
          <cell r="AA924"/>
        </row>
        <row r="925">
          <cell r="A925"/>
          <cell r="B925"/>
          <cell r="C925"/>
          <cell r="D925"/>
          <cell r="E925"/>
          <cell r="F925"/>
          <cell r="G925"/>
          <cell r="H925"/>
          <cell r="I925"/>
          <cell r="J925"/>
          <cell r="K925"/>
          <cell r="L925"/>
          <cell r="M925"/>
          <cell r="N925"/>
          <cell r="O925"/>
          <cell r="P925"/>
          <cell r="Q925"/>
          <cell r="R925"/>
          <cell r="S925"/>
          <cell r="T925"/>
          <cell r="U925"/>
          <cell r="V925"/>
          <cell r="W925"/>
          <cell r="X925"/>
          <cell r="Y925"/>
          <cell r="Z925"/>
          <cell r="AA925"/>
        </row>
        <row r="926">
          <cell r="A926"/>
          <cell r="B926"/>
          <cell r="C926"/>
          <cell r="D926"/>
          <cell r="E926"/>
          <cell r="F926"/>
          <cell r="G926"/>
          <cell r="H926"/>
          <cell r="I926"/>
          <cell r="J926"/>
          <cell r="K926"/>
          <cell r="L926"/>
          <cell r="M926"/>
          <cell r="N926"/>
          <cell r="O926"/>
          <cell r="P926"/>
          <cell r="Q926"/>
          <cell r="R926"/>
          <cell r="S926"/>
          <cell r="T926"/>
          <cell r="U926"/>
          <cell r="V926"/>
          <cell r="W926"/>
          <cell r="X926"/>
          <cell r="Y926"/>
          <cell r="Z926"/>
          <cell r="AA926"/>
        </row>
        <row r="927">
          <cell r="A927"/>
          <cell r="B927"/>
          <cell r="C927"/>
          <cell r="D927"/>
          <cell r="E927"/>
          <cell r="F927"/>
          <cell r="G927"/>
          <cell r="H927"/>
          <cell r="I927"/>
          <cell r="J927"/>
          <cell r="K927"/>
          <cell r="L927"/>
          <cell r="M927"/>
          <cell r="N927"/>
          <cell r="O927"/>
          <cell r="P927"/>
          <cell r="Q927"/>
          <cell r="R927"/>
          <cell r="S927"/>
          <cell r="T927"/>
          <cell r="U927"/>
          <cell r="V927"/>
          <cell r="W927"/>
          <cell r="X927"/>
          <cell r="Y927"/>
          <cell r="Z927"/>
          <cell r="AA927"/>
        </row>
        <row r="928">
          <cell r="A928"/>
          <cell r="B928"/>
          <cell r="C928"/>
          <cell r="D928"/>
          <cell r="E928"/>
          <cell r="F928"/>
          <cell r="G928"/>
          <cell r="H928"/>
          <cell r="I928"/>
          <cell r="J928"/>
          <cell r="K928"/>
          <cell r="L928"/>
          <cell r="M928"/>
          <cell r="N928"/>
          <cell r="O928"/>
          <cell r="P928"/>
          <cell r="Q928"/>
          <cell r="R928"/>
          <cell r="S928"/>
          <cell r="T928"/>
          <cell r="U928"/>
          <cell r="V928"/>
          <cell r="W928"/>
          <cell r="X928"/>
          <cell r="Y928"/>
          <cell r="Z928"/>
          <cell r="AA928"/>
        </row>
        <row r="929">
          <cell r="A929"/>
          <cell r="B929"/>
          <cell r="C929"/>
          <cell r="D929"/>
          <cell r="E929"/>
          <cell r="F929"/>
          <cell r="G929"/>
          <cell r="H929"/>
          <cell r="I929"/>
          <cell r="J929"/>
          <cell r="K929"/>
          <cell r="L929"/>
          <cell r="M929"/>
          <cell r="N929"/>
          <cell r="O929"/>
          <cell r="P929"/>
          <cell r="Q929"/>
          <cell r="R929"/>
          <cell r="S929"/>
          <cell r="T929"/>
          <cell r="U929"/>
          <cell r="V929"/>
          <cell r="W929"/>
          <cell r="X929"/>
          <cell r="Y929"/>
          <cell r="Z929"/>
          <cell r="AA929"/>
        </row>
        <row r="931">
          <cell r="A931">
            <v>931</v>
          </cell>
          <cell r="B931" t="str">
            <v>EMI</v>
          </cell>
          <cell r="C931" t="str">
            <v>TCAS</v>
          </cell>
          <cell r="D931" t="str">
            <v>E</v>
          </cell>
          <cell r="E931" t="str">
            <v>Check whether off-gas treatment system is installed and efficiency of off-gas treatment system is appropriate.</v>
          </cell>
          <cell r="F931" t="str">
            <v>No action</v>
          </cell>
          <cell r="G931" t="str">
            <v>In case of VOC relevant production sites:
Check whether off-gas system for process emissions is installed and efficiency of off-gas treatment system is appropriate</v>
          </cell>
          <cell r="H931" t="str">
            <v>-&gt; n/a only if key 903 = no (no process air emissions) or no VOC relevance is given
-&gt; no = excl. crit - no off-gas treatment installed or bluesign limits exceeded: 50 mg/m³ (each stack) or 0.5 kg TOC/h (production site)
-&gt; partly / no = 80% efficiency for VOC reduction not reached
-&gt; partly / yes = 80% efficiency for single parameters are not reached (e.g. Toluene, DMF)
(compare GS air emission VOC)</v>
          </cell>
          <cell r="I931" t="str">
            <v>---</v>
          </cell>
          <cell r="J931" t="str">
            <v>Off-gas treatment is installed in case of VOC relevance and necessity for off-gas treatment. Efficiency of off-gas treatment system is appropriate.</v>
          </cell>
          <cell r="K931" t="str">
            <v>yes_no_na_p</v>
          </cell>
          <cell r="L931" t="str">
            <v>Production sites - chapter 10.2</v>
          </cell>
          <cell r="M931"/>
          <cell r="N931"/>
          <cell r="O931"/>
          <cell r="P931" t="str">
            <v>E</v>
          </cell>
          <cell r="Q931"/>
          <cell r="R931"/>
          <cell r="S931"/>
          <cell r="T931"/>
          <cell r="U931"/>
          <cell r="V931"/>
          <cell r="W931"/>
          <cell r="X931"/>
          <cell r="Y931"/>
          <cell r="Z931"/>
          <cell r="AA931" t="str">
            <v>crit. N/C</v>
          </cell>
        </row>
        <row r="932">
          <cell r="A932">
            <v>932</v>
          </cell>
          <cell r="B932" t="str">
            <v>EMI</v>
          </cell>
          <cell r="C932" t="str">
            <v>TCAS</v>
          </cell>
          <cell r="D932" t="str">
            <v>E</v>
          </cell>
          <cell r="E932" t="str">
            <v>No action</v>
          </cell>
          <cell r="F932" t="str">
            <v>No action</v>
          </cell>
          <cell r="G932" t="str">
            <v>Check whether off-gas treatment for process emissions is available and appropriate</v>
          </cell>
          <cell r="H932" t="str">
            <v>-&gt; n/a only if key 903 = no (no process air emissions)
-&gt; no = excl. crit. - no off gas system and share of raw fixation &gt;20% PV and/or share of high emission processes &gt;20% PV (e.g. easy care) and/or emission factor/mass stream &gt;1.2 (gC/kgtex or kgC/h) - eKPI Tool/Test reports
-&gt;yes = appropriate off gas treatment systems already for all relevant stenter with impacts mentioned above installed (including singeing) - in case emission factor/mass stream between 0.8 &amp; 1.2 refer to "GS Air Emission Finishing" in comment auditor</v>
          </cell>
          <cell r="I932" t="str">
            <v>---</v>
          </cell>
          <cell r="J932" t="str">
            <v>Off gas treatment system for process emissions is available and appropriate</v>
          </cell>
          <cell r="K932" t="str">
            <v>yes_no_na</v>
          </cell>
          <cell r="L932" t="str">
            <v>Production sites - chapter 10.2</v>
          </cell>
          <cell r="M932"/>
          <cell r="N932"/>
          <cell r="O932"/>
          <cell r="P932" t="str">
            <v>E</v>
          </cell>
          <cell r="Q932"/>
          <cell r="R932"/>
          <cell r="S932"/>
          <cell r="T932"/>
          <cell r="U932"/>
          <cell r="V932"/>
          <cell r="W932"/>
          <cell r="X932"/>
          <cell r="Y932"/>
          <cell r="Z932"/>
          <cell r="AA932" t="str">
            <v>crit. N/C</v>
          </cell>
        </row>
        <row r="933">
          <cell r="A933">
            <v>933</v>
          </cell>
          <cell r="B933" t="str">
            <v>EMI</v>
          </cell>
          <cell r="C933" t="str">
            <v>TCAS</v>
          </cell>
          <cell r="D933" t="str">
            <v>R</v>
          </cell>
          <cell r="E933" t="str">
            <v>No action</v>
          </cell>
          <cell r="F933" t="str">
            <v>Are on-site off-gas treatment systems properly operated?</v>
          </cell>
          <cell r="G933" t="str">
            <v>No action</v>
          </cell>
          <cell r="H933" t="str">
            <v xml:space="preserve">-&gt; n/a only if key 903 = no (no process air emissions)
-&gt; no = no SOP's for operation, no monitoring data, no inspection intervals/recording
-&gt; partly / no = only 1 of above measures implemented
-&gt; partly / yes = all above measures in general implemented but not checked regularly  
-&gt; yes = all above measures implemented and checked regularly  </v>
          </cell>
          <cell r="I933" t="str">
            <v>---</v>
          </cell>
          <cell r="J933" t="str">
            <v>On-site off-gas treatment systems are available and are properly operated</v>
          </cell>
          <cell r="K933" t="str">
            <v>yes_no_na_p</v>
          </cell>
          <cell r="L933" t="str">
            <v>Production sites - chapter 10.2</v>
          </cell>
          <cell r="M933"/>
          <cell r="N933"/>
          <cell r="O933"/>
          <cell r="P933" t="str">
            <v>L1</v>
          </cell>
          <cell r="Q933"/>
          <cell r="R933"/>
          <cell r="S933"/>
          <cell r="T933"/>
          <cell r="U933"/>
          <cell r="V933"/>
          <cell r="W933"/>
          <cell r="X933"/>
          <cell r="Y933"/>
          <cell r="Z933"/>
          <cell r="AA933" t="str">
            <v>maj. N/C</v>
          </cell>
        </row>
        <row r="934">
          <cell r="A934">
            <v>934</v>
          </cell>
          <cell r="B934" t="str">
            <v>EMI</v>
          </cell>
          <cell r="C934" t="str">
            <v>TCAS</v>
          </cell>
          <cell r="D934" t="str">
            <v>R</v>
          </cell>
          <cell r="E934" t="str">
            <v>No action</v>
          </cell>
          <cell r="F934" t="str">
            <v>Is a flow chart for the off-gas systems available?</v>
          </cell>
          <cell r="G934" t="str">
            <v>No action</v>
          </cell>
          <cell r="H934" t="str">
            <v>-&gt; n/a only if key 903 = no (no process air emissions)
Flow chart = stack plan = drawing of all relevant emission ports with connected pipes and off gas systems</v>
          </cell>
          <cell r="I934" t="str">
            <v>---</v>
          </cell>
          <cell r="J934" t="str">
            <v>A flow chart for the off-gas systems is available</v>
          </cell>
          <cell r="K934" t="str">
            <v>yes_no_na</v>
          </cell>
          <cell r="L934" t="str">
            <v>Production sites - chapter 10.2</v>
          </cell>
          <cell r="M934"/>
          <cell r="N934"/>
          <cell r="O934"/>
          <cell r="P934" t="str">
            <v>L2</v>
          </cell>
          <cell r="Q934"/>
          <cell r="R934"/>
          <cell r="S934"/>
          <cell r="T934"/>
          <cell r="U934"/>
          <cell r="V934"/>
          <cell r="W934"/>
          <cell r="X934"/>
          <cell r="Y934"/>
          <cell r="Z934"/>
          <cell r="AA934"/>
        </row>
        <row r="935">
          <cell r="A935">
            <v>935</v>
          </cell>
          <cell r="B935" t="str">
            <v>EMI</v>
          </cell>
          <cell r="C935" t="str">
            <v>TCAS</v>
          </cell>
          <cell r="D935" t="str">
            <v>R</v>
          </cell>
          <cell r="E935" t="str">
            <v>No action</v>
          </cell>
          <cell r="F935" t="str">
            <v>Are off-gas treatment systems in good condition?</v>
          </cell>
          <cell r="G935" t="str">
            <v>Check whether off-gas treatments for process emissions are in good order</v>
          </cell>
          <cell r="H935" t="str">
            <v>-&gt; n/a only if key 903 = no (no process air emissions)
-&gt; no = insufficient daily practice: visual check acc. SOP, lack in maintenance (e.g. insufficient filter change, corrosion, leakages, etc.), malfunctions cannot be excluded
-&gt; partly / no = measures above are partly not implemented
-&gt; partly / yes = measures above are mainly implemented</v>
          </cell>
          <cell r="I935" t="str">
            <v>---</v>
          </cell>
          <cell r="J935" t="str">
            <v>The off-gas treatment systems are in good condition</v>
          </cell>
          <cell r="K935" t="str">
            <v>yes_no_na_p</v>
          </cell>
          <cell r="L935" t="str">
            <v>Production sites - chapter 10.2</v>
          </cell>
          <cell r="M935"/>
          <cell r="N935"/>
          <cell r="O935"/>
          <cell r="P935" t="str">
            <v>L2</v>
          </cell>
          <cell r="Q935"/>
          <cell r="R935"/>
          <cell r="S935"/>
          <cell r="T935"/>
          <cell r="U935"/>
          <cell r="V935"/>
          <cell r="W935"/>
          <cell r="X935"/>
          <cell r="Y935"/>
          <cell r="Z935"/>
          <cell r="AA935" t="str">
            <v>maj. N/C</v>
          </cell>
        </row>
        <row r="936">
          <cell r="A936">
            <v>936</v>
          </cell>
          <cell r="B936" t="str">
            <v>EMI</v>
          </cell>
          <cell r="C936" t="str">
            <v>TCAS</v>
          </cell>
          <cell r="D936" t="str">
            <v>R</v>
          </cell>
          <cell r="E936" t="str">
            <v>No action</v>
          </cell>
          <cell r="F936" t="str">
            <v>Is effectiveness of off-gas treatment systems monitored and recorded (internally and/or externally)?</v>
          </cell>
          <cell r="G936" t="str">
            <v>No action</v>
          </cell>
          <cell r="H936" t="str">
            <v>-&gt; n/a only if key 903 = no (no process air emissions)
-&gt; yes = input/output measurements for all relevant emission ports available and evaluated
-&gt; partly / yes = input/output measurements for most of the relevant emission ports available and evaluated
-&gt;partly / no = monitoring and recording program only partly available</v>
          </cell>
          <cell r="I936" t="str">
            <v>---</v>
          </cell>
          <cell r="J936" t="str">
            <v>Effectiveness of off-gas treatment systems is monitored and recorded (internally and/or externally)</v>
          </cell>
          <cell r="K936" t="str">
            <v>yes_no_na_p</v>
          </cell>
          <cell r="L936" t="str">
            <v>Production sites - chapter 10.2</v>
          </cell>
          <cell r="M936"/>
          <cell r="N936"/>
          <cell r="O936"/>
          <cell r="P936" t="str">
            <v>L2</v>
          </cell>
          <cell r="Q936"/>
          <cell r="R936"/>
          <cell r="S936"/>
          <cell r="T936"/>
          <cell r="U936"/>
          <cell r="V936"/>
          <cell r="W936"/>
          <cell r="X936"/>
          <cell r="Y936"/>
          <cell r="Z936"/>
          <cell r="AA936"/>
        </row>
        <row r="937">
          <cell r="A937">
            <v>937</v>
          </cell>
          <cell r="B937" t="str">
            <v>EMI</v>
          </cell>
          <cell r="C937" t="str">
            <v>TCAS</v>
          </cell>
          <cell r="D937" t="str">
            <v>R</v>
          </cell>
          <cell r="E937" t="str">
            <v>No action</v>
          </cell>
          <cell r="F937" t="str">
            <v>Is operator for off-gas treatment systems well trained?</v>
          </cell>
          <cell r="G937" t="str">
            <v>No action</v>
          </cell>
          <cell r="H937" t="str">
            <v>-&gt; n/a only if key 903 = no (no process air emissions)
-&gt; yes = e.g. scientific or EHS background, external trainings, licenses</v>
          </cell>
          <cell r="I937" t="str">
            <v>---</v>
          </cell>
          <cell r="J937" t="str">
            <v>Operator for off-gas treatment systems is well trained</v>
          </cell>
          <cell r="K937" t="str">
            <v>yes_no_na</v>
          </cell>
          <cell r="L937" t="str">
            <v>Production sites - chapter 10.2</v>
          </cell>
          <cell r="M937"/>
          <cell r="N937"/>
          <cell r="O937"/>
          <cell r="P937" t="str">
            <v>L2</v>
          </cell>
          <cell r="Q937"/>
          <cell r="R937"/>
          <cell r="S937"/>
          <cell r="T937"/>
          <cell r="U937"/>
          <cell r="V937"/>
          <cell r="W937"/>
          <cell r="X937"/>
          <cell r="Y937"/>
          <cell r="Z937"/>
          <cell r="AA937" t="str">
            <v>maj. N/C</v>
          </cell>
        </row>
        <row r="938">
          <cell r="A938">
            <v>938</v>
          </cell>
          <cell r="B938" t="str">
            <v>EMI</v>
          </cell>
          <cell r="C938" t="str">
            <v>TCAS</v>
          </cell>
          <cell r="D938" t="str">
            <v>R</v>
          </cell>
          <cell r="E938" t="str">
            <v>No action</v>
          </cell>
          <cell r="F938" t="str">
            <v>Is the off-gas treatment system optimized (SOP for operation well documented, high efficiency for the most important loads, automatic monitoring installed and well trained and educated engineers available)?</v>
          </cell>
          <cell r="G938" t="str">
            <v>No action</v>
          </cell>
          <cell r="H938" t="str">
            <v>-&gt; n/a only if key 903 = no (no process air emissions)
-&gt; yes or partly / yes = precondition: key 933 - 937 must be at least answered with partly / yes</v>
          </cell>
          <cell r="I938" t="str">
            <v>SOP for operation of installed off-gas treatment systems</v>
          </cell>
          <cell r="J938" t="str">
            <v>Off-gas treatment system is optimized (SOP for operation well documented, high efficiency for the most important loads, automatic monitoring installed and well trained and educated engineer available)</v>
          </cell>
          <cell r="K938" t="str">
            <v>yes_no_na_p</v>
          </cell>
          <cell r="L938" t="str">
            <v>Production sites - chapter 10.2</v>
          </cell>
          <cell r="M938"/>
          <cell r="N938" t="str">
            <v>SOP for operation of installed off-gas treatment systems</v>
          </cell>
          <cell r="O938"/>
          <cell r="P938" t="str">
            <v>L3</v>
          </cell>
          <cell r="Q938"/>
          <cell r="R938"/>
          <cell r="S938"/>
          <cell r="T938"/>
          <cell r="U938"/>
          <cell r="V938"/>
          <cell r="W938"/>
          <cell r="X938"/>
          <cell r="Y938"/>
          <cell r="Z938"/>
          <cell r="AA938"/>
        </row>
        <row r="939">
          <cell r="A939">
            <v>939</v>
          </cell>
          <cell r="B939" t="str">
            <v>EMI</v>
          </cell>
          <cell r="C939" t="str">
            <v>TCAS</v>
          </cell>
          <cell r="D939" t="str">
            <v>R</v>
          </cell>
          <cell r="E939" t="str">
            <v>No action</v>
          </cell>
          <cell r="F939" t="str">
            <v>Are procedures and equipment in place to cope with incidents/irregularities?</v>
          </cell>
          <cell r="G939" t="str">
            <v>No action</v>
          </cell>
          <cell r="H939" t="str">
            <v>-&gt; n/a only if key 903 = no (no process air emissions)
Check SOP for operation for incidents/irregularities</v>
          </cell>
          <cell r="I939" t="str">
            <v>---</v>
          </cell>
          <cell r="J939" t="str">
            <v>Procedures and equipment are in place to cope with incidents/irregularities</v>
          </cell>
          <cell r="K939" t="str">
            <v>yes_no_na_p</v>
          </cell>
          <cell r="L939" t="str">
            <v>Production sites - chapter 10.2</v>
          </cell>
          <cell r="M939"/>
          <cell r="N939"/>
          <cell r="O939"/>
          <cell r="P939" t="str">
            <v>L3</v>
          </cell>
          <cell r="Q939"/>
          <cell r="R939"/>
          <cell r="S939"/>
          <cell r="T939"/>
          <cell r="U939"/>
          <cell r="V939"/>
          <cell r="W939"/>
          <cell r="X939"/>
          <cell r="Y939"/>
          <cell r="Z939"/>
          <cell r="AA939"/>
        </row>
        <row r="940">
          <cell r="A940">
            <v>940</v>
          </cell>
          <cell r="B940" t="str">
            <v>EMI</v>
          </cell>
          <cell r="C940" t="str">
            <v>TCAS</v>
          </cell>
          <cell r="D940" t="str">
            <v>R</v>
          </cell>
          <cell r="E940" t="str">
            <v>No action</v>
          </cell>
          <cell r="F940" t="str">
            <v>Does the off-gas treatment systems set the standard for the industry; is BAT implemented?</v>
          </cell>
          <cell r="G940" t="str">
            <v>No action</v>
          </cell>
          <cell r="H940" t="str">
            <v>-&gt; n/a only if key 903 = no (no process air emissions)
-&gt; yes = e.g. forward looking techniques (e.g. RTO) or tailor-made systems
Compare also technical papers BAT air emissions</v>
          </cell>
          <cell r="I940" t="str">
            <v>---</v>
          </cell>
          <cell r="J940" t="str">
            <v>The off-gas treatment systems set the standard for the industry; BAT is implemented</v>
          </cell>
          <cell r="K940" t="str">
            <v>yes_no_na_p</v>
          </cell>
          <cell r="L940" t="str">
            <v>Production sites - chapter 10.2</v>
          </cell>
          <cell r="M940"/>
          <cell r="N940"/>
          <cell r="O940"/>
          <cell r="P940" t="str">
            <v>L4</v>
          </cell>
          <cell r="Q940"/>
          <cell r="R940"/>
          <cell r="S940"/>
          <cell r="T940"/>
          <cell r="U940"/>
          <cell r="V940"/>
          <cell r="W940"/>
          <cell r="X940"/>
          <cell r="Y940"/>
          <cell r="Z940"/>
          <cell r="AA940"/>
        </row>
        <row r="941">
          <cell r="A941">
            <v>941</v>
          </cell>
          <cell r="B941" t="str">
            <v>EMI</v>
          </cell>
          <cell r="C941" t="str">
            <v>TCAS</v>
          </cell>
          <cell r="D941" t="str">
            <v>R</v>
          </cell>
          <cell r="E941" t="str">
            <v>No action</v>
          </cell>
          <cell r="F941" t="str">
            <v>Only for VOC relevant sites with high loads:
Is an RTO installed and in use?</v>
          </cell>
          <cell r="G941" t="str">
            <v>No action</v>
          </cell>
          <cell r="H941" t="str">
            <v>-&gt; n/a only if key 903 = no (no process air emissions) or VOC relevancy is not given</v>
          </cell>
          <cell r="I941" t="str">
            <v>---</v>
          </cell>
          <cell r="J941" t="str">
            <v>VOC relevant sites with high loads only: RTO is installed and in use</v>
          </cell>
          <cell r="K941" t="str">
            <v>yes_no_na</v>
          </cell>
          <cell r="L941" t="str">
            <v>Production sites - chapter 10.2</v>
          </cell>
          <cell r="M941"/>
          <cell r="N941"/>
          <cell r="O941"/>
          <cell r="P941" t="str">
            <v>L4</v>
          </cell>
          <cell r="Q941"/>
          <cell r="R941"/>
          <cell r="S941"/>
          <cell r="T941"/>
          <cell r="U941"/>
          <cell r="V941"/>
          <cell r="W941"/>
          <cell r="X941"/>
          <cell r="Y941"/>
          <cell r="Z941"/>
          <cell r="AA941"/>
        </row>
        <row r="942">
          <cell r="A942"/>
          <cell r="B942"/>
          <cell r="C942"/>
          <cell r="D942"/>
          <cell r="E942"/>
          <cell r="F942"/>
          <cell r="G942"/>
          <cell r="H942"/>
          <cell r="I942"/>
          <cell r="J942"/>
          <cell r="K942"/>
          <cell r="L942"/>
          <cell r="M942"/>
          <cell r="N942"/>
          <cell r="O942"/>
          <cell r="P942"/>
          <cell r="Q942"/>
          <cell r="R942"/>
          <cell r="S942"/>
          <cell r="T942"/>
          <cell r="U942"/>
          <cell r="V942"/>
          <cell r="W942"/>
          <cell r="X942"/>
          <cell r="Y942"/>
          <cell r="Z942"/>
          <cell r="AA942"/>
        </row>
        <row r="943">
          <cell r="A943"/>
          <cell r="B943"/>
          <cell r="C943"/>
          <cell r="D943"/>
          <cell r="E943"/>
          <cell r="F943"/>
          <cell r="G943"/>
          <cell r="H943"/>
          <cell r="I943"/>
          <cell r="J943"/>
          <cell r="K943"/>
          <cell r="L943"/>
          <cell r="M943"/>
          <cell r="N943"/>
          <cell r="O943"/>
          <cell r="P943"/>
          <cell r="Q943"/>
          <cell r="R943"/>
          <cell r="S943"/>
          <cell r="T943"/>
          <cell r="U943"/>
          <cell r="V943"/>
          <cell r="W943"/>
          <cell r="X943"/>
          <cell r="Y943"/>
          <cell r="Z943"/>
          <cell r="AA943"/>
        </row>
        <row r="944">
          <cell r="A944"/>
          <cell r="B944"/>
          <cell r="C944"/>
          <cell r="D944"/>
          <cell r="E944"/>
          <cell r="F944"/>
          <cell r="G944"/>
          <cell r="H944"/>
          <cell r="I944"/>
          <cell r="J944"/>
          <cell r="K944"/>
          <cell r="L944"/>
          <cell r="M944"/>
          <cell r="N944"/>
          <cell r="O944"/>
          <cell r="P944"/>
          <cell r="Q944"/>
          <cell r="R944"/>
          <cell r="S944"/>
          <cell r="T944"/>
          <cell r="U944"/>
          <cell r="V944"/>
          <cell r="W944"/>
          <cell r="X944"/>
          <cell r="Y944"/>
          <cell r="Z944"/>
          <cell r="AA944"/>
        </row>
        <row r="946">
          <cell r="A946">
            <v>946</v>
          </cell>
          <cell r="B946" t="str">
            <v>EMI</v>
          </cell>
          <cell r="C946" t="str">
            <v>TCAS</v>
          </cell>
          <cell r="D946" t="str">
            <v>R</v>
          </cell>
          <cell r="E946" t="str">
            <v>Check monitoring data (measurement reports) against limits in permit or specific industry limits.</v>
          </cell>
          <cell r="F946" t="str">
            <v>No action</v>
          </cell>
          <cell r="G946" t="str">
            <v>No action</v>
          </cell>
          <cell r="H946" t="str">
            <v>-&gt; n/a only if key 903 = no (no process air emissions)
-&gt; no = excl.crit. - limits are systematically not kept 
-&gt; partly / no = limits are partly not kept (auditor decision - amount of limits (TOC, critical substances etc.) or insufficient frequency
partly / yes = limits exceptionally not kept
-&gt; yes = all kept including occasional deviations might be accepted according to local regulations if followed by efficient countermeasures
(relation to key 152)</v>
          </cell>
          <cell r="I946" t="str">
            <v>---</v>
          </cell>
          <cell r="J946" t="str">
            <v>Air emission limits from permit or legal industry specific limits are kept</v>
          </cell>
          <cell r="K946" t="str">
            <v>yes_no_na_p</v>
          </cell>
          <cell r="L946" t="str">
            <v>Production sites - chapter 10.2</v>
          </cell>
          <cell r="M946"/>
          <cell r="N946"/>
          <cell r="O946"/>
          <cell r="P946" t="str">
            <v>L1</v>
          </cell>
          <cell r="Q946"/>
          <cell r="R946"/>
          <cell r="S946"/>
          <cell r="T946"/>
          <cell r="U946"/>
          <cell r="V946"/>
          <cell r="W946"/>
          <cell r="X946"/>
          <cell r="Y946"/>
          <cell r="Z946"/>
          <cell r="AA946" t="str">
            <v>crit. N/C</v>
          </cell>
        </row>
        <row r="947">
          <cell r="A947">
            <v>947</v>
          </cell>
          <cell r="B947" t="str">
            <v>EMI</v>
          </cell>
          <cell r="C947" t="str">
            <v>TCAS</v>
          </cell>
          <cell r="D947" t="str">
            <v>R</v>
          </cell>
          <cell r="E947" t="str">
            <v>Check monitoring data (measurement reports) against bluesign limits.</v>
          </cell>
          <cell r="F947" t="str">
            <v>No action</v>
          </cell>
          <cell r="G947" t="str">
            <v>No action</v>
          </cell>
          <cell r="H947" t="str">
            <v>-&gt; n/a only if key 903 = no (no process air emissions)
-&gt;no=all bluesign limit are not kept (VOC and TOC limits) 
-&gt;yes = Occasional deviations are accepted if followed by efficient countermeasures
Check monitoring data (measurement reports) against bluesign limits. Compare also GS Air emission management - basics</v>
          </cell>
          <cell r="I947" t="str">
            <v>---</v>
          </cell>
          <cell r="J947" t="str">
            <v>The bluesign® limits for air emission are kept</v>
          </cell>
          <cell r="K947" t="str">
            <v>yes_no_na_p</v>
          </cell>
          <cell r="L947" t="str">
            <v>Production sites - chapter 10.2</v>
          </cell>
          <cell r="M947"/>
          <cell r="N947"/>
          <cell r="O947"/>
          <cell r="P947" t="str">
            <v>L2</v>
          </cell>
          <cell r="Q947"/>
          <cell r="R947"/>
          <cell r="S947"/>
          <cell r="T947"/>
          <cell r="U947"/>
          <cell r="V947"/>
          <cell r="W947"/>
          <cell r="X947"/>
          <cell r="Y947"/>
          <cell r="Z947"/>
          <cell r="AA947" t="str">
            <v>maj. N/C</v>
          </cell>
        </row>
        <row r="948">
          <cell r="A948">
            <v>948</v>
          </cell>
          <cell r="B948" t="str">
            <v>EMI</v>
          </cell>
          <cell r="C948" t="str">
            <v>TCAS</v>
          </cell>
          <cell r="D948" t="str">
            <v>R</v>
          </cell>
          <cell r="E948" t="str">
            <v>No action</v>
          </cell>
          <cell r="F948" t="str">
            <v>Are the main off-gas figures publicly available?</v>
          </cell>
          <cell r="G948" t="str">
            <v>No action</v>
          </cell>
          <cell r="H948" t="str">
            <v>-&gt; n/a only if key 903 = no (no process air emissions)
-&gt; yes = e.g. homepage, environmental report, internet platform (NGO, governmental)</v>
          </cell>
          <cell r="I948" t="str">
            <v>---</v>
          </cell>
          <cell r="J948" t="str">
            <v>The main off-gas figures are publicly available</v>
          </cell>
          <cell r="K948" t="str">
            <v>yes_no_na</v>
          </cell>
          <cell r="L948" t="str">
            <v>Production sites - chapter 10.2</v>
          </cell>
          <cell r="M948"/>
          <cell r="N948"/>
          <cell r="O948"/>
          <cell r="P948" t="str">
            <v>L3</v>
          </cell>
          <cell r="Q948"/>
          <cell r="R948"/>
          <cell r="S948"/>
          <cell r="T948"/>
          <cell r="U948"/>
          <cell r="V948"/>
          <cell r="W948"/>
          <cell r="X948"/>
          <cell r="Y948"/>
          <cell r="Z948"/>
          <cell r="AA948"/>
        </row>
        <row r="949">
          <cell r="A949">
            <v>949</v>
          </cell>
          <cell r="B949" t="str">
            <v>EMI</v>
          </cell>
          <cell r="C949" t="str">
            <v>TCAS</v>
          </cell>
          <cell r="D949" t="str">
            <v>R</v>
          </cell>
          <cell r="E949" t="str">
            <v>No action</v>
          </cell>
          <cell r="F949" t="str">
            <v>Are voluntary lower and/or additional off-gas limits internally defined?</v>
          </cell>
          <cell r="G949" t="str">
            <v>No action</v>
          </cell>
          <cell r="H949" t="str">
            <v>-&gt; n/a only if key 903 = no (no process air emissions)
Internal documentation necessary</v>
          </cell>
          <cell r="I949" t="str">
            <v>---</v>
          </cell>
          <cell r="J949" t="str">
            <v>Voluntary lower and/or additional off-gas limits are internally defined</v>
          </cell>
          <cell r="K949" t="str">
            <v>yes_no_na_p</v>
          </cell>
          <cell r="L949" t="str">
            <v>Production sites - chapter 10.2</v>
          </cell>
          <cell r="M949"/>
          <cell r="N949"/>
          <cell r="O949"/>
          <cell r="P949" t="str">
            <v>L4</v>
          </cell>
          <cell r="Q949"/>
          <cell r="R949"/>
          <cell r="S949"/>
          <cell r="T949"/>
          <cell r="U949"/>
          <cell r="V949"/>
          <cell r="W949"/>
          <cell r="X949"/>
          <cell r="Y949"/>
          <cell r="Z949"/>
          <cell r="AA949"/>
        </row>
        <row r="950">
          <cell r="A950"/>
          <cell r="B950"/>
          <cell r="C950"/>
          <cell r="D950"/>
          <cell r="E950"/>
          <cell r="F950"/>
          <cell r="G950"/>
          <cell r="H950"/>
          <cell r="I950"/>
          <cell r="J950"/>
          <cell r="K950"/>
          <cell r="L950"/>
          <cell r="M950"/>
          <cell r="N950"/>
          <cell r="O950"/>
          <cell r="P950"/>
          <cell r="Q950"/>
          <cell r="R950"/>
          <cell r="S950"/>
          <cell r="T950"/>
          <cell r="U950"/>
          <cell r="V950"/>
          <cell r="W950"/>
          <cell r="X950"/>
          <cell r="Y950"/>
          <cell r="Z950"/>
          <cell r="AA950"/>
        </row>
        <row r="951">
          <cell r="A951"/>
          <cell r="B951"/>
          <cell r="C951"/>
          <cell r="D951"/>
          <cell r="E951"/>
          <cell r="F951"/>
          <cell r="G951"/>
          <cell r="H951"/>
          <cell r="I951"/>
          <cell r="J951"/>
          <cell r="K951"/>
          <cell r="L951"/>
          <cell r="M951"/>
          <cell r="N951"/>
          <cell r="O951"/>
          <cell r="P951"/>
          <cell r="Q951"/>
          <cell r="R951"/>
          <cell r="S951"/>
          <cell r="T951"/>
          <cell r="U951"/>
          <cell r="V951"/>
          <cell r="W951"/>
          <cell r="X951"/>
          <cell r="Y951"/>
          <cell r="Z951"/>
          <cell r="AA951"/>
        </row>
        <row r="952">
          <cell r="A952"/>
          <cell r="B952"/>
          <cell r="C952"/>
          <cell r="D952"/>
          <cell r="E952"/>
          <cell r="F952"/>
          <cell r="G952"/>
          <cell r="H952"/>
          <cell r="I952"/>
          <cell r="J952"/>
          <cell r="K952"/>
          <cell r="L952"/>
          <cell r="M952"/>
          <cell r="N952"/>
          <cell r="O952"/>
          <cell r="P952"/>
          <cell r="Q952"/>
          <cell r="R952"/>
          <cell r="S952"/>
          <cell r="T952"/>
          <cell r="U952"/>
          <cell r="V952"/>
          <cell r="W952"/>
          <cell r="X952"/>
          <cell r="Y952"/>
          <cell r="Z952"/>
          <cell r="AA952"/>
        </row>
        <row r="953">
          <cell r="A953"/>
          <cell r="B953"/>
          <cell r="C953"/>
          <cell r="D953"/>
          <cell r="E953"/>
          <cell r="F953"/>
          <cell r="G953"/>
          <cell r="H953"/>
          <cell r="I953"/>
          <cell r="J953"/>
          <cell r="K953"/>
          <cell r="L953"/>
          <cell r="M953"/>
          <cell r="N953"/>
          <cell r="O953"/>
          <cell r="P953"/>
          <cell r="Q953"/>
          <cell r="R953"/>
          <cell r="S953"/>
          <cell r="T953"/>
          <cell r="U953"/>
          <cell r="V953"/>
          <cell r="W953"/>
          <cell r="X953"/>
          <cell r="Y953"/>
          <cell r="Z953"/>
          <cell r="AA953"/>
        </row>
        <row r="954">
          <cell r="A954"/>
          <cell r="B954"/>
          <cell r="C954"/>
          <cell r="D954"/>
          <cell r="E954"/>
          <cell r="F954"/>
          <cell r="G954"/>
          <cell r="H954"/>
          <cell r="I954"/>
          <cell r="J954"/>
          <cell r="K954"/>
          <cell r="L954"/>
          <cell r="M954"/>
          <cell r="N954"/>
          <cell r="O954"/>
          <cell r="P954"/>
          <cell r="Q954"/>
          <cell r="R954"/>
          <cell r="S954"/>
          <cell r="T954"/>
          <cell r="U954"/>
          <cell r="V954"/>
          <cell r="W954"/>
          <cell r="X954"/>
          <cell r="Y954"/>
          <cell r="Z954"/>
          <cell r="AA954"/>
        </row>
        <row r="956">
          <cell r="A956">
            <v>956</v>
          </cell>
          <cell r="B956" t="str">
            <v>EMI</v>
          </cell>
          <cell r="C956" t="str">
            <v>TCAS</v>
          </cell>
          <cell r="D956" t="str">
            <v>E</v>
          </cell>
          <cell r="E956" t="str">
            <v>Check whether off-gas treatment system for supply units is installed for all units</v>
          </cell>
          <cell r="F956" t="str">
            <v>No action</v>
          </cell>
          <cell r="G956" t="str">
            <v>In case of usage of heavy oil or coal for own power generation:
Check whether off-gas system is installed for all units</v>
          </cell>
          <cell r="H956" t="str">
            <v>-&gt; n/a = no supply units or supply units with natural gas as energy source = key 956 until 963 = n/a
-&gt; no = excl.crit. - no off gas treatment installed for supply units running with heavy fuel oil (defined by density and high contents of Sulphur - up to 6%) or coal
-&gt; yes = off gas treatment installed or Sulphur content of fuels is below 0.1% (ultra low Sulphur types - ISO 8217 - test report necessary)</v>
          </cell>
          <cell r="I956" t="str">
            <v>Description of infrastructure to manage supply unit related air emissions incl. flow charts for installed treatment systems</v>
          </cell>
          <cell r="J956" t="str">
            <v>Off-gas treatment is installed for all units that use heavy oil or coal for own power generation</v>
          </cell>
          <cell r="K956" t="str">
            <v>yes_no_na</v>
          </cell>
          <cell r="L956" t="str">
            <v>Production sites - chapter 10.2</v>
          </cell>
          <cell r="M956" t="str">
            <v>Description of infrastructure to manage supply unit related air emissions incl. flow charts for installed treatment systems</v>
          </cell>
          <cell r="N956"/>
          <cell r="O956"/>
          <cell r="P956" t="str">
            <v>E</v>
          </cell>
          <cell r="Q956"/>
          <cell r="R956"/>
          <cell r="S956"/>
          <cell r="T956"/>
          <cell r="U956"/>
          <cell r="V956"/>
          <cell r="W956"/>
          <cell r="X956"/>
          <cell r="Y956"/>
          <cell r="Z956"/>
          <cell r="AA956" t="str">
            <v>crit. N/C</v>
          </cell>
        </row>
        <row r="957">
          <cell r="A957">
            <v>957</v>
          </cell>
          <cell r="B957" t="str">
            <v>EMI</v>
          </cell>
          <cell r="C957" t="str">
            <v>TCAS</v>
          </cell>
          <cell r="D957" t="str">
            <v>E</v>
          </cell>
          <cell r="E957" t="str">
            <v>Check monitoring data (measurement reports) against limits in permit or specific industry limits.</v>
          </cell>
          <cell r="F957" t="str">
            <v>No action</v>
          </cell>
          <cell r="G957" t="str">
            <v>No action</v>
          </cell>
          <cell r="H957" t="str">
            <v>-&gt; no = limits are not kept (check monitoring data against permit)
-&gt; partly / no = limits are mostly not kept (NOx, SO2, dust/particles and frequency) - occasional deviations might be accepted according to local regulations if followed by efficient countermeasures
-&gt; partly / yes = limits are mostly kept</v>
          </cell>
          <cell r="I957" t="str">
            <v>Measurement reports for supply unit related air emissions (latest 3)</v>
          </cell>
          <cell r="J957" t="str">
            <v>Air emission limits set in the permit or legal industry-specific limits are kept</v>
          </cell>
          <cell r="K957" t="str">
            <v>yes_no_na_p</v>
          </cell>
          <cell r="L957" t="str">
            <v>Production sites - chapter 10.2</v>
          </cell>
          <cell r="M957" t="str">
            <v>Measurement reports for supply unit related air emissions (latest 3)</v>
          </cell>
          <cell r="N957"/>
          <cell r="O957"/>
          <cell r="P957" t="str">
            <v>E</v>
          </cell>
          <cell r="Q957"/>
          <cell r="R957"/>
          <cell r="S957"/>
          <cell r="T957"/>
          <cell r="U957"/>
          <cell r="V957"/>
          <cell r="W957"/>
          <cell r="X957"/>
          <cell r="Y957"/>
          <cell r="Z957"/>
          <cell r="AA957" t="str">
            <v>maj. N/C</v>
          </cell>
        </row>
        <row r="958">
          <cell r="A958">
            <v>958</v>
          </cell>
          <cell r="B958" t="str">
            <v>EMI</v>
          </cell>
          <cell r="C958" t="str">
            <v>TCAS</v>
          </cell>
          <cell r="D958" t="str">
            <v>E</v>
          </cell>
          <cell r="E958" t="str">
            <v>No action</v>
          </cell>
          <cell r="F958" t="str">
            <v>Are on-site off-gas treatment systems properly operated?</v>
          </cell>
          <cell r="G958" t="str">
            <v>Check whether on-site off-gas treatment systems are properly operated</v>
          </cell>
          <cell r="H958" t="str">
            <v xml:space="preserve">-&gt; no = no SOP's for operation, no monitoring data, no inspection intervals/recording
-&gt; partly / no = only 1 of above measures implemented
-&gt; partly / yes = all above measures in general implemented but not checked regularly  
-&gt; yes = all above measures implemented and checked regularly  </v>
          </cell>
          <cell r="I958" t="str">
            <v>---</v>
          </cell>
          <cell r="J958" t="str">
            <v>On-site off-gas treatment systems are properly operated</v>
          </cell>
          <cell r="K958" t="str">
            <v>yes_no_na_p</v>
          </cell>
          <cell r="L958" t="str">
            <v>Production sites - chapter 10.2</v>
          </cell>
          <cell r="M958"/>
          <cell r="N958"/>
          <cell r="O958"/>
          <cell r="P958" t="str">
            <v>E</v>
          </cell>
          <cell r="Q958"/>
          <cell r="R958"/>
          <cell r="S958"/>
          <cell r="T958"/>
          <cell r="U958"/>
          <cell r="V958"/>
          <cell r="W958"/>
          <cell r="X958"/>
          <cell r="Y958"/>
          <cell r="Z958"/>
          <cell r="AA958" t="str">
            <v>maj. N/C</v>
          </cell>
        </row>
        <row r="959">
          <cell r="A959">
            <v>959</v>
          </cell>
          <cell r="B959" t="str">
            <v>EMI</v>
          </cell>
          <cell r="C959" t="str">
            <v>TCAS</v>
          </cell>
          <cell r="D959" t="str">
            <v>E</v>
          </cell>
          <cell r="E959" t="str">
            <v>No action</v>
          </cell>
          <cell r="F959" t="str">
            <v>Are off-gas treatment systems in good condition?</v>
          </cell>
          <cell r="G959" t="str">
            <v>Check whether off-gas treatments for process emissions are in good order</v>
          </cell>
          <cell r="H959" t="str">
            <v>-&gt; no = insufficient daily practice: visual check acc. SOP, lack in maintenance (e.g. insufficient filter change, corrosion, leakages, etc.), malfunctions cannot be excluded
-&gt; partly / no = measures above are partly not implemented
-&gt; partly / yes = measures above are mainly implemented
(consider also key 958)</v>
          </cell>
          <cell r="I959" t="str">
            <v>---</v>
          </cell>
          <cell r="J959" t="str">
            <v>The off-gas treatment systems are in good condition</v>
          </cell>
          <cell r="K959" t="str">
            <v>yes_no_na_p</v>
          </cell>
          <cell r="L959" t="str">
            <v>Production sites - chapter 10.2</v>
          </cell>
          <cell r="M959"/>
          <cell r="N959"/>
          <cell r="O959"/>
          <cell r="P959" t="str">
            <v>E</v>
          </cell>
          <cell r="Q959"/>
          <cell r="R959"/>
          <cell r="S959"/>
          <cell r="T959"/>
          <cell r="U959"/>
          <cell r="V959"/>
          <cell r="W959"/>
          <cell r="X959"/>
          <cell r="Y959"/>
          <cell r="Z959"/>
          <cell r="AA959" t="str">
            <v>maj. N/C</v>
          </cell>
        </row>
        <row r="960">
          <cell r="A960">
            <v>960</v>
          </cell>
          <cell r="B960" t="str">
            <v>EMI</v>
          </cell>
          <cell r="C960" t="str">
            <v>TCAS</v>
          </cell>
          <cell r="D960" t="str">
            <v>E</v>
          </cell>
          <cell r="E960" t="str">
            <v>No action</v>
          </cell>
          <cell r="F960" t="str">
            <v>Is effectiveness of off-gas treatment systems monitored and recorded (internally and/or externally)?</v>
          </cell>
          <cell r="G960" t="str">
            <v>No action</v>
          </cell>
          <cell r="H960" t="str">
            <v>-&gt; yes = input/output measurements for all relevant emission ports available and evaluated
-&gt; partly / yes = input/output measurements for most of the relevant emission ports available and evaluated
-&gt;partly / no = monitoring and recording program only partly available</v>
          </cell>
          <cell r="I960" t="str">
            <v>---</v>
          </cell>
          <cell r="J960" t="str">
            <v>Effectiveness of off-gas treatment systems is monitored and recorded (internally and/or externally)</v>
          </cell>
          <cell r="K960" t="str">
            <v>yes_no_na_p</v>
          </cell>
          <cell r="L960" t="str">
            <v>Production sites - chapter 10.2</v>
          </cell>
          <cell r="M960"/>
          <cell r="N960"/>
          <cell r="O960"/>
          <cell r="P960" t="str">
            <v>E</v>
          </cell>
          <cell r="Q960"/>
          <cell r="R960"/>
          <cell r="S960"/>
          <cell r="T960"/>
          <cell r="U960"/>
          <cell r="V960"/>
          <cell r="W960"/>
          <cell r="X960"/>
          <cell r="Y960"/>
          <cell r="Z960"/>
          <cell r="AA960"/>
        </row>
        <row r="961">
          <cell r="A961">
            <v>961</v>
          </cell>
          <cell r="B961" t="str">
            <v>EMI</v>
          </cell>
          <cell r="C961" t="str">
            <v>TCAS</v>
          </cell>
          <cell r="D961" t="str">
            <v>E</v>
          </cell>
          <cell r="E961" t="str">
            <v>No action</v>
          </cell>
          <cell r="F961" t="str">
            <v>Is operator for off-gas treatment systems well trained?</v>
          </cell>
          <cell r="G961" t="str">
            <v>No action</v>
          </cell>
          <cell r="H961" t="str">
            <v>-&gt; yes = e.g. scientific or EHS background, external trainings, licenses</v>
          </cell>
          <cell r="I961" t="str">
            <v>---</v>
          </cell>
          <cell r="J961" t="str">
            <v>Operator for off-gas treatment systems is well trained</v>
          </cell>
          <cell r="K961" t="str">
            <v>yes_no_na</v>
          </cell>
          <cell r="L961" t="str">
            <v>Production sites - chapter 10.2</v>
          </cell>
          <cell r="M961"/>
          <cell r="N961"/>
          <cell r="O961"/>
          <cell r="P961" t="str">
            <v>E</v>
          </cell>
          <cell r="Q961"/>
          <cell r="R961"/>
          <cell r="S961"/>
          <cell r="T961"/>
          <cell r="U961"/>
          <cell r="V961"/>
          <cell r="W961"/>
          <cell r="X961"/>
          <cell r="Y961"/>
          <cell r="Z961"/>
          <cell r="AA961"/>
        </row>
        <row r="962">
          <cell r="A962">
            <v>962</v>
          </cell>
          <cell r="B962" t="str">
            <v>EMI</v>
          </cell>
          <cell r="C962" t="str">
            <v>TCAS</v>
          </cell>
          <cell r="D962" t="str">
            <v>E</v>
          </cell>
          <cell r="E962" t="str">
            <v>No action</v>
          </cell>
          <cell r="F962" t="str">
            <v>Is the off-gas treatment system optimized (SOP for operation well documented, high efficiency, automatic monitoring installed and well trained and educated engineers available)?</v>
          </cell>
          <cell r="G962" t="str">
            <v>No action</v>
          </cell>
          <cell r="H962" t="str">
            <v>-&gt; yes or partly / yes = precondition: key 958 - 961 must be at least answered with partly / yes</v>
          </cell>
          <cell r="I962" t="str">
            <v>SOP for operation of installed off-gas treatment systems</v>
          </cell>
          <cell r="J962" t="str">
            <v>Off-gas treatment system is optimized (SOP for operation well documented, high efficiency, automatic monitoring installed and well trained and educated engineer available)</v>
          </cell>
          <cell r="K962" t="str">
            <v>yes_no_na_p</v>
          </cell>
          <cell r="L962" t="str">
            <v>Production sites - chapter 10.2</v>
          </cell>
          <cell r="M962"/>
          <cell r="N962" t="str">
            <v>SOP for operation of installed off-gas treatment systems</v>
          </cell>
          <cell r="O962"/>
          <cell r="P962" t="str">
            <v>E</v>
          </cell>
          <cell r="Q962"/>
          <cell r="R962"/>
          <cell r="S962"/>
          <cell r="T962"/>
          <cell r="U962"/>
          <cell r="V962"/>
          <cell r="W962"/>
          <cell r="X962"/>
          <cell r="Y962"/>
          <cell r="Z962"/>
          <cell r="AA962"/>
        </row>
        <row r="963">
          <cell r="A963">
            <v>963</v>
          </cell>
          <cell r="B963" t="str">
            <v>EMI</v>
          </cell>
          <cell r="C963" t="str">
            <v>TCAS</v>
          </cell>
          <cell r="D963" t="str">
            <v>E</v>
          </cell>
          <cell r="E963" t="str">
            <v>No action</v>
          </cell>
          <cell r="F963" t="str">
            <v>Are procedures and equipment in place to cope with incidents/irregularities?</v>
          </cell>
          <cell r="G963" t="str">
            <v>No action</v>
          </cell>
          <cell r="H963" t="str">
            <v>Check SOP for operation for incidents/irregularities (e.g.- gas leakage checks, oil pipelines, pressure check gas &amp; oil, storage fuels, steam: O2, pH and conductivity check -&gt; corrosion)</v>
          </cell>
          <cell r="I963" t="str">
            <v>---</v>
          </cell>
          <cell r="J963" t="str">
            <v>Procedures and equipment are in place to cope with incidents/irregularities of off-gas treatment systems</v>
          </cell>
          <cell r="K963" t="str">
            <v>yes_no_na</v>
          </cell>
          <cell r="L963" t="str">
            <v>Production sites - chapter 10.2</v>
          </cell>
          <cell r="M963"/>
          <cell r="N963"/>
          <cell r="O963"/>
          <cell r="P963" t="str">
            <v>E</v>
          </cell>
          <cell r="Q963"/>
          <cell r="R963"/>
          <cell r="S963"/>
          <cell r="T963"/>
          <cell r="U963"/>
          <cell r="V963"/>
          <cell r="W963"/>
          <cell r="X963"/>
          <cell r="Y963"/>
          <cell r="Z963"/>
          <cell r="AA963"/>
        </row>
        <row r="964">
          <cell r="A964"/>
          <cell r="B964"/>
          <cell r="C964"/>
          <cell r="D964"/>
          <cell r="E964"/>
          <cell r="F964"/>
          <cell r="G964"/>
          <cell r="H964"/>
          <cell r="I964"/>
          <cell r="J964"/>
          <cell r="K964"/>
          <cell r="L964"/>
          <cell r="M964"/>
          <cell r="N964"/>
          <cell r="O964"/>
          <cell r="P964"/>
          <cell r="Q964"/>
          <cell r="R964"/>
          <cell r="S964"/>
          <cell r="T964"/>
          <cell r="U964"/>
          <cell r="V964"/>
          <cell r="W964"/>
          <cell r="X964"/>
          <cell r="Y964"/>
          <cell r="Z964"/>
          <cell r="AA964"/>
        </row>
        <row r="965">
          <cell r="A965"/>
          <cell r="B965"/>
          <cell r="C965"/>
          <cell r="D965"/>
          <cell r="E965"/>
          <cell r="F965"/>
          <cell r="G965"/>
          <cell r="H965"/>
          <cell r="I965"/>
          <cell r="J965"/>
          <cell r="K965"/>
          <cell r="L965"/>
          <cell r="M965"/>
          <cell r="N965"/>
          <cell r="O965"/>
          <cell r="P965"/>
          <cell r="Q965"/>
          <cell r="R965"/>
          <cell r="S965"/>
          <cell r="T965"/>
          <cell r="U965"/>
          <cell r="V965"/>
          <cell r="W965"/>
          <cell r="X965"/>
          <cell r="Y965"/>
          <cell r="Z965"/>
          <cell r="AA965"/>
        </row>
        <row r="966">
          <cell r="A966"/>
          <cell r="B966"/>
          <cell r="C966"/>
          <cell r="D966"/>
          <cell r="E966"/>
          <cell r="F966"/>
          <cell r="G966"/>
          <cell r="H966"/>
          <cell r="I966"/>
          <cell r="J966"/>
          <cell r="K966"/>
          <cell r="L966"/>
          <cell r="M966"/>
          <cell r="N966"/>
          <cell r="O966"/>
          <cell r="P966"/>
          <cell r="Q966"/>
          <cell r="R966"/>
          <cell r="S966"/>
          <cell r="T966"/>
          <cell r="U966"/>
          <cell r="V966"/>
          <cell r="W966"/>
          <cell r="X966"/>
          <cell r="Y966"/>
          <cell r="Z966"/>
          <cell r="AA966"/>
        </row>
        <row r="967">
          <cell r="A967"/>
          <cell r="B967"/>
          <cell r="C967"/>
          <cell r="D967"/>
          <cell r="E967"/>
          <cell r="F967"/>
          <cell r="G967"/>
          <cell r="H967"/>
          <cell r="I967"/>
          <cell r="J967"/>
          <cell r="K967"/>
          <cell r="L967"/>
          <cell r="M967"/>
          <cell r="N967"/>
          <cell r="O967"/>
          <cell r="P967"/>
          <cell r="Q967"/>
          <cell r="R967"/>
          <cell r="S967"/>
          <cell r="T967"/>
          <cell r="U967"/>
          <cell r="V967"/>
          <cell r="W967"/>
          <cell r="X967"/>
          <cell r="Y967"/>
          <cell r="Z967"/>
          <cell r="AA967"/>
        </row>
        <row r="968">
          <cell r="A968"/>
          <cell r="B968"/>
          <cell r="C968"/>
          <cell r="D968"/>
          <cell r="E968"/>
          <cell r="F968"/>
          <cell r="G968"/>
          <cell r="H968"/>
          <cell r="I968"/>
          <cell r="J968"/>
          <cell r="K968"/>
          <cell r="L968"/>
          <cell r="M968"/>
          <cell r="N968"/>
          <cell r="O968"/>
          <cell r="P968"/>
          <cell r="Q968"/>
          <cell r="R968"/>
          <cell r="S968"/>
          <cell r="T968"/>
          <cell r="U968"/>
          <cell r="V968"/>
          <cell r="W968"/>
          <cell r="X968"/>
          <cell r="Y968"/>
          <cell r="Z968"/>
          <cell r="AA968"/>
        </row>
        <row r="969">
          <cell r="A969"/>
          <cell r="B969"/>
          <cell r="C969"/>
          <cell r="D969"/>
          <cell r="E969"/>
          <cell r="F969"/>
          <cell r="G969"/>
          <cell r="H969"/>
          <cell r="I969"/>
          <cell r="J969"/>
          <cell r="K969"/>
          <cell r="L969"/>
          <cell r="M969"/>
          <cell r="N969"/>
          <cell r="O969"/>
          <cell r="P969"/>
          <cell r="Q969"/>
          <cell r="R969"/>
          <cell r="S969"/>
          <cell r="T969"/>
          <cell r="U969"/>
          <cell r="V969"/>
          <cell r="W969"/>
          <cell r="X969"/>
          <cell r="Y969"/>
          <cell r="Z969"/>
          <cell r="AA969"/>
        </row>
        <row r="971">
          <cell r="A971">
            <v>971</v>
          </cell>
          <cell r="B971" t="str">
            <v>EMI</v>
          </cell>
          <cell r="C971" t="str">
            <v>TCAS</v>
          </cell>
          <cell r="D971" t="str">
            <v>D</v>
          </cell>
          <cell r="E971" t="str">
            <v>No action</v>
          </cell>
          <cell r="F971" t="str">
            <v>No action</v>
          </cell>
          <cell r="G971" t="str">
            <v>Check whether ozone-depleting substances (ODS) containing equipment e.g. chillers, air conditioning units is in use on-site.</v>
          </cell>
          <cell r="H971" t="str">
            <v>ODS = Ozone Depleting Substances (see BSSL)
e.g. chillers, air conditioning units, heat pumps, fire protection devices (do not look for refrigerators!)
(Compare also GS ODS/GHG)</v>
          </cell>
          <cell r="I971" t="str">
            <v>---</v>
          </cell>
          <cell r="J971" t="str">
            <v>Equipment containing ozone-depleting substances (ODS)  e.g. chillers, air conditioning units, are in use on-site.</v>
          </cell>
          <cell r="K971" t="str">
            <v>yes_no</v>
          </cell>
          <cell r="L971" t="str">
            <v>Production sites - chapter 10.2</v>
          </cell>
          <cell r="M971"/>
          <cell r="N971"/>
          <cell r="O971"/>
          <cell r="P971"/>
          <cell r="Q971"/>
          <cell r="R971"/>
          <cell r="S971"/>
          <cell r="T971"/>
          <cell r="U971"/>
          <cell r="V971"/>
          <cell r="W971"/>
          <cell r="X971"/>
          <cell r="Y971"/>
          <cell r="Z971"/>
          <cell r="AA971"/>
        </row>
        <row r="972">
          <cell r="A972">
            <v>972</v>
          </cell>
          <cell r="B972" t="str">
            <v>EMI</v>
          </cell>
          <cell r="C972" t="str">
            <v>TCAS</v>
          </cell>
          <cell r="D972" t="str">
            <v>R</v>
          </cell>
          <cell r="E972" t="str">
            <v>No action</v>
          </cell>
          <cell r="F972" t="str">
            <v>Has the company evaluated equipment for the possibility it contains ozone-depleting substances (ODS)?</v>
          </cell>
          <cell r="G972" t="str">
            <v>No action</v>
          </cell>
          <cell r="H972" t="str">
            <v>Compare also GS Greenhouse gases &amp; Ozone depleting substances</v>
          </cell>
          <cell r="I972" t="str">
            <v>---</v>
          </cell>
          <cell r="J972" t="str">
            <v>Company has evaluated equipment for the possibility it contains ozone-depleting substances (ODS)</v>
          </cell>
          <cell r="K972" t="str">
            <v>yes_no</v>
          </cell>
          <cell r="L972" t="str">
            <v>Production sites - chapter 10.2</v>
          </cell>
          <cell r="M972"/>
          <cell r="N972"/>
          <cell r="O972"/>
          <cell r="P972" t="str">
            <v>L1</v>
          </cell>
          <cell r="Q972"/>
          <cell r="R972"/>
          <cell r="S972"/>
          <cell r="T972"/>
          <cell r="U972"/>
          <cell r="V972"/>
          <cell r="W972"/>
          <cell r="X972"/>
          <cell r="Y972"/>
          <cell r="Z972"/>
          <cell r="AA972" t="str">
            <v>maj. N/C</v>
          </cell>
        </row>
        <row r="973">
          <cell r="A973">
            <v>973</v>
          </cell>
          <cell r="B973" t="str">
            <v>EMI</v>
          </cell>
          <cell r="C973" t="str">
            <v>TCAS</v>
          </cell>
          <cell r="D973" t="str">
            <v>R</v>
          </cell>
          <cell r="E973" t="str">
            <v>Check whether permit for ODS is available</v>
          </cell>
          <cell r="F973" t="str">
            <v>Are relevant permits for ODS available?</v>
          </cell>
          <cell r="G973" t="str">
            <v>No action</v>
          </cell>
          <cell r="H973" t="str">
            <v>-&gt; no = permit is necessary but not available
-&gt; yes = permit is necessary and available
-&gt; n/a = no permit is necessary</v>
          </cell>
          <cell r="I973" t="str">
            <v>Permit for usage of ozone depleting substances (if available)</v>
          </cell>
          <cell r="J973" t="str">
            <v>Relevant permits for ODS are available and valid</v>
          </cell>
          <cell r="K973" t="str">
            <v>yes_no_na</v>
          </cell>
          <cell r="L973" t="str">
            <v>Production sites - chapter 10.2</v>
          </cell>
          <cell r="M973" t="str">
            <v>Permit for usage of ozone depleting substances (if available)</v>
          </cell>
          <cell r="N973"/>
          <cell r="O973"/>
          <cell r="P973" t="str">
            <v>L1</v>
          </cell>
          <cell r="Q973"/>
          <cell r="R973"/>
          <cell r="S973"/>
          <cell r="T973"/>
          <cell r="U973"/>
          <cell r="V973"/>
          <cell r="W973"/>
          <cell r="X973"/>
          <cell r="Y973"/>
          <cell r="Z973"/>
          <cell r="AA973"/>
        </row>
        <row r="974">
          <cell r="A974">
            <v>974</v>
          </cell>
          <cell r="B974" t="str">
            <v>EMI</v>
          </cell>
          <cell r="C974" t="str">
            <v>TCAS</v>
          </cell>
          <cell r="D974" t="str">
            <v>R</v>
          </cell>
          <cell r="E974" t="str">
            <v>No action</v>
          </cell>
          <cell r="F974" t="str">
            <v>Is the company in compliance with local ODS regulations?</v>
          </cell>
          <cell r="G974" t="str">
            <v>No action</v>
          </cell>
          <cell r="H974" t="str">
            <v>-&gt; n/a = no local ODS regulations are defined</v>
          </cell>
          <cell r="I974" t="str">
            <v>---</v>
          </cell>
          <cell r="J974" t="str">
            <v>Compliance with local ODS regulations is given</v>
          </cell>
          <cell r="K974" t="str">
            <v>yes_no_na</v>
          </cell>
          <cell r="L974" t="str">
            <v>Production sites - chapter 10.2</v>
          </cell>
          <cell r="M974"/>
          <cell r="N974"/>
          <cell r="O974"/>
          <cell r="P974" t="str">
            <v>L1</v>
          </cell>
          <cell r="Q974"/>
          <cell r="R974"/>
          <cell r="S974"/>
          <cell r="T974"/>
          <cell r="U974"/>
          <cell r="V974"/>
          <cell r="W974"/>
          <cell r="X974"/>
          <cell r="Y974"/>
          <cell r="Z974"/>
          <cell r="AA974"/>
        </row>
        <row r="975">
          <cell r="A975">
            <v>975</v>
          </cell>
          <cell r="B975" t="str">
            <v>EMI</v>
          </cell>
          <cell r="C975" t="str">
            <v>TCAS</v>
          </cell>
          <cell r="D975" t="str">
            <v>R</v>
          </cell>
          <cell r="E975" t="str">
            <v>No action</v>
          </cell>
          <cell r="F975" t="str">
            <v>Is an SOP for maintenance of equipment containing ODS available?</v>
          </cell>
          <cell r="G975" t="str">
            <v>No action</v>
          </cell>
          <cell r="H975" t="str">
            <v>-&gt; n/a = no equipment containing regulated ODS in use</v>
          </cell>
          <cell r="I975" t="str">
            <v>---</v>
          </cell>
          <cell r="J975" t="str">
            <v>SOP for maintenance of equipment containing ODS is available</v>
          </cell>
          <cell r="K975" t="str">
            <v>yes_no_na</v>
          </cell>
          <cell r="L975" t="str">
            <v>Production sites - chapter 10.2</v>
          </cell>
          <cell r="M975"/>
          <cell r="N975"/>
          <cell r="O975"/>
          <cell r="P975" t="str">
            <v>L2</v>
          </cell>
          <cell r="Q975"/>
          <cell r="R975"/>
          <cell r="S975"/>
          <cell r="T975"/>
          <cell r="U975"/>
          <cell r="V975"/>
          <cell r="W975"/>
          <cell r="X975"/>
          <cell r="Y975"/>
          <cell r="Z975"/>
          <cell r="AA975"/>
        </row>
        <row r="976">
          <cell r="A976">
            <v>976</v>
          </cell>
          <cell r="B976" t="str">
            <v>EMI</v>
          </cell>
          <cell r="C976" t="str">
            <v>TCAS</v>
          </cell>
          <cell r="D976" t="str">
            <v>R</v>
          </cell>
          <cell r="E976" t="str">
            <v>No action</v>
          </cell>
          <cell r="F976" t="str">
            <v>Is equipment containing ODS subject to regular checks?</v>
          </cell>
          <cell r="G976" t="str">
            <v>No action</v>
          </cell>
          <cell r="H976" t="str">
            <v>-&gt; n/a = no equipment containing regulated ODS in use</v>
          </cell>
          <cell r="I976" t="str">
            <v>---</v>
          </cell>
          <cell r="J976" t="str">
            <v>Equipment containing ODS is subject to regular checks</v>
          </cell>
          <cell r="K976" t="str">
            <v>yes_no_na</v>
          </cell>
          <cell r="L976" t="str">
            <v>Production sites - chapter 10.2</v>
          </cell>
          <cell r="M976"/>
          <cell r="N976"/>
          <cell r="O976"/>
          <cell r="P976" t="str">
            <v>L2</v>
          </cell>
          <cell r="Q976"/>
          <cell r="R976"/>
          <cell r="S976"/>
          <cell r="T976"/>
          <cell r="U976"/>
          <cell r="V976"/>
          <cell r="W976"/>
          <cell r="X976"/>
          <cell r="Y976"/>
          <cell r="Z976"/>
          <cell r="AA976"/>
        </row>
        <row r="977">
          <cell r="A977">
            <v>977</v>
          </cell>
          <cell r="B977" t="str">
            <v>EMI</v>
          </cell>
          <cell r="C977" t="str">
            <v>TCAS</v>
          </cell>
          <cell r="D977" t="str">
            <v>R</v>
          </cell>
          <cell r="E977" t="str">
            <v>No action</v>
          </cell>
          <cell r="F977" t="str">
            <v>Are objectives for substitution of ODS defined?</v>
          </cell>
          <cell r="G977" t="str">
            <v>No action</v>
          </cell>
          <cell r="H977" t="str">
            <v>Critical - Class 1 CFC (Chloro fluoro carbons) &amp; Class II HCFC (Hydro chloro fluoro carbons)
GOAL: Replace with non-FC or natural refrigerants on long term
See also eKPI tool with information to Global Warming Potential (GWP) and Ozone Depleting Substances (ODS)</v>
          </cell>
          <cell r="I977" t="str">
            <v>---</v>
          </cell>
          <cell r="J977" t="str">
            <v>Objectives for substitution of ODS are defined</v>
          </cell>
          <cell r="K977" t="str">
            <v>yes_no_na</v>
          </cell>
          <cell r="L977" t="str">
            <v>Production sites - chapter 10.2</v>
          </cell>
          <cell r="M977"/>
          <cell r="N977"/>
          <cell r="O977"/>
          <cell r="P977" t="str">
            <v>L3</v>
          </cell>
          <cell r="Q977"/>
          <cell r="R977"/>
          <cell r="S977"/>
          <cell r="T977"/>
          <cell r="U977"/>
          <cell r="V977"/>
          <cell r="W977"/>
          <cell r="X977"/>
          <cell r="Y977"/>
          <cell r="Z977"/>
          <cell r="AA977"/>
        </row>
        <row r="978">
          <cell r="A978">
            <v>978</v>
          </cell>
          <cell r="B978" t="str">
            <v>EMI</v>
          </cell>
          <cell r="C978" t="str">
            <v>TCAS</v>
          </cell>
          <cell r="D978" t="str">
            <v>R</v>
          </cell>
          <cell r="E978" t="str">
            <v>No action</v>
          </cell>
          <cell r="F978" t="str">
            <v>Are achievements in ODS reduction demonstrable?</v>
          </cell>
          <cell r="G978" t="str">
            <v>No action</v>
          </cell>
          <cell r="H978" t="str">
            <v>-&gt; yes = e.g. homepage, environmental report, internet platform (NGO, governmental), internal documentation</v>
          </cell>
          <cell r="I978" t="str">
            <v>---</v>
          </cell>
          <cell r="J978" t="str">
            <v>Achievements in ODS reduction can be demonstrated</v>
          </cell>
          <cell r="K978" t="str">
            <v>yes_no_na</v>
          </cell>
          <cell r="L978" t="str">
            <v>Production sites - chapter 10.2</v>
          </cell>
          <cell r="M978"/>
          <cell r="N978"/>
          <cell r="O978"/>
          <cell r="P978" t="str">
            <v>L4</v>
          </cell>
          <cell r="Q978"/>
          <cell r="R978"/>
          <cell r="S978"/>
          <cell r="T978"/>
          <cell r="U978"/>
          <cell r="V978"/>
          <cell r="W978"/>
          <cell r="X978"/>
          <cell r="Y978"/>
          <cell r="Z978"/>
          <cell r="AA978"/>
        </row>
        <row r="979">
          <cell r="A979">
            <v>979</v>
          </cell>
          <cell r="B979" t="str">
            <v>EMI</v>
          </cell>
          <cell r="C979" t="str">
            <v>TCAS</v>
          </cell>
          <cell r="D979" t="str">
            <v>E</v>
          </cell>
          <cell r="E979" t="str">
            <v>No action</v>
          </cell>
          <cell r="F979" t="str">
            <v>Is R22 equipment in use?</v>
          </cell>
          <cell r="G979" t="str">
            <v>Check whether obvious R22 use on-site is given</v>
          </cell>
          <cell r="H979"/>
          <cell r="I979" t="str">
            <v>---</v>
          </cell>
          <cell r="J979" t="str">
            <v>R22 equipment is in use</v>
          </cell>
          <cell r="K979" t="str">
            <v>yes_no_na</v>
          </cell>
          <cell r="L979" t="str">
            <v>Production sites - chapter 10.2</v>
          </cell>
          <cell r="M979"/>
          <cell r="N979"/>
          <cell r="O979"/>
          <cell r="P979" t="str">
            <v>E</v>
          </cell>
          <cell r="Q979"/>
          <cell r="R979"/>
          <cell r="S979"/>
          <cell r="T979"/>
          <cell r="U979"/>
          <cell r="V979"/>
          <cell r="W979"/>
          <cell r="X979"/>
          <cell r="Y979"/>
          <cell r="Z979"/>
          <cell r="AA979"/>
        </row>
        <row r="981">
          <cell r="A981">
            <v>981</v>
          </cell>
          <cell r="B981" t="str">
            <v>EMI</v>
          </cell>
          <cell r="C981" t="str">
            <v>TCAS</v>
          </cell>
          <cell r="D981" t="str">
            <v>R</v>
          </cell>
          <cell r="E981" t="str">
            <v>No action</v>
          </cell>
          <cell r="F981" t="str">
            <v>No action</v>
          </cell>
          <cell r="G981" t="str">
            <v>Check whether obvious violation against legal requirements for environmental noise given</v>
          </cell>
          <cell r="H981" t="str">
            <v>-&gt;yes = obvious violation against legal requirements for environmental noise is given
Compare key 152 - in case violation against legal requirements for environmental noise are severe (see also 982) set key 152 = no (excl. crit.)</v>
          </cell>
          <cell r="I981" t="str">
            <v>---</v>
          </cell>
          <cell r="J981" t="str">
            <v>There are obvious violations of legal requirements</v>
          </cell>
          <cell r="K981" t="str">
            <v>yes_no</v>
          </cell>
          <cell r="L981" t="str">
            <v>Production sites - chapter 10.3</v>
          </cell>
          <cell r="M981"/>
          <cell r="N981"/>
          <cell r="O981"/>
          <cell r="P981" t="str">
            <v>L1</v>
          </cell>
          <cell r="Q981"/>
          <cell r="R981"/>
          <cell r="S981"/>
          <cell r="T981"/>
          <cell r="U981"/>
          <cell r="V981"/>
          <cell r="W981"/>
          <cell r="X981"/>
          <cell r="Y981"/>
          <cell r="Z981"/>
          <cell r="AA981" t="str">
            <v>maj. N/C</v>
          </cell>
        </row>
        <row r="982">
          <cell r="A982">
            <v>982</v>
          </cell>
          <cell r="B982" t="str">
            <v>EMI</v>
          </cell>
          <cell r="C982" t="str">
            <v>TCAS</v>
          </cell>
          <cell r="D982" t="str">
            <v>R</v>
          </cell>
          <cell r="E982" t="str">
            <v>No action</v>
          </cell>
          <cell r="F982" t="str">
            <v>Have neighborhood complaints regarding noise been made during the last 3 years?</v>
          </cell>
          <cell r="G982" t="str">
            <v>No action</v>
          </cell>
          <cell r="H982"/>
          <cell r="I982" t="str">
            <v>---</v>
          </cell>
          <cell r="J982" t="str">
            <v>Neighborhood complaints regarding noise have been made during the last 3 years</v>
          </cell>
          <cell r="K982" t="str">
            <v>yes_no</v>
          </cell>
          <cell r="L982" t="str">
            <v>Production sites - chapter 10.3</v>
          </cell>
          <cell r="M982"/>
          <cell r="N982"/>
          <cell r="O982"/>
          <cell r="P982" t="str">
            <v>L1</v>
          </cell>
          <cell r="Q982"/>
          <cell r="R982"/>
          <cell r="S982"/>
          <cell r="T982"/>
          <cell r="U982"/>
          <cell r="V982"/>
          <cell r="W982"/>
          <cell r="X982"/>
          <cell r="Y982"/>
          <cell r="Z982"/>
          <cell r="AA982"/>
        </row>
        <row r="983">
          <cell r="A983">
            <v>983</v>
          </cell>
          <cell r="B983" t="str">
            <v>EMI</v>
          </cell>
          <cell r="C983" t="str">
            <v>TCAS</v>
          </cell>
          <cell r="D983" t="str">
            <v>R</v>
          </cell>
          <cell r="E983" t="str">
            <v>No action</v>
          </cell>
          <cell r="F983" t="str">
            <v>Have neighborhood complaints been followed by appropriate improvements?</v>
          </cell>
          <cell r="G983" t="str">
            <v>No action</v>
          </cell>
          <cell r="H983" t="str">
            <v>-&gt; n/a = key 982 = no</v>
          </cell>
          <cell r="I983" t="str">
            <v>---</v>
          </cell>
          <cell r="J983" t="str">
            <v>Neighborhood complaints are followed by appropriate improvements</v>
          </cell>
          <cell r="K983" t="str">
            <v>yes_no_na</v>
          </cell>
          <cell r="L983" t="str">
            <v>Production sites - chapter 10.3</v>
          </cell>
          <cell r="M983"/>
          <cell r="N983"/>
          <cell r="O983"/>
          <cell r="P983" t="str">
            <v>L1</v>
          </cell>
          <cell r="Q983"/>
          <cell r="R983"/>
          <cell r="S983"/>
          <cell r="T983"/>
          <cell r="U983"/>
          <cell r="V983"/>
          <cell r="W983"/>
          <cell r="X983"/>
          <cell r="Y983"/>
          <cell r="Z983"/>
          <cell r="AA983" t="str">
            <v>maj. N/C</v>
          </cell>
        </row>
        <row r="984">
          <cell r="A984">
            <v>984</v>
          </cell>
          <cell r="B984" t="str">
            <v>EMI</v>
          </cell>
          <cell r="C984" t="str">
            <v>TCAS</v>
          </cell>
          <cell r="D984" t="str">
            <v>R</v>
          </cell>
          <cell r="E984" t="str">
            <v>No action</v>
          </cell>
          <cell r="F984" t="str">
            <v xml:space="preserve">Are single on-site measures applied to reduce environmental noise? </v>
          </cell>
          <cell r="G984" t="str">
            <v>Check whether single measures on-site are applied to reduce external noise</v>
          </cell>
          <cell r="H984" t="str">
            <v>-&gt;yes = relevant measures for all detected areas applied
-&gt; partly / yes = measures for all main noise relevant areas are applied
-&gt; partly / no = only few measures applied
EXAMPLES: closed exterior doors, night-switch off of ventilators, night delivery restrictions for trucks, installation of anti-vibration pads in weaving, installation of silencers or acoustic absorbents (e.g. foam or rockwool) in duct work with high air flow &gt;3m/s)</v>
          </cell>
          <cell r="I984" t="str">
            <v>---</v>
          </cell>
          <cell r="J984" t="str">
            <v xml:space="preserve">Single on-site measures are applied to reduce environmental noise </v>
          </cell>
          <cell r="K984" t="str">
            <v>yes_no_p</v>
          </cell>
          <cell r="L984" t="str">
            <v>Production sites - chapter 10.3</v>
          </cell>
          <cell r="M984"/>
          <cell r="N984"/>
          <cell r="O984"/>
          <cell r="P984" t="str">
            <v>L2</v>
          </cell>
          <cell r="Q984"/>
          <cell r="R984"/>
          <cell r="S984"/>
          <cell r="T984"/>
          <cell r="U984"/>
          <cell r="V984"/>
          <cell r="W984"/>
          <cell r="X984"/>
          <cell r="Y984"/>
          <cell r="Z984"/>
          <cell r="AA984"/>
        </row>
        <row r="985">
          <cell r="A985">
            <v>985</v>
          </cell>
          <cell r="B985" t="str">
            <v>EMI</v>
          </cell>
          <cell r="C985" t="str">
            <v>TCAS</v>
          </cell>
          <cell r="D985" t="str">
            <v>R</v>
          </cell>
          <cell r="E985" t="str">
            <v>No action</v>
          </cell>
          <cell r="F985" t="str">
            <v>Is machinery occasionally equipped with sound insulations and protection units?</v>
          </cell>
          <cell r="G985" t="str">
            <v>Check whether noise optimized machinery is in use</v>
          </cell>
          <cell r="H985" t="str">
            <v>-&gt; partly / no = majority of machines is not equipped with sound insulations
-&gt; partly / yes = majority of machines is equipped with sound insulations
EXAMPLES: soundproofing, inhousing/capsuling, installation of partitions (compare also relevant examples in key 984)</v>
          </cell>
          <cell r="I985" t="str">
            <v>---</v>
          </cell>
          <cell r="J985" t="str">
            <v>Machinery is occasionally equipped with sound insulations and protection units</v>
          </cell>
          <cell r="K985" t="str">
            <v>yes_no_p</v>
          </cell>
          <cell r="L985" t="str">
            <v>Production sites - chapter 10.3</v>
          </cell>
          <cell r="M985"/>
          <cell r="N985"/>
          <cell r="O985"/>
          <cell r="P985" t="str">
            <v>L2</v>
          </cell>
          <cell r="Q985"/>
          <cell r="R985"/>
          <cell r="S985"/>
          <cell r="T985"/>
          <cell r="U985"/>
          <cell r="V985"/>
          <cell r="W985"/>
          <cell r="X985"/>
          <cell r="Y985"/>
          <cell r="Z985"/>
          <cell r="AA985"/>
        </row>
        <row r="986">
          <cell r="A986">
            <v>986</v>
          </cell>
          <cell r="B986" t="str">
            <v>EMI</v>
          </cell>
          <cell r="C986" t="str">
            <v>TCAS</v>
          </cell>
          <cell r="D986" t="str">
            <v>R</v>
          </cell>
          <cell r="E986" t="str">
            <v>No action</v>
          </cell>
          <cell r="F986" t="str">
            <v>Are systematic and proactive efforts made to reduce environmental noise?</v>
          </cell>
          <cell r="G986" t="str">
            <v>No action</v>
          </cell>
          <cell r="H986" t="str">
            <v>-&gt; yes = e.g. reduction plans, objectives, noise register</v>
          </cell>
          <cell r="I986" t="str">
            <v>---</v>
          </cell>
          <cell r="J986" t="str">
            <v>Systematic and proactive efforts are made to reduce environmental noise</v>
          </cell>
          <cell r="K986" t="str">
            <v>yes_no</v>
          </cell>
          <cell r="L986" t="str">
            <v>Production sites - chapter 10.3</v>
          </cell>
          <cell r="M986"/>
          <cell r="N986"/>
          <cell r="O986"/>
          <cell r="P986" t="str">
            <v>L3</v>
          </cell>
          <cell r="Q986"/>
          <cell r="R986"/>
          <cell r="S986"/>
          <cell r="T986"/>
          <cell r="U986"/>
          <cell r="V986"/>
          <cell r="W986"/>
          <cell r="X986"/>
          <cell r="Y986"/>
          <cell r="Z986"/>
          <cell r="AA986"/>
        </row>
        <row r="987">
          <cell r="A987">
            <v>987</v>
          </cell>
          <cell r="B987" t="str">
            <v>EMI</v>
          </cell>
          <cell r="C987" t="str">
            <v>TCAS</v>
          </cell>
          <cell r="D987" t="str">
            <v>R</v>
          </cell>
          <cell r="E987" t="str">
            <v>No action</v>
          </cell>
          <cell r="F987" t="str">
            <v>Is environmental noise management part of the company strategy?</v>
          </cell>
          <cell r="G987" t="str">
            <v>No action</v>
          </cell>
          <cell r="H987" t="str">
            <v>e.g. compare environmental policy</v>
          </cell>
          <cell r="I987" t="str">
            <v>---</v>
          </cell>
          <cell r="J987" t="str">
            <v>Environmental noise management is part of the company strategy</v>
          </cell>
          <cell r="K987" t="str">
            <v>yes_no</v>
          </cell>
          <cell r="L987" t="str">
            <v>Production sites - chapter 10.3</v>
          </cell>
          <cell r="M987"/>
          <cell r="N987"/>
          <cell r="O987"/>
          <cell r="P987" t="str">
            <v>L4</v>
          </cell>
          <cell r="Q987"/>
          <cell r="R987"/>
          <cell r="S987"/>
          <cell r="T987"/>
          <cell r="U987"/>
          <cell r="V987"/>
          <cell r="W987"/>
          <cell r="X987"/>
          <cell r="Y987"/>
          <cell r="Z987"/>
          <cell r="AA987"/>
        </row>
        <row r="988">
          <cell r="A988">
            <v>988</v>
          </cell>
          <cell r="B988" t="str">
            <v>EMI</v>
          </cell>
          <cell r="C988" t="str">
            <v>TCAS</v>
          </cell>
          <cell r="D988" t="str">
            <v>R</v>
          </cell>
          <cell r="E988" t="str">
            <v>No action</v>
          </cell>
          <cell r="F988" t="str">
            <v>Are achievements in environmental noise reduction demonstrable?</v>
          </cell>
          <cell r="G988" t="str">
            <v>No action</v>
          </cell>
          <cell r="H988" t="str">
            <v>-&gt; yes = e.g. homepage, environmental report, internet platform (NGO, governmental), internal documentation</v>
          </cell>
          <cell r="I988" t="str">
            <v>---</v>
          </cell>
          <cell r="J988" t="str">
            <v>Achievements in environmental noise reduction can be demonstrated</v>
          </cell>
          <cell r="K988" t="str">
            <v>yes_no</v>
          </cell>
          <cell r="L988" t="str">
            <v>Production sites - chapter 10.3</v>
          </cell>
          <cell r="M988"/>
          <cell r="N988"/>
          <cell r="O988"/>
          <cell r="P988" t="str">
            <v>L4</v>
          </cell>
          <cell r="Q988"/>
          <cell r="R988"/>
          <cell r="S988"/>
          <cell r="T988"/>
          <cell r="U988"/>
          <cell r="V988"/>
          <cell r="W988"/>
          <cell r="X988"/>
          <cell r="Y988"/>
          <cell r="Z988"/>
          <cell r="AA988"/>
        </row>
        <row r="989">
          <cell r="A989"/>
          <cell r="B989"/>
          <cell r="C989"/>
          <cell r="D989"/>
          <cell r="E989"/>
          <cell r="F989"/>
          <cell r="G989"/>
          <cell r="H989"/>
          <cell r="I989"/>
          <cell r="J989"/>
          <cell r="K989"/>
          <cell r="L989"/>
          <cell r="M989"/>
          <cell r="N989"/>
          <cell r="O989"/>
          <cell r="P989"/>
          <cell r="Q989"/>
          <cell r="R989"/>
          <cell r="S989"/>
          <cell r="T989"/>
          <cell r="U989"/>
          <cell r="V989"/>
          <cell r="W989"/>
          <cell r="X989"/>
          <cell r="Y989"/>
          <cell r="Z989"/>
          <cell r="AA989"/>
        </row>
        <row r="991">
          <cell r="A991">
            <v>991</v>
          </cell>
          <cell r="B991" t="str">
            <v>EMI</v>
          </cell>
          <cell r="C991" t="str">
            <v>TCAS</v>
          </cell>
          <cell r="D991" t="str">
            <v>E</v>
          </cell>
          <cell r="E991" t="str">
            <v>No action</v>
          </cell>
          <cell r="F991" t="str">
            <v>Are disposal documents for hazardous waste available and is disposal of hazardous waste adequate (authorized disposal company)?</v>
          </cell>
          <cell r="G991" t="str">
            <v>Check whether hazardous waste is stored</v>
          </cell>
          <cell r="H991" t="str">
            <v>-&gt; n/a = hazardous waste is not given on-site
-&gt; no = excl.crit. - disposal documents (transportation papers, contracts) for hazardous waste are not available and uncontrolled disposal (e.g. use of sewage sludge in agriculture, waste incineration - relation to keys 1007 and 151/152)
-&gt; yes = at least disposal route must be controlled &amp; adequate
Compare also GS waste management; hazardous waste = acc. local regulations &amp; critical substances under bls system &amp; sewage sludge</v>
          </cell>
          <cell r="I991" t="str">
            <v>Disposal documents for hazardous waste</v>
          </cell>
          <cell r="J991" t="str">
            <v>There are disposal documents for hazardous waste available and disposal of hazardous waste is appropriate</v>
          </cell>
          <cell r="K991" t="str">
            <v>yes_no_na</v>
          </cell>
          <cell r="L991" t="str">
            <v>Production sites - chapter 10.4</v>
          </cell>
          <cell r="M991"/>
          <cell r="N991" t="str">
            <v>Disposal documents for hazardous waste</v>
          </cell>
          <cell r="O991"/>
          <cell r="P991" t="str">
            <v>E</v>
          </cell>
          <cell r="Q991"/>
          <cell r="R991"/>
          <cell r="S991"/>
          <cell r="T991"/>
          <cell r="U991"/>
          <cell r="V991"/>
          <cell r="W991"/>
          <cell r="X991"/>
          <cell r="Y991"/>
          <cell r="Z991"/>
          <cell r="AA991" t="str">
            <v>crit. N/C</v>
          </cell>
        </row>
        <row r="992">
          <cell r="A992">
            <v>992</v>
          </cell>
          <cell r="B992" t="str">
            <v>EMI</v>
          </cell>
          <cell r="C992" t="str">
            <v>TCAS</v>
          </cell>
          <cell r="D992" t="str">
            <v>R</v>
          </cell>
          <cell r="E992" t="str">
            <v>Check for disposal permits</v>
          </cell>
          <cell r="F992" t="str">
            <v>Are valid permits for waste disposal available?</v>
          </cell>
          <cell r="G992" t="str">
            <v>No action</v>
          </cell>
          <cell r="H992" t="str">
            <v>-&gt; n/a = no permit necessary
Compare observation 151</v>
          </cell>
          <cell r="I992" t="str">
            <v>---</v>
          </cell>
          <cell r="J992" t="str">
            <v>Valid permits for waste disposal are available</v>
          </cell>
          <cell r="K992" t="str">
            <v>yes_no_na</v>
          </cell>
          <cell r="L992" t="str">
            <v>Production sites - chapter 10.4</v>
          </cell>
          <cell r="M992"/>
          <cell r="N992"/>
          <cell r="O992"/>
          <cell r="P992" t="str">
            <v>L1</v>
          </cell>
          <cell r="Q992"/>
          <cell r="R992"/>
          <cell r="S992"/>
          <cell r="T992"/>
          <cell r="U992"/>
          <cell r="V992"/>
          <cell r="W992"/>
          <cell r="X992"/>
          <cell r="Y992"/>
          <cell r="Z992"/>
          <cell r="AA992" t="str">
            <v>maj. N/C</v>
          </cell>
        </row>
        <row r="993">
          <cell r="A993">
            <v>993</v>
          </cell>
          <cell r="B993" t="str">
            <v>EMI</v>
          </cell>
          <cell r="C993" t="str">
            <v>TCAS</v>
          </cell>
          <cell r="D993" t="str">
            <v>R</v>
          </cell>
          <cell r="E993" t="str">
            <v>No action</v>
          </cell>
          <cell r="F993" t="str">
            <v>Are contracts with disposal companies and certificates of disposal companies available?</v>
          </cell>
          <cell r="G993" t="str">
            <v>No action</v>
          </cell>
          <cell r="H993" t="str">
            <v xml:space="preserve">-&gt; partly / yes = most of contract and certificates are available (in particular for hazardous waste - compare key 991)
-&gt; partly / no = most of contract and certificates are not available 
</v>
          </cell>
          <cell r="I993" t="str">
            <v>Contracts with waste disposal companies</v>
          </cell>
          <cell r="J993" t="str">
            <v>Contracts with disposal companies and certificates of disposal companies are available</v>
          </cell>
          <cell r="K993" t="str">
            <v>yes_no_p</v>
          </cell>
          <cell r="L993" t="str">
            <v>Production sites - chapter 10.4</v>
          </cell>
          <cell r="M993"/>
          <cell r="N993" t="str">
            <v>Contracts with waste disposal companies</v>
          </cell>
          <cell r="O993"/>
          <cell r="P993" t="str">
            <v>L1</v>
          </cell>
          <cell r="Q993"/>
          <cell r="R993"/>
          <cell r="S993"/>
          <cell r="T993"/>
          <cell r="U993"/>
          <cell r="V993"/>
          <cell r="W993"/>
          <cell r="X993"/>
          <cell r="Y993"/>
          <cell r="Z993"/>
          <cell r="AA993" t="str">
            <v>maj. N/C</v>
          </cell>
        </row>
        <row r="994">
          <cell r="A994">
            <v>994</v>
          </cell>
          <cell r="B994" t="str">
            <v>EMI</v>
          </cell>
          <cell r="C994" t="str">
            <v>TCAS</v>
          </cell>
          <cell r="D994" t="str">
            <v>R</v>
          </cell>
          <cell r="E994" t="str">
            <v>Check disposal contracts for completeness</v>
          </cell>
          <cell r="F994" t="str">
            <v>Are disposal companies officially qualified or accredited?</v>
          </cell>
          <cell r="G994" t="str">
            <v>No action</v>
          </cell>
          <cell r="H994" t="str">
            <v xml:space="preserve">-&gt;partly / yes=most of qualification/accreditation documents are available (in particular for hazardous waste - compare key 991)
-&gt; partly / no = most of qualification/accreditation documents are not available </v>
          </cell>
          <cell r="I994" t="str">
            <v>Certificates/accreditation certificates of waste disposal companies</v>
          </cell>
          <cell r="J994" t="str">
            <v>Disposal companies are officially qualified or accredited</v>
          </cell>
          <cell r="K994" t="str">
            <v>yes_no_p</v>
          </cell>
          <cell r="L994" t="str">
            <v>Production sites - chapter 10.4</v>
          </cell>
          <cell r="M994" t="str">
            <v>Certificates/accreditation certificates of waste disposal companies</v>
          </cell>
          <cell r="N994"/>
          <cell r="O994"/>
          <cell r="P994" t="str">
            <v>L1</v>
          </cell>
          <cell r="Q994"/>
          <cell r="R994"/>
          <cell r="S994"/>
          <cell r="T994"/>
          <cell r="U994"/>
          <cell r="V994"/>
          <cell r="W994"/>
          <cell r="X994"/>
          <cell r="Y994"/>
          <cell r="Z994"/>
          <cell r="AA994" t="str">
            <v>maj. N/C</v>
          </cell>
        </row>
        <row r="995">
          <cell r="A995">
            <v>995</v>
          </cell>
          <cell r="B995" t="str">
            <v>EMI</v>
          </cell>
          <cell r="C995" t="str">
            <v>TCAS</v>
          </cell>
          <cell r="D995" t="str">
            <v>R</v>
          </cell>
          <cell r="E995" t="str">
            <v>No action</v>
          </cell>
          <cell r="F995" t="str">
            <v>Is hazardous waste separated from non-hazardous waste?</v>
          </cell>
          <cell r="G995" t="str">
            <v>Check storage situation for hazardous and non-hazardous waste</v>
          </cell>
          <cell r="H995" t="str">
            <v>-&gt; n/a = hazardous waste is not given at the site
-&gt; yes = separate &amp; appropriate storage (no impact to environment/ prevention of cross contamination)</v>
          </cell>
          <cell r="I995" t="str">
            <v>---</v>
          </cell>
          <cell r="J995" t="str">
            <v>Hazardous waste is separated from non-hazardous waste</v>
          </cell>
          <cell r="K995" t="str">
            <v>yes_no_na</v>
          </cell>
          <cell r="L995" t="str">
            <v>Production sites - chapter 10.4</v>
          </cell>
          <cell r="M995"/>
          <cell r="N995"/>
          <cell r="O995"/>
          <cell r="P995" t="str">
            <v>L1</v>
          </cell>
          <cell r="Q995"/>
          <cell r="R995"/>
          <cell r="S995"/>
          <cell r="T995"/>
          <cell r="U995"/>
          <cell r="V995"/>
          <cell r="W995"/>
          <cell r="X995"/>
          <cell r="Y995"/>
          <cell r="Z995"/>
          <cell r="AA995" t="str">
            <v>maj. N/C</v>
          </cell>
        </row>
        <row r="996">
          <cell r="A996">
            <v>996</v>
          </cell>
          <cell r="B996" t="str">
            <v>EMI</v>
          </cell>
          <cell r="C996" t="str">
            <v>TCAS</v>
          </cell>
          <cell r="D996" t="str">
            <v>R</v>
          </cell>
          <cell r="E996" t="str">
            <v>No action</v>
          </cell>
          <cell r="F996" t="str">
            <v>Are various waste types collected separately?</v>
          </cell>
          <cell r="G996" t="str">
            <v>Check whether all relevant waste types are collected and stored separately</v>
          </cell>
          <cell r="H996" t="str">
            <v>-&gt; yes = as applicable - e.g. hazardous waste, paper &amp; cardboards, metal &amp; scrap, wood, plastic &amp; foils, living garbage, production waste)
-&gt; partly / yes = most waste types are separated (at least hazardous from non-hazardous - compare key 995)</v>
          </cell>
          <cell r="I996" t="str">
            <v>---</v>
          </cell>
          <cell r="J996" t="str">
            <v>Various waste types are collected separately</v>
          </cell>
          <cell r="K996" t="str">
            <v>yes_no_p</v>
          </cell>
          <cell r="L996" t="str">
            <v>Production sites - chapter 10.4</v>
          </cell>
          <cell r="M996"/>
          <cell r="N996"/>
          <cell r="O996"/>
          <cell r="P996" t="str">
            <v>L2</v>
          </cell>
          <cell r="Q996"/>
          <cell r="R996"/>
          <cell r="S996"/>
          <cell r="T996"/>
          <cell r="U996"/>
          <cell r="V996"/>
          <cell r="W996"/>
          <cell r="X996"/>
          <cell r="Y996"/>
          <cell r="Z996"/>
          <cell r="AA996" t="str">
            <v>maj. N/C</v>
          </cell>
        </row>
        <row r="997">
          <cell r="A997">
            <v>997</v>
          </cell>
          <cell r="B997" t="str">
            <v>EMI</v>
          </cell>
          <cell r="C997" t="str">
            <v>TCAS</v>
          </cell>
          <cell r="D997" t="str">
            <v>R</v>
          </cell>
          <cell r="E997" t="str">
            <v>Check waste balance for all relevant waste types</v>
          </cell>
          <cell r="F997" t="str">
            <v>Is a basic waste balance available for the various waste types?</v>
          </cell>
          <cell r="G997" t="str">
            <v>No action</v>
          </cell>
          <cell r="H997" t="str">
            <v>Basic = amount and waste types per year</v>
          </cell>
          <cell r="I997" t="str">
            <v>Waste balance for all relevant waste types</v>
          </cell>
          <cell r="J997" t="str">
            <v>A basic waste balance is available for the various waste types</v>
          </cell>
          <cell r="K997" t="str">
            <v>yes_no</v>
          </cell>
          <cell r="L997" t="str">
            <v>Production sites - chapter 10.4</v>
          </cell>
          <cell r="M997" t="str">
            <v>Waste balance for all relevant waste types</v>
          </cell>
          <cell r="N997"/>
          <cell r="O997"/>
          <cell r="P997" t="str">
            <v>L2</v>
          </cell>
          <cell r="Q997"/>
          <cell r="R997"/>
          <cell r="S997"/>
          <cell r="T997"/>
          <cell r="U997"/>
          <cell r="V997"/>
          <cell r="W997"/>
          <cell r="X997"/>
          <cell r="Y997"/>
          <cell r="Z997"/>
          <cell r="AA997" t="str">
            <v>maj. N/C</v>
          </cell>
        </row>
        <row r="998">
          <cell r="A998">
            <v>998</v>
          </cell>
          <cell r="B998" t="str">
            <v>EMI</v>
          </cell>
          <cell r="C998" t="str">
            <v>TCAS</v>
          </cell>
          <cell r="D998" t="str">
            <v>R</v>
          </cell>
          <cell r="E998" t="str">
            <v>No action</v>
          </cell>
          <cell r="F998" t="str">
            <v>Are single actions for waste reduction applied?</v>
          </cell>
          <cell r="G998" t="str">
            <v>Check whether single actions for waste reduction are applied</v>
          </cell>
          <cell r="H998" t="str">
            <v>e.g. returnable containers, textile waste is reused or recycled by third party, re-use of scrap material if possible</v>
          </cell>
          <cell r="I998" t="str">
            <v>---</v>
          </cell>
          <cell r="J998" t="str">
            <v>Single actions for waste reduction are applied</v>
          </cell>
          <cell r="K998" t="str">
            <v>yes_no</v>
          </cell>
          <cell r="L998" t="str">
            <v>Production sites - chapter 10.4</v>
          </cell>
          <cell r="M998"/>
          <cell r="N998"/>
          <cell r="O998"/>
          <cell r="P998" t="str">
            <v>L2</v>
          </cell>
          <cell r="Q998"/>
          <cell r="R998"/>
          <cell r="S998"/>
          <cell r="T998"/>
          <cell r="U998"/>
          <cell r="V998"/>
          <cell r="W998"/>
          <cell r="X998"/>
          <cell r="Y998"/>
          <cell r="Z998"/>
          <cell r="AA998"/>
        </row>
        <row r="999">
          <cell r="A999">
            <v>999</v>
          </cell>
          <cell r="B999" t="str">
            <v>EMI</v>
          </cell>
          <cell r="C999" t="str">
            <v>TCAS</v>
          </cell>
          <cell r="D999" t="str">
            <v>R</v>
          </cell>
          <cell r="E999" t="str">
            <v>No action</v>
          </cell>
          <cell r="F999" t="str">
            <v>Are systematic efforts for waste reduction made?</v>
          </cell>
          <cell r="G999" t="str">
            <v>No action</v>
          </cell>
          <cell r="H999" t="str">
            <v>-&gt;  waste reduction plans &amp; objectives, detailed waste balance must be available (see key 1000)</v>
          </cell>
          <cell r="I999" t="str">
            <v>---</v>
          </cell>
          <cell r="J999" t="str">
            <v>Systematic efforts for waste reduction are made</v>
          </cell>
          <cell r="K999" t="str">
            <v>yes_no</v>
          </cell>
          <cell r="L999" t="str">
            <v>Production sites - chapter 10.4</v>
          </cell>
          <cell r="M999"/>
          <cell r="N999"/>
          <cell r="O999"/>
          <cell r="P999" t="str">
            <v>L3</v>
          </cell>
          <cell r="Q999"/>
          <cell r="R999"/>
          <cell r="S999"/>
          <cell r="T999"/>
          <cell r="U999"/>
          <cell r="V999"/>
          <cell r="W999"/>
          <cell r="X999"/>
          <cell r="Y999"/>
          <cell r="Z999"/>
          <cell r="AA999"/>
        </row>
        <row r="1000">
          <cell r="A1000">
            <v>1000</v>
          </cell>
          <cell r="B1000" t="str">
            <v>EMI</v>
          </cell>
          <cell r="C1000" t="str">
            <v>TCAS</v>
          </cell>
          <cell r="D1000" t="str">
            <v>R</v>
          </cell>
          <cell r="E1000" t="str">
            <v>No action</v>
          </cell>
          <cell r="F1000" t="str">
            <v>Is a detailed waste balance available?</v>
          </cell>
          <cell r="G1000" t="str">
            <v>No action</v>
          </cell>
          <cell r="H1000" t="str">
            <v>Detailed = amount and waste types per month incl. national waste codes, disposal companies, disposal routes (composting, recycling, waste-to-energy, landfill), waste origin, hazard class in case of haz. Waste (e.g. flammable, toxic, etc.)</v>
          </cell>
          <cell r="I1000" t="str">
            <v>Detailed waste balance for all relevant waste types (if available)</v>
          </cell>
          <cell r="J1000" t="str">
            <v>A detailed waste balance is available</v>
          </cell>
          <cell r="K1000" t="str">
            <v>yes_no</v>
          </cell>
          <cell r="L1000" t="str">
            <v>Production sites - chapter 10.4</v>
          </cell>
          <cell r="M1000"/>
          <cell r="N1000" t="str">
            <v>Detailed waste balance for all relevant waste types (if available)</v>
          </cell>
          <cell r="O1000"/>
          <cell r="P1000" t="str">
            <v>L3</v>
          </cell>
          <cell r="Q1000"/>
          <cell r="R1000"/>
          <cell r="S1000"/>
          <cell r="T1000"/>
          <cell r="U1000"/>
          <cell r="V1000"/>
          <cell r="W1000"/>
          <cell r="X1000"/>
          <cell r="Y1000"/>
          <cell r="Z1000"/>
          <cell r="AA1000"/>
        </row>
        <row r="1001">
          <cell r="A1001">
            <v>1001</v>
          </cell>
          <cell r="B1001" t="str">
            <v>EMI</v>
          </cell>
          <cell r="C1001" t="str">
            <v>TCAS</v>
          </cell>
          <cell r="D1001" t="str">
            <v>R</v>
          </cell>
          <cell r="E1001" t="str">
            <v>No action</v>
          </cell>
          <cell r="F1001" t="str">
            <v>Is a pro-active approach applied including waste reduction plan and objectives?</v>
          </cell>
          <cell r="G1001" t="str">
            <v>No action</v>
          </cell>
          <cell r="H1001" t="str">
            <v>yes = waste management installed and regularly reviewed acc. A-R-R-R principle (Avoid, reduce, re-use, recycle),</v>
          </cell>
          <cell r="I1001" t="str">
            <v>---</v>
          </cell>
          <cell r="J1001" t="str">
            <v>A pro-active approach is applied including waste reduction plan and objectives</v>
          </cell>
          <cell r="K1001" t="str">
            <v>yes_no</v>
          </cell>
          <cell r="L1001" t="str">
            <v>Production sites - chapter 10.4</v>
          </cell>
          <cell r="M1001"/>
          <cell r="N1001"/>
          <cell r="O1001"/>
          <cell r="P1001" t="str">
            <v>L3</v>
          </cell>
          <cell r="Q1001"/>
          <cell r="R1001"/>
          <cell r="S1001"/>
          <cell r="T1001"/>
          <cell r="U1001"/>
          <cell r="V1001"/>
          <cell r="W1001"/>
          <cell r="X1001"/>
          <cell r="Y1001"/>
          <cell r="Z1001"/>
          <cell r="AA1001"/>
        </row>
        <row r="1002">
          <cell r="A1002">
            <v>1002</v>
          </cell>
          <cell r="B1002" t="str">
            <v>EMI</v>
          </cell>
          <cell r="C1002" t="str">
            <v>TCAS</v>
          </cell>
          <cell r="D1002" t="str">
            <v>R</v>
          </cell>
          <cell r="E1002" t="str">
            <v>No action</v>
          </cell>
          <cell r="F1002" t="str">
            <v>Is training on waste reduction and waste separation performed?</v>
          </cell>
          <cell r="G1002" t="str">
            <v>No action</v>
          </cell>
          <cell r="H1002" t="str">
            <v>indication for training = facilities for separate waste collection are available, factory (and surrounding!) look clean), training documentation available</v>
          </cell>
          <cell r="I1002" t="str">
            <v>---</v>
          </cell>
          <cell r="J1002" t="str">
            <v>Training on waste reduction and waste separation is performed</v>
          </cell>
          <cell r="K1002" t="str">
            <v>yes_no</v>
          </cell>
          <cell r="L1002" t="str">
            <v>Production sites - chapter 10.4</v>
          </cell>
          <cell r="M1002"/>
          <cell r="N1002"/>
          <cell r="O1002"/>
          <cell r="P1002" t="str">
            <v>L3</v>
          </cell>
          <cell r="Q1002"/>
          <cell r="R1002"/>
          <cell r="S1002"/>
          <cell r="T1002"/>
          <cell r="U1002"/>
          <cell r="V1002"/>
          <cell r="W1002"/>
          <cell r="X1002"/>
          <cell r="Y1002"/>
          <cell r="Z1002"/>
          <cell r="AA1002"/>
        </row>
        <row r="1003">
          <cell r="A1003">
            <v>1003</v>
          </cell>
          <cell r="B1003" t="str">
            <v>EMI</v>
          </cell>
          <cell r="C1003" t="str">
            <v>TCAS</v>
          </cell>
          <cell r="D1003" t="str">
            <v>R</v>
          </cell>
          <cell r="E1003" t="str">
            <v>No action</v>
          </cell>
          <cell r="F1003" t="str">
            <v>Is waste management part of the company strategy?</v>
          </cell>
          <cell r="G1003" t="str">
            <v>No action</v>
          </cell>
          <cell r="H1003" t="str">
            <v>strategy = zero waste policy (including quantitative objectives A-R-R-R, most eco-friendly disposal routes is choose (landfill free), positive employees behaviors will be benefited</v>
          </cell>
          <cell r="I1003" t="str">
            <v>---</v>
          </cell>
          <cell r="J1003" t="str">
            <v>Waste management is part of the company strategy</v>
          </cell>
          <cell r="K1003" t="str">
            <v>yes_no</v>
          </cell>
          <cell r="L1003" t="str">
            <v>Production sites - chapter 10.4</v>
          </cell>
          <cell r="M1003"/>
          <cell r="N1003"/>
          <cell r="O1003"/>
          <cell r="P1003" t="str">
            <v>L4</v>
          </cell>
          <cell r="Q1003"/>
          <cell r="R1003"/>
          <cell r="S1003"/>
          <cell r="T1003"/>
          <cell r="U1003"/>
          <cell r="V1003"/>
          <cell r="W1003"/>
          <cell r="X1003"/>
          <cell r="Y1003"/>
          <cell r="Z1003"/>
          <cell r="AA1003"/>
        </row>
        <row r="1004">
          <cell r="A1004">
            <v>1004</v>
          </cell>
          <cell r="B1004" t="str">
            <v>EMI</v>
          </cell>
          <cell r="C1004" t="str">
            <v>TCAS</v>
          </cell>
          <cell r="D1004" t="str">
            <v>R</v>
          </cell>
          <cell r="E1004" t="str">
            <v>No action</v>
          </cell>
          <cell r="F1004" t="str">
            <v>Does the environmental policy include waste reduction aspects?</v>
          </cell>
          <cell r="G1004" t="str">
            <v>No action</v>
          </cell>
          <cell r="H1004"/>
          <cell r="I1004" t="str">
            <v>---</v>
          </cell>
          <cell r="J1004" t="str">
            <v>The environmental policy includes waste reduction aspects</v>
          </cell>
          <cell r="K1004" t="str">
            <v>yes_no</v>
          </cell>
          <cell r="L1004" t="str">
            <v>Production sites - chapter 10.4</v>
          </cell>
          <cell r="M1004"/>
          <cell r="N1004"/>
          <cell r="O1004"/>
          <cell r="P1004" t="str">
            <v>L4</v>
          </cell>
          <cell r="Q1004"/>
          <cell r="R1004"/>
          <cell r="S1004"/>
          <cell r="T1004"/>
          <cell r="U1004"/>
          <cell r="V1004"/>
          <cell r="W1004"/>
          <cell r="X1004"/>
          <cell r="Y1004"/>
          <cell r="Z1004"/>
          <cell r="AA1004"/>
        </row>
        <row r="1005">
          <cell r="A1005">
            <v>1005</v>
          </cell>
          <cell r="B1005" t="str">
            <v>EMI</v>
          </cell>
          <cell r="C1005" t="str">
            <v>TCAS</v>
          </cell>
          <cell r="D1005" t="str">
            <v>R</v>
          </cell>
          <cell r="E1005" t="str">
            <v>No action</v>
          </cell>
          <cell r="F1005" t="str">
            <v>Are achievements in waste reduction demonstrable and externally communicated?</v>
          </cell>
          <cell r="G1005" t="str">
            <v>No action</v>
          </cell>
          <cell r="H1005" t="str">
            <v>e.g. homepage, conferences, environmental report</v>
          </cell>
          <cell r="I1005" t="str">
            <v>---</v>
          </cell>
          <cell r="J1005" t="str">
            <v>Achievements in waste reduction are demonstrable and externally communicated</v>
          </cell>
          <cell r="K1005" t="str">
            <v>yes_no_p</v>
          </cell>
          <cell r="L1005" t="str">
            <v>Production sites - chapter 10.4</v>
          </cell>
          <cell r="M1005"/>
          <cell r="N1005"/>
          <cell r="O1005"/>
          <cell r="P1005" t="str">
            <v>L4</v>
          </cell>
          <cell r="Q1005"/>
          <cell r="R1005"/>
          <cell r="S1005"/>
          <cell r="T1005"/>
          <cell r="U1005"/>
          <cell r="V1005"/>
          <cell r="W1005"/>
          <cell r="X1005"/>
          <cell r="Y1005"/>
          <cell r="Z1005"/>
          <cell r="AA1005"/>
        </row>
        <row r="1006">
          <cell r="A1006">
            <v>1006</v>
          </cell>
          <cell r="B1006" t="str">
            <v>EMI</v>
          </cell>
          <cell r="C1006" t="str">
            <v>TCAS</v>
          </cell>
          <cell r="D1006" t="str">
            <v>D</v>
          </cell>
          <cell r="E1006" t="str">
            <v>No action</v>
          </cell>
          <cell r="F1006" t="str">
            <v>Is on-site incineration for hazardous and/or non-hazardous waste carried out?</v>
          </cell>
          <cell r="G1006" t="str">
            <v>Check whether hazardous or non-hazardous waste is stored on-site in bigger quantities</v>
          </cell>
          <cell r="H1006" t="str">
            <v>Check whether waste is stored; check whether possibility for on-site incineration of waste is given, check whether off-gas treatment is installed</v>
          </cell>
          <cell r="I1006" t="str">
            <v>Detailed waste balance for all relevant waste types (if available)</v>
          </cell>
          <cell r="J1006" t="str">
            <v>On-site incineration for non-hazardous and/or hazardous waste is carried out.</v>
          </cell>
          <cell r="K1006" t="str">
            <v>yes_no</v>
          </cell>
          <cell r="L1006" t="str">
            <v>Production sites - chapter 10.4</v>
          </cell>
          <cell r="M1006"/>
          <cell r="N1006" t="str">
            <v>Detailed waste balance for all relevant waste types (if available)</v>
          </cell>
          <cell r="O1006"/>
          <cell r="P1006"/>
          <cell r="Q1006"/>
          <cell r="R1006"/>
          <cell r="S1006"/>
          <cell r="T1006"/>
          <cell r="U1006"/>
          <cell r="V1006"/>
          <cell r="W1006"/>
          <cell r="X1006"/>
          <cell r="Y1006"/>
          <cell r="Z1006"/>
          <cell r="AA1006"/>
        </row>
        <row r="1007">
          <cell r="A1007">
            <v>1007</v>
          </cell>
          <cell r="B1007" t="str">
            <v>EMI</v>
          </cell>
          <cell r="C1007" t="str">
            <v>TCAS</v>
          </cell>
          <cell r="D1007" t="str">
            <v>E</v>
          </cell>
          <cell r="E1007" t="str">
            <v>No action</v>
          </cell>
          <cell r="F1007" t="str">
            <v>Is on-site incineration for hazardous and/or non-hazardous waste carried out without an official permit or guidance sheet - Dioxins and furans - not followed appropriately?</v>
          </cell>
          <cell r="G1007" t="str">
            <v>Check whether waste is stored; check whether possibility for on-site incineration of waste is given, check whether off-gas treatment is installed; check incineration parameters (retention time &amp; burning temperature)</v>
          </cell>
          <cell r="H1007" t="str">
            <v>-&gt; n/a = no on-site waste incineration 
-&gt; yes = excl.crit. - waste incineration without an official permit  
-&gt; partly / yes = waste incineration with an official permit but pre-conditions for on-site incineration not kept (GS Dioxin &amp; furans) 
-&gt; partly / no = waste incineration with an official permit and goals for dioxin &amp; furans partly kept
-&gt; no = waste incineration with official permit and pre-conditions and goals for dioxin &amp; furans are kept
(Relation to key 151/152)</v>
          </cell>
          <cell r="I1007" t="str">
            <v>---</v>
          </cell>
          <cell r="J1007" t="str">
            <v>On-site incineration for non-hazardous and/or hazardous waste is carried out without an official permit or guidance sheet - Dioxins and furans - is not followed appropriately.</v>
          </cell>
          <cell r="K1007" t="str">
            <v>yes_no_na_p</v>
          </cell>
          <cell r="L1007" t="str">
            <v>Production sites - chapter 10.4</v>
          </cell>
          <cell r="M1007"/>
          <cell r="N1007"/>
          <cell r="O1007"/>
          <cell r="P1007" t="str">
            <v>E</v>
          </cell>
          <cell r="Q1007"/>
          <cell r="R1007"/>
          <cell r="S1007"/>
          <cell r="T1007"/>
          <cell r="U1007"/>
          <cell r="V1007"/>
          <cell r="W1007"/>
          <cell r="X1007"/>
          <cell r="Y1007"/>
          <cell r="Z1007"/>
          <cell r="AA1007" t="str">
            <v>crit. N/C</v>
          </cell>
        </row>
        <row r="1008">
          <cell r="A1008"/>
          <cell r="B1008"/>
          <cell r="C1008"/>
          <cell r="D1008"/>
          <cell r="E1008"/>
          <cell r="F1008"/>
          <cell r="G1008"/>
          <cell r="H1008"/>
          <cell r="I1008"/>
          <cell r="J1008"/>
          <cell r="K1008"/>
          <cell r="L1008"/>
          <cell r="M1008"/>
          <cell r="N1008"/>
          <cell r="O1008"/>
          <cell r="P1008"/>
          <cell r="Q1008"/>
          <cell r="R1008"/>
          <cell r="S1008"/>
          <cell r="T1008"/>
          <cell r="U1008"/>
          <cell r="V1008"/>
          <cell r="W1008"/>
          <cell r="X1008"/>
          <cell r="Y1008"/>
          <cell r="Z1008"/>
          <cell r="AA1008"/>
        </row>
        <row r="1009">
          <cell r="A1009"/>
          <cell r="B1009"/>
          <cell r="C1009"/>
          <cell r="D1009"/>
          <cell r="E1009"/>
          <cell r="F1009"/>
          <cell r="G1009"/>
          <cell r="H1009"/>
          <cell r="I1009"/>
          <cell r="J1009"/>
          <cell r="K1009"/>
          <cell r="L1009"/>
          <cell r="M1009"/>
          <cell r="N1009"/>
          <cell r="O1009"/>
          <cell r="P1009"/>
          <cell r="Q1009"/>
          <cell r="R1009"/>
          <cell r="S1009"/>
          <cell r="T1009"/>
          <cell r="U1009"/>
          <cell r="V1009"/>
          <cell r="W1009"/>
          <cell r="X1009"/>
          <cell r="Y1009"/>
          <cell r="Z1009"/>
          <cell r="AA1009"/>
        </row>
        <row r="1012">
          <cell r="A1012">
            <v>1012</v>
          </cell>
          <cell r="B1012" t="str">
            <v>EMI</v>
          </cell>
          <cell r="C1012" t="str">
            <v>TCAS</v>
          </cell>
          <cell r="D1012" t="str">
            <v>E</v>
          </cell>
          <cell r="E1012" t="str">
            <v>No action</v>
          </cell>
          <cell r="F1012" t="str">
            <v>No action</v>
          </cell>
          <cell r="G1012" t="str">
            <v>Check for uncontrolled risk of soil and/or groundwater contamination - inappropriate storage of hazardous waste, inappropriate storage of hazardous chemicals etc.</v>
          </cell>
          <cell r="H1012" t="str">
            <v>-&gt; yes = excl.crit. - uncontrolled risk of soil and groundwater pollution (e.g. inappropriate storage of hazardous waste or hazardous chemicals; leaks at chemical dosing units, oil pipes or tanks, wastewater collection ponds with broken liners or cracks, etc.)</v>
          </cell>
          <cell r="I1012" t="str">
            <v>---</v>
          </cell>
          <cell r="J1012" t="str">
            <v>There is an uncontrolled risk of soil and/or groundwater contamination</v>
          </cell>
          <cell r="K1012" t="str">
            <v>yes_no</v>
          </cell>
          <cell r="L1012" t="str">
            <v>Production sites - chapter 10.5</v>
          </cell>
          <cell r="M1012"/>
          <cell r="N1012"/>
          <cell r="O1012"/>
          <cell r="P1012" t="str">
            <v>E</v>
          </cell>
          <cell r="Q1012"/>
          <cell r="R1012"/>
          <cell r="S1012"/>
          <cell r="T1012"/>
          <cell r="U1012"/>
          <cell r="V1012"/>
          <cell r="W1012"/>
          <cell r="X1012"/>
          <cell r="Y1012"/>
          <cell r="Z1012"/>
          <cell r="AA1012" t="str">
            <v>crit. N/C</v>
          </cell>
        </row>
        <row r="1013">
          <cell r="A1013">
            <v>1013</v>
          </cell>
          <cell r="B1013" t="str">
            <v>EMI</v>
          </cell>
          <cell r="C1013" t="str">
            <v>TCAS</v>
          </cell>
          <cell r="D1013" t="str">
            <v>R</v>
          </cell>
          <cell r="E1013" t="str">
            <v>No action</v>
          </cell>
          <cell r="F1013" t="str">
            <v>Are appropriate measures installed to prevent contamination of soil and groundwater (by hazardous materials)?</v>
          </cell>
          <cell r="G1013" t="str">
            <v>No action</v>
          </cell>
          <cell r="H1013" t="str">
            <v>-&gt; yes = spill prevention plan available, implemented and trained, spill kits/absorbent materials available, appropriate containments and berms installed for storage of chemicals or sewage sludge, double walled tanks with leak sensorics for bigger tank farms regular inspection and maintenance (leak tests) of relevant installations (tanks, piping's, WWTP, etc.)
-&gt; partly / yes = measures installed for most hazardous substances and biggest storage amounts of chemicals</v>
          </cell>
          <cell r="I1013" t="str">
            <v>---</v>
          </cell>
          <cell r="J1013" t="str">
            <v>Appropriate measures are installed to prevent contamination of soil and groundwater (by hazardous materials)</v>
          </cell>
          <cell r="K1013" t="str">
            <v>yes_no_p</v>
          </cell>
          <cell r="L1013" t="str">
            <v>Production sites - chapter 10.5</v>
          </cell>
          <cell r="M1013"/>
          <cell r="N1013"/>
          <cell r="O1013"/>
          <cell r="P1013" t="str">
            <v>L1</v>
          </cell>
          <cell r="Q1013"/>
          <cell r="R1013"/>
          <cell r="S1013"/>
          <cell r="T1013"/>
          <cell r="U1013"/>
          <cell r="V1013"/>
          <cell r="W1013"/>
          <cell r="X1013"/>
          <cell r="Y1013"/>
          <cell r="Z1013"/>
          <cell r="AA1013" t="str">
            <v>maj. N/C</v>
          </cell>
        </row>
        <row r="1014">
          <cell r="A1014">
            <v>1014</v>
          </cell>
          <cell r="B1014" t="str">
            <v>EMI</v>
          </cell>
          <cell r="C1014" t="str">
            <v>TCAS</v>
          </cell>
          <cell r="D1014" t="str">
            <v>R</v>
          </cell>
          <cell r="E1014" t="str">
            <v>No action</v>
          </cell>
          <cell r="F1014" t="str">
            <v>Are all pipes, tanks, floors and storage places maintained?</v>
          </cell>
          <cell r="G1014" t="str">
            <v>No action</v>
          </cell>
          <cell r="H1014" t="str">
            <v>-&gt; yes = maintenance &amp; inspection protocols available for all tanks, pipes and storage places incl. leak control and preventive actions (check situation on factory tour for corrosion, chemical/oil leaks etc.)
-&gt; partly / yes = biggest tanks and storage areas and most hazardous chemicals are covered</v>
          </cell>
          <cell r="I1014" t="str">
            <v>---</v>
          </cell>
          <cell r="J1014" t="str">
            <v>Pipes, tanks, floors and storage places are all maintained</v>
          </cell>
          <cell r="K1014" t="str">
            <v>yes_no_p</v>
          </cell>
          <cell r="L1014" t="str">
            <v>Production sites - chapter 10.5</v>
          </cell>
          <cell r="M1014"/>
          <cell r="N1014"/>
          <cell r="O1014"/>
          <cell r="P1014" t="str">
            <v>L1</v>
          </cell>
          <cell r="Q1014"/>
          <cell r="R1014"/>
          <cell r="S1014"/>
          <cell r="T1014"/>
          <cell r="U1014"/>
          <cell r="V1014"/>
          <cell r="W1014"/>
          <cell r="X1014"/>
          <cell r="Y1014"/>
          <cell r="Z1014"/>
          <cell r="AA1014" t="str">
            <v>maj. N/C</v>
          </cell>
        </row>
        <row r="1015">
          <cell r="A1015">
            <v>1015</v>
          </cell>
          <cell r="B1015" t="str">
            <v>EMI</v>
          </cell>
          <cell r="C1015" t="str">
            <v>TCAS</v>
          </cell>
          <cell r="D1015" t="str">
            <v>R</v>
          </cell>
          <cell r="E1015" t="str">
            <v>No action</v>
          </cell>
          <cell r="F1015" t="str">
            <v>Are maintenance schedules available?</v>
          </cell>
          <cell r="G1015" t="str">
            <v>No action</v>
          </cell>
          <cell r="H1015" t="str">
            <v>Compare key 1014 - check for regular internal (at least monthly) and external schedules</v>
          </cell>
          <cell r="I1015" t="str">
            <v>Maintenance schedule for esp. tanks, vessels, floorings and pipes</v>
          </cell>
          <cell r="J1015" t="str">
            <v>Maintenance schedules are available</v>
          </cell>
          <cell r="K1015" t="str">
            <v>yes_no_p</v>
          </cell>
          <cell r="L1015" t="str">
            <v>Production sites - chapter 10.5</v>
          </cell>
          <cell r="M1015"/>
          <cell r="N1015" t="str">
            <v>Maintenance schedule for esp. tanks, vessels, floorings and pipes</v>
          </cell>
          <cell r="O1015"/>
          <cell r="P1015" t="str">
            <v>L2</v>
          </cell>
          <cell r="Q1015"/>
          <cell r="R1015"/>
          <cell r="S1015"/>
          <cell r="T1015"/>
          <cell r="U1015"/>
          <cell r="V1015"/>
          <cell r="W1015"/>
          <cell r="X1015"/>
          <cell r="Y1015"/>
          <cell r="Z1015"/>
          <cell r="AA1015" t="str">
            <v>maj. N/C</v>
          </cell>
        </row>
        <row r="1016">
          <cell r="A1016">
            <v>1016</v>
          </cell>
          <cell r="B1016" t="str">
            <v>EMI</v>
          </cell>
          <cell r="C1016" t="str">
            <v>TCAS</v>
          </cell>
          <cell r="D1016" t="str">
            <v>R</v>
          </cell>
          <cell r="E1016" t="str">
            <v>No action</v>
          </cell>
          <cell r="F1016" t="str">
            <v xml:space="preserve">Are third party certificates for tank inspections available? </v>
          </cell>
          <cell r="G1016" t="str">
            <v>Check tanks and vessels for obvious safety issues</v>
          </cell>
          <cell r="H1016" t="str">
            <v>-&gt;n/a = no underground storage tanks (UST) or tank farms containing solvents, flammables, explosives, eco. or human toxic chemicals; no high pressure tanks containing gases or liquids in compressed condition
-&gt; partly / yes = 3rd party certificates (e.g. SGS, TUV) available for most relevant USTs and pressurized tanks</v>
          </cell>
          <cell r="I1016" t="str">
            <v>Certificates/protocols for tank inspections - underground and high pressure (if applicable)</v>
          </cell>
          <cell r="J1016" t="str">
            <v xml:space="preserve">Third party certificates for tank inspections are available </v>
          </cell>
          <cell r="K1016" t="str">
            <v>yes_no_na_p</v>
          </cell>
          <cell r="L1016" t="str">
            <v>Production sites - chapter 10.5</v>
          </cell>
          <cell r="M1016"/>
          <cell r="N1016" t="str">
            <v>Certificates/protocols for tank inspections - underground and high pressure (if applicable)</v>
          </cell>
          <cell r="O1016"/>
          <cell r="P1016" t="str">
            <v>L2</v>
          </cell>
          <cell r="Q1016"/>
          <cell r="R1016"/>
          <cell r="S1016"/>
          <cell r="T1016"/>
          <cell r="U1016"/>
          <cell r="V1016"/>
          <cell r="W1016"/>
          <cell r="X1016"/>
          <cell r="Y1016"/>
          <cell r="Z1016"/>
          <cell r="AA1016"/>
        </row>
        <row r="1017">
          <cell r="A1017">
            <v>1017</v>
          </cell>
          <cell r="B1017" t="str">
            <v>EMI</v>
          </cell>
          <cell r="C1017" t="str">
            <v>TCAS</v>
          </cell>
          <cell r="D1017" t="str">
            <v>R</v>
          </cell>
          <cell r="E1017" t="str">
            <v>No action</v>
          </cell>
          <cell r="F1017" t="str">
            <v>Are protocols and documentation for the checking of floorings and pipes available?</v>
          </cell>
          <cell r="G1017" t="str">
            <v>Check floorings and pipes for obvious safety issues</v>
          </cell>
          <cell r="H1017" t="str">
            <v>-&gt; partly / yes = Inspection and maintenance protocols available for most exposed floorings and pipes (incl. underground pipes)</v>
          </cell>
          <cell r="I1017" t="str">
            <v>Protocols and documentations for check of floorings and pipes</v>
          </cell>
          <cell r="J1017" t="str">
            <v>Protocols and documentation for the checking of floorings and pipes are available</v>
          </cell>
          <cell r="K1017" t="str">
            <v>yes_no_p</v>
          </cell>
          <cell r="L1017" t="str">
            <v>Production sites - chapter 10.5</v>
          </cell>
          <cell r="M1017"/>
          <cell r="N1017" t="str">
            <v>Protocols and documentations for check of floorings and pipes</v>
          </cell>
          <cell r="O1017"/>
          <cell r="P1017" t="str">
            <v>L2</v>
          </cell>
          <cell r="Q1017"/>
          <cell r="R1017"/>
          <cell r="S1017"/>
          <cell r="T1017"/>
          <cell r="U1017"/>
          <cell r="V1017"/>
          <cell r="W1017"/>
          <cell r="X1017"/>
          <cell r="Y1017"/>
          <cell r="Z1017"/>
          <cell r="AA1017"/>
        </row>
        <row r="1018">
          <cell r="A1018">
            <v>1018</v>
          </cell>
          <cell r="B1018" t="str">
            <v>EMI</v>
          </cell>
          <cell r="C1018" t="str">
            <v>TCAS</v>
          </cell>
          <cell r="D1018" t="str">
            <v>R</v>
          </cell>
          <cell r="E1018" t="str">
            <v>No action</v>
          </cell>
          <cell r="F1018" t="str">
            <v>Are systematic and proactive measures applied to reduce risk of soil and/or groundwater contamination?</v>
          </cell>
          <cell r="G1018" t="str">
            <v>No action</v>
          </cell>
          <cell r="H1018" t="str">
            <v>-&gt; yes = storage concept with integration of risks, maintenance plans of pipes, tanks and floors, storm water plan, firefighting water retention etc.</v>
          </cell>
          <cell r="I1018" t="str">
            <v>---</v>
          </cell>
          <cell r="J1018" t="str">
            <v>Systematic and proactive measures are applied to reduce risk of soil and/or groundwater contamination</v>
          </cell>
          <cell r="K1018" t="str">
            <v>yes_no</v>
          </cell>
          <cell r="L1018" t="str">
            <v>Production sites - chapter 10.5</v>
          </cell>
          <cell r="M1018"/>
          <cell r="N1018"/>
          <cell r="O1018"/>
          <cell r="P1018" t="str">
            <v>L3</v>
          </cell>
          <cell r="Q1018"/>
          <cell r="R1018"/>
          <cell r="S1018"/>
          <cell r="T1018"/>
          <cell r="U1018"/>
          <cell r="V1018"/>
          <cell r="W1018"/>
          <cell r="X1018"/>
          <cell r="Y1018"/>
          <cell r="Z1018"/>
          <cell r="AA1018"/>
        </row>
        <row r="1019">
          <cell r="A1019">
            <v>1019</v>
          </cell>
          <cell r="B1019" t="str">
            <v>EMI</v>
          </cell>
          <cell r="C1019" t="str">
            <v>TCAS</v>
          </cell>
          <cell r="D1019" t="str">
            <v>R</v>
          </cell>
          <cell r="E1019" t="str">
            <v>No action</v>
          </cell>
          <cell r="F1019" t="str">
            <v>Have there been recorded incidents of contamination in the last 3 years?</v>
          </cell>
          <cell r="G1019" t="str">
            <v>No action</v>
          </cell>
          <cell r="H1019" t="str">
            <v>see also key 1031</v>
          </cell>
          <cell r="I1019" t="str">
            <v>Documentation for soil and groundwater contamination issues (last 3 years)</v>
          </cell>
          <cell r="J1019" t="str">
            <v>There have been recorded incidents of contamination in the last 3 years</v>
          </cell>
          <cell r="K1019" t="str">
            <v>yes_no</v>
          </cell>
          <cell r="L1019" t="str">
            <v>Production sites - chapter 10.5</v>
          </cell>
          <cell r="M1019"/>
          <cell r="N1019" t="str">
            <v>Documentation for soil and groundwater contamination issues (last 3 years)</v>
          </cell>
          <cell r="O1019"/>
          <cell r="P1019" t="str">
            <v>L3</v>
          </cell>
          <cell r="Q1019"/>
          <cell r="R1019"/>
          <cell r="S1019"/>
          <cell r="T1019"/>
          <cell r="U1019"/>
          <cell r="V1019"/>
          <cell r="W1019"/>
          <cell r="X1019"/>
          <cell r="Y1019"/>
          <cell r="Z1019"/>
          <cell r="AA1019"/>
        </row>
        <row r="1020">
          <cell r="A1020">
            <v>1020</v>
          </cell>
          <cell r="B1020" t="str">
            <v>EMI</v>
          </cell>
          <cell r="C1020" t="str">
            <v>TCAS</v>
          </cell>
          <cell r="D1020" t="str">
            <v>R</v>
          </cell>
          <cell r="E1020" t="str">
            <v>No action</v>
          </cell>
          <cell r="F1020" t="str">
            <v>Is approach to reduce risk of soil and/or groundwater contamination part of management system?</v>
          </cell>
          <cell r="G1020" t="str">
            <v>No action</v>
          </cell>
          <cell r="H1020" t="str">
            <v>-&gt; yes = management documentation necessary</v>
          </cell>
          <cell r="I1020" t="str">
            <v>---</v>
          </cell>
          <cell r="J1020" t="str">
            <v>Approach to reduce risk of soil and/or groundwater contamination is part of management system</v>
          </cell>
          <cell r="K1020" t="str">
            <v>yes_no</v>
          </cell>
          <cell r="L1020" t="str">
            <v>Production sites - chapter 10.5</v>
          </cell>
          <cell r="M1020"/>
          <cell r="N1020"/>
          <cell r="O1020"/>
          <cell r="P1020" t="str">
            <v>L4</v>
          </cell>
          <cell r="Q1020"/>
          <cell r="R1020"/>
          <cell r="S1020"/>
          <cell r="T1020"/>
          <cell r="U1020"/>
          <cell r="V1020"/>
          <cell r="W1020"/>
          <cell r="X1020"/>
          <cell r="Y1020"/>
          <cell r="Z1020"/>
          <cell r="AA1020"/>
        </row>
        <row r="1021">
          <cell r="A1021">
            <v>1021</v>
          </cell>
          <cell r="B1021" t="str">
            <v>EMI</v>
          </cell>
          <cell r="C1021" t="str">
            <v>TCAS</v>
          </cell>
          <cell r="D1021" t="str">
            <v>R</v>
          </cell>
          <cell r="E1021" t="str">
            <v>No action</v>
          </cell>
          <cell r="F1021" t="str">
            <v>Is approach to reduce risk of soil and/or groundwater contamination subject to management review?</v>
          </cell>
          <cell r="G1021" t="str">
            <v>No action</v>
          </cell>
          <cell r="H1021" t="str">
            <v>-&gt; yes = management documentation necessary</v>
          </cell>
          <cell r="I1021" t="str">
            <v>---</v>
          </cell>
          <cell r="J1021" t="str">
            <v>Approach to reduce risk of soil and/or groundwater contamination is subject to management review</v>
          </cell>
          <cell r="K1021" t="str">
            <v>yes_no</v>
          </cell>
          <cell r="L1021" t="str">
            <v>Production sites - chapter 10.5</v>
          </cell>
          <cell r="M1021"/>
          <cell r="N1021"/>
          <cell r="O1021"/>
          <cell r="P1021" t="str">
            <v>L4</v>
          </cell>
          <cell r="Q1021"/>
          <cell r="R1021"/>
          <cell r="S1021"/>
          <cell r="T1021"/>
          <cell r="U1021"/>
          <cell r="V1021"/>
          <cell r="W1021"/>
          <cell r="X1021"/>
          <cell r="Y1021"/>
          <cell r="Z1021"/>
          <cell r="AA1021"/>
        </row>
        <row r="1022">
          <cell r="A1022">
            <v>1022</v>
          </cell>
          <cell r="B1022" t="str">
            <v>EMI</v>
          </cell>
          <cell r="C1022" t="str">
            <v>TCAS</v>
          </cell>
          <cell r="D1022" t="str">
            <v>R</v>
          </cell>
          <cell r="E1022" t="str">
            <v>No action</v>
          </cell>
          <cell r="F1022" t="str">
            <v>Is the approach to reduce risk of soil and/or groundwater contamination at an exceptional level?</v>
          </cell>
          <cell r="G1022" t="str">
            <v>No action</v>
          </cell>
          <cell r="H1022" t="str">
            <v>Forward-looking approach &amp; external support by experts</v>
          </cell>
          <cell r="I1022" t="str">
            <v>---</v>
          </cell>
          <cell r="J1022" t="str">
            <v>Approach to reduce risk of soil and/or groundwater contamination is at an exceptional level</v>
          </cell>
          <cell r="K1022" t="str">
            <v>yes_no</v>
          </cell>
          <cell r="L1022" t="str">
            <v>Production sites - chapter 10.5</v>
          </cell>
          <cell r="M1022"/>
          <cell r="N1022"/>
          <cell r="O1022"/>
          <cell r="P1022" t="str">
            <v>L4</v>
          </cell>
          <cell r="Q1022"/>
          <cell r="R1022"/>
          <cell r="S1022"/>
          <cell r="T1022"/>
          <cell r="U1022"/>
          <cell r="V1022"/>
          <cell r="W1022"/>
          <cell r="X1022"/>
          <cell r="Y1022"/>
          <cell r="Z1022"/>
          <cell r="AA1022"/>
        </row>
        <row r="1023">
          <cell r="A1023"/>
          <cell r="B1023"/>
          <cell r="C1023"/>
          <cell r="D1023"/>
          <cell r="E1023"/>
          <cell r="F1023"/>
          <cell r="G1023"/>
          <cell r="H1023"/>
          <cell r="I1023"/>
          <cell r="J1023"/>
          <cell r="K1023"/>
          <cell r="L1023"/>
          <cell r="M1023"/>
          <cell r="N1023"/>
          <cell r="O1023"/>
          <cell r="P1023"/>
          <cell r="Q1023"/>
          <cell r="R1023"/>
          <cell r="S1023"/>
          <cell r="T1023"/>
          <cell r="U1023"/>
          <cell r="V1023"/>
          <cell r="W1023"/>
          <cell r="X1023"/>
          <cell r="Y1023"/>
          <cell r="Z1023"/>
          <cell r="AA1023"/>
        </row>
        <row r="1024">
          <cell r="A1024"/>
          <cell r="B1024"/>
          <cell r="C1024"/>
          <cell r="D1024"/>
          <cell r="E1024"/>
          <cell r="F1024"/>
          <cell r="G1024"/>
          <cell r="H1024"/>
          <cell r="I1024"/>
          <cell r="J1024"/>
          <cell r="K1024"/>
          <cell r="L1024"/>
          <cell r="M1024"/>
          <cell r="N1024"/>
          <cell r="O1024"/>
          <cell r="P1024"/>
          <cell r="Q1024"/>
          <cell r="R1024"/>
          <cell r="S1024"/>
          <cell r="T1024"/>
          <cell r="U1024"/>
          <cell r="V1024"/>
          <cell r="W1024"/>
          <cell r="X1024"/>
          <cell r="Y1024"/>
          <cell r="Z1024"/>
          <cell r="AA1024"/>
        </row>
        <row r="1025">
          <cell r="A1025"/>
          <cell r="B1025"/>
          <cell r="C1025"/>
          <cell r="D1025"/>
          <cell r="E1025"/>
          <cell r="F1025"/>
          <cell r="G1025"/>
          <cell r="H1025"/>
          <cell r="I1025"/>
          <cell r="J1025"/>
          <cell r="K1025"/>
          <cell r="L1025"/>
          <cell r="M1025"/>
          <cell r="N1025"/>
          <cell r="O1025"/>
          <cell r="P1025"/>
          <cell r="Q1025"/>
          <cell r="R1025"/>
          <cell r="S1025"/>
          <cell r="T1025"/>
          <cell r="U1025"/>
          <cell r="V1025"/>
          <cell r="W1025"/>
          <cell r="X1025"/>
          <cell r="Y1025"/>
          <cell r="Z1025"/>
          <cell r="AA1025"/>
        </row>
        <row r="1026">
          <cell r="A1026"/>
          <cell r="B1026"/>
          <cell r="C1026"/>
          <cell r="D1026"/>
          <cell r="E1026"/>
          <cell r="F1026"/>
          <cell r="G1026"/>
          <cell r="H1026"/>
          <cell r="I1026"/>
          <cell r="J1026"/>
          <cell r="K1026"/>
          <cell r="L1026"/>
          <cell r="M1026"/>
          <cell r="N1026"/>
          <cell r="O1026"/>
          <cell r="P1026"/>
          <cell r="Q1026"/>
          <cell r="R1026"/>
          <cell r="S1026"/>
          <cell r="T1026"/>
          <cell r="U1026"/>
          <cell r="V1026"/>
          <cell r="W1026"/>
          <cell r="X1026"/>
          <cell r="Y1026"/>
          <cell r="Z1026"/>
          <cell r="AA1026"/>
        </row>
        <row r="1027">
          <cell r="A1027"/>
          <cell r="B1027"/>
          <cell r="C1027"/>
          <cell r="D1027"/>
          <cell r="E1027"/>
          <cell r="F1027"/>
          <cell r="G1027"/>
          <cell r="H1027"/>
          <cell r="I1027"/>
          <cell r="J1027"/>
          <cell r="K1027"/>
          <cell r="L1027"/>
          <cell r="M1027"/>
          <cell r="N1027"/>
          <cell r="O1027"/>
          <cell r="P1027"/>
          <cell r="Q1027"/>
          <cell r="R1027"/>
          <cell r="S1027"/>
          <cell r="T1027"/>
          <cell r="U1027"/>
          <cell r="V1027"/>
          <cell r="W1027"/>
          <cell r="X1027"/>
          <cell r="Y1027"/>
          <cell r="Z1027"/>
          <cell r="AA1027"/>
        </row>
        <row r="1028">
          <cell r="A1028"/>
          <cell r="B1028"/>
          <cell r="C1028"/>
          <cell r="D1028"/>
          <cell r="E1028"/>
          <cell r="F1028"/>
          <cell r="G1028"/>
          <cell r="H1028"/>
          <cell r="I1028"/>
          <cell r="J1028"/>
          <cell r="K1028"/>
          <cell r="L1028"/>
          <cell r="M1028"/>
          <cell r="N1028"/>
          <cell r="O1028"/>
          <cell r="P1028"/>
          <cell r="Q1028"/>
          <cell r="R1028"/>
          <cell r="S1028"/>
          <cell r="T1028"/>
          <cell r="U1028"/>
          <cell r="V1028"/>
          <cell r="W1028"/>
          <cell r="X1028"/>
          <cell r="Y1028"/>
          <cell r="Z1028"/>
          <cell r="AA1028"/>
        </row>
        <row r="1029">
          <cell r="A1029"/>
          <cell r="B1029"/>
          <cell r="C1029"/>
          <cell r="D1029"/>
          <cell r="E1029"/>
          <cell r="F1029"/>
          <cell r="G1029"/>
          <cell r="H1029"/>
          <cell r="I1029"/>
          <cell r="J1029"/>
          <cell r="K1029"/>
          <cell r="L1029"/>
          <cell r="M1029"/>
          <cell r="N1029"/>
          <cell r="O1029"/>
          <cell r="P1029"/>
          <cell r="Q1029"/>
          <cell r="R1029"/>
          <cell r="S1029"/>
          <cell r="T1029"/>
          <cell r="U1029"/>
          <cell r="V1029"/>
          <cell r="W1029"/>
          <cell r="X1029"/>
          <cell r="Y1029"/>
          <cell r="Z1029"/>
          <cell r="AA1029"/>
        </row>
        <row r="1031">
          <cell r="A1031">
            <v>1031</v>
          </cell>
          <cell r="B1031" t="str">
            <v>EMI</v>
          </cell>
          <cell r="C1031" t="str">
            <v>TCAS</v>
          </cell>
          <cell r="D1031" t="str">
            <v>E</v>
          </cell>
          <cell r="E1031" t="str">
            <v>No action</v>
          </cell>
          <cell r="F1031" t="str">
            <v>Are there brownfields (polluted soil or groundwater) but company has no distinct plan for remediation?</v>
          </cell>
          <cell r="G1031" t="str">
            <v>Check for obvious brownfield areas - pumping station for groundwater on-site, waste areas etc.</v>
          </cell>
          <cell r="H1031" t="str">
            <v>BROWNFIELD = polluted soil or groundwater (generated over a long time period)!  CAUTION: a simple leakage is not automatically a brownfield
-&gt; n/a = no brownfields are given/known
-&gt; yes = excl.crit. - brownfields are existent but company has no distinct plan for remediation
-&gt; no = brownfields are existent on-site but plan for remediation is available and followed!</v>
          </cell>
          <cell r="I1031" t="str">
            <v>---</v>
          </cell>
          <cell r="J1031" t="str">
            <v xml:space="preserve">There are brownfields (polluted soil or groundwater) but company has no distinct plan for remediation </v>
          </cell>
          <cell r="K1031" t="str">
            <v>yes_no_na</v>
          </cell>
          <cell r="L1031" t="str">
            <v>Production sites - chapter 10.5</v>
          </cell>
          <cell r="M1031"/>
          <cell r="N1031"/>
          <cell r="O1031"/>
          <cell r="P1031" t="str">
            <v>E</v>
          </cell>
          <cell r="Q1031"/>
          <cell r="R1031"/>
          <cell r="S1031"/>
          <cell r="T1031"/>
          <cell r="U1031"/>
          <cell r="V1031"/>
          <cell r="W1031"/>
          <cell r="X1031"/>
          <cell r="Y1031"/>
          <cell r="Z1031"/>
          <cell r="AA1031" t="str">
            <v>crit. N/C</v>
          </cell>
        </row>
        <row r="1032">
          <cell r="A1032">
            <v>1032</v>
          </cell>
          <cell r="B1032" t="str">
            <v>EMI</v>
          </cell>
          <cell r="C1032" t="str">
            <v>TCAS</v>
          </cell>
          <cell r="D1032" t="str">
            <v>R</v>
          </cell>
          <cell r="E1032" t="str">
            <v>Check rough description with contaminants for brownfields</v>
          </cell>
          <cell r="F1032" t="str">
            <v>Is qualified legal issue regarding historical brownfield (polluted soil or groundwater) on-site given (or effected by the site)?</v>
          </cell>
          <cell r="G1032" t="str">
            <v>No action</v>
          </cell>
          <cell r="H1032" t="str">
            <v>-&gt; n/a = qualified brownfield not given/known
-&gt; yes = brownfields are known by the authorities and legally followed because customer is not following a distinct remediation plan
-&gt; no = brownfields are known by the authorities but remediation plan existent and followed by customer</v>
          </cell>
          <cell r="I1032" t="str">
            <v>Rough description with contaminants for brownfields</v>
          </cell>
          <cell r="J1032" t="str">
            <v>There are known and notified (legal issue) historical brownfields (polluted soil or groundwater)</v>
          </cell>
          <cell r="K1032" t="str">
            <v>yes_no_na</v>
          </cell>
          <cell r="L1032" t="str">
            <v>Production sites - chapter 10.5</v>
          </cell>
          <cell r="M1032" t="str">
            <v>Rough description with contaminants for brownfields</v>
          </cell>
          <cell r="N1032"/>
          <cell r="O1032"/>
          <cell r="P1032" t="str">
            <v>L1</v>
          </cell>
          <cell r="Q1032"/>
          <cell r="R1032"/>
          <cell r="S1032"/>
          <cell r="T1032"/>
          <cell r="U1032"/>
          <cell r="V1032"/>
          <cell r="W1032"/>
          <cell r="X1032"/>
          <cell r="Y1032"/>
          <cell r="Z1032"/>
          <cell r="AA1032"/>
        </row>
        <row r="1033">
          <cell r="A1033">
            <v>1033</v>
          </cell>
          <cell r="B1033" t="str">
            <v>EMI</v>
          </cell>
          <cell r="C1033" t="str">
            <v>TCAS</v>
          </cell>
          <cell r="D1033" t="str">
            <v>R</v>
          </cell>
          <cell r="E1033" t="str">
            <v>No action</v>
          </cell>
          <cell r="F1033" t="str">
            <v>Even though there are no apparent brownfields, is the history of the site known?</v>
          </cell>
          <cell r="G1033" t="str">
            <v>No action</v>
          </cell>
          <cell r="H1033" t="str">
            <v>-&gt; n/a = brownfield is given
-&gt; yes = no brownfield &amp; history known (important to know if area was occupied by chemical company before)
-&gt; no = no brownfield but history is not known</v>
          </cell>
          <cell r="I1033" t="str">
            <v>---</v>
          </cell>
          <cell r="J1033" t="str">
            <v>There are no apparent brownfields and the history of the site is known</v>
          </cell>
          <cell r="K1033" t="str">
            <v>yes_no_na</v>
          </cell>
          <cell r="L1033" t="str">
            <v>Production sites - chapter 10.5</v>
          </cell>
          <cell r="M1033"/>
          <cell r="N1033"/>
          <cell r="O1033"/>
          <cell r="P1033" t="str">
            <v>L2</v>
          </cell>
          <cell r="Q1033"/>
          <cell r="R1033"/>
          <cell r="S1033"/>
          <cell r="T1033"/>
          <cell r="U1033"/>
          <cell r="V1033"/>
          <cell r="W1033"/>
          <cell r="X1033"/>
          <cell r="Y1033"/>
          <cell r="Z1033"/>
          <cell r="AA1033"/>
        </row>
        <row r="1034">
          <cell r="A1034">
            <v>1034</v>
          </cell>
          <cell r="B1034" t="str">
            <v>EMI</v>
          </cell>
          <cell r="C1034" t="str">
            <v>TCAS</v>
          </cell>
          <cell r="D1034" t="str">
            <v>R</v>
          </cell>
          <cell r="E1034" t="str">
            <v>No action</v>
          </cell>
          <cell r="F1034" t="str">
            <v>Where brownfield area exist, have the relevant authorities been notified?</v>
          </cell>
          <cell r="G1034" t="str">
            <v>No action</v>
          </cell>
          <cell r="H1034" t="str">
            <v>-&gt; n/a = brownfield is not given/known</v>
          </cell>
          <cell r="I1034" t="str">
            <v>Documentation with authorities for brownfield issue</v>
          </cell>
          <cell r="J1034" t="str">
            <v xml:space="preserve">Where brownfield area exist, the relevant authorities have been notified </v>
          </cell>
          <cell r="K1034" t="str">
            <v>yes_no_na</v>
          </cell>
          <cell r="L1034" t="str">
            <v>Production sites - chapter 10.5</v>
          </cell>
          <cell r="M1034"/>
          <cell r="N1034" t="str">
            <v>Documentation with authorities for brownfield issue</v>
          </cell>
          <cell r="O1034"/>
          <cell r="P1034" t="str">
            <v>L2</v>
          </cell>
          <cell r="Q1034"/>
          <cell r="R1034"/>
          <cell r="S1034"/>
          <cell r="T1034"/>
          <cell r="U1034"/>
          <cell r="V1034"/>
          <cell r="W1034"/>
          <cell r="X1034"/>
          <cell r="Y1034"/>
          <cell r="Z1034"/>
          <cell r="AA1034"/>
        </row>
        <row r="1035">
          <cell r="A1035">
            <v>1035</v>
          </cell>
          <cell r="B1035" t="str">
            <v>EMI</v>
          </cell>
          <cell r="C1035" t="str">
            <v>TCAS</v>
          </cell>
          <cell r="D1035" t="str">
            <v>R</v>
          </cell>
          <cell r="E1035" t="str">
            <v>No action</v>
          </cell>
          <cell r="F1035" t="str">
            <v>Are actions prescribed by authorities ongoing?</v>
          </cell>
          <cell r="G1035" t="str">
            <v>No action</v>
          </cell>
          <cell r="H1035" t="str">
            <v>-&gt; n/a = brownfield is not given/known</v>
          </cell>
          <cell r="I1035" t="str">
            <v>Documentation from authorities with action plan/remediation plan from authorities</v>
          </cell>
          <cell r="J1035" t="str">
            <v>Actions prescribed by authorities are ongoing</v>
          </cell>
          <cell r="K1035" t="str">
            <v>yes_no_na</v>
          </cell>
          <cell r="L1035" t="str">
            <v>Production sites - chapter 10.5</v>
          </cell>
          <cell r="M1035"/>
          <cell r="N1035" t="str">
            <v>Documentation from authorities with action plan/remediation plan from authorities</v>
          </cell>
          <cell r="O1035"/>
          <cell r="P1035" t="str">
            <v>L2</v>
          </cell>
          <cell r="Q1035"/>
          <cell r="R1035"/>
          <cell r="S1035"/>
          <cell r="T1035"/>
          <cell r="U1035"/>
          <cell r="V1035"/>
          <cell r="W1035"/>
          <cell r="X1035"/>
          <cell r="Y1035"/>
          <cell r="Z1035"/>
          <cell r="AA1035" t="str">
            <v>maj. N/C</v>
          </cell>
        </row>
        <row r="1036">
          <cell r="A1036">
            <v>1036</v>
          </cell>
          <cell r="B1036" t="str">
            <v>EMI</v>
          </cell>
          <cell r="C1036" t="str">
            <v>TCAS</v>
          </cell>
          <cell r="D1036" t="str">
            <v>R</v>
          </cell>
          <cell r="E1036" t="str">
            <v>No action</v>
          </cell>
          <cell r="F1036" t="str">
            <v>Where there are no apparent brownfields, are spot checks made to confirm there is no contamination?</v>
          </cell>
          <cell r="G1036" t="str">
            <v>No action</v>
          </cell>
          <cell r="H1036" t="str">
            <v>-&gt; n/a = brownfield is given</v>
          </cell>
          <cell r="I1036" t="str">
            <v>---</v>
          </cell>
          <cell r="J1036" t="str">
            <v>Where there are no apparent brownfields, spot checks are made to confirm there is no contamination</v>
          </cell>
          <cell r="K1036" t="str">
            <v>yes_no_na</v>
          </cell>
          <cell r="L1036" t="str">
            <v>Production sites - chapter 10.5</v>
          </cell>
          <cell r="M1036"/>
          <cell r="N1036"/>
          <cell r="O1036"/>
          <cell r="P1036" t="str">
            <v>L3</v>
          </cell>
          <cell r="Q1036"/>
          <cell r="R1036"/>
          <cell r="S1036"/>
          <cell r="T1036"/>
          <cell r="U1036"/>
          <cell r="V1036"/>
          <cell r="W1036"/>
          <cell r="X1036"/>
          <cell r="Y1036"/>
          <cell r="Z1036"/>
          <cell r="AA1036"/>
        </row>
        <row r="1037">
          <cell r="A1037">
            <v>1037</v>
          </cell>
          <cell r="B1037" t="str">
            <v>EMI</v>
          </cell>
          <cell r="C1037" t="str">
            <v>TCAS</v>
          </cell>
          <cell r="D1037" t="str">
            <v>R</v>
          </cell>
          <cell r="E1037" t="str">
            <v>No action</v>
          </cell>
          <cell r="F1037" t="str">
            <v>Where there are brownfield area  - are actions and remediation prescribed by authorities completed?</v>
          </cell>
          <cell r="G1037" t="str">
            <v>No action</v>
          </cell>
          <cell r="H1037" t="str">
            <v>-&gt; n/a = brownfield is not given/known</v>
          </cell>
          <cell r="I1037" t="str">
            <v>Follow-up of remediation plan for brownfields (if applicable)</v>
          </cell>
          <cell r="J1037" t="str">
            <v>Where there are brownfield area  - actions and remediation prescribed by authorities are completed</v>
          </cell>
          <cell r="K1037" t="str">
            <v>yes_no_na</v>
          </cell>
          <cell r="L1037" t="str">
            <v>Production sites - chapter 10.5</v>
          </cell>
          <cell r="M1037"/>
          <cell r="N1037" t="str">
            <v>Follow-up of remediation plan for brownfields (if applicable)</v>
          </cell>
          <cell r="O1037"/>
          <cell r="P1037" t="str">
            <v>L3</v>
          </cell>
          <cell r="Q1037"/>
          <cell r="R1037"/>
          <cell r="S1037"/>
          <cell r="T1037"/>
          <cell r="U1037"/>
          <cell r="V1037"/>
          <cell r="W1037"/>
          <cell r="X1037"/>
          <cell r="Y1037"/>
          <cell r="Z1037"/>
          <cell r="AA1037"/>
        </row>
        <row r="1038">
          <cell r="A1038">
            <v>1038</v>
          </cell>
          <cell r="B1038" t="str">
            <v>EMI</v>
          </cell>
          <cell r="C1038" t="str">
            <v>TCAS</v>
          </cell>
          <cell r="D1038" t="str">
            <v>R</v>
          </cell>
          <cell r="E1038" t="str">
            <v>Check brownfield status report (if applicable and available)</v>
          </cell>
          <cell r="F1038" t="str">
            <v>Where there are no apparent brownfields, are there (voluntary) status reports that confirm there is no contamination?</v>
          </cell>
          <cell r="G1038" t="str">
            <v>No action</v>
          </cell>
          <cell r="H1038" t="str">
            <v>-&gt; n/a = brownfield is given</v>
          </cell>
          <cell r="I1038" t="str">
            <v>Brownfield status report (if applicable and available)</v>
          </cell>
          <cell r="J1038" t="str">
            <v>Where there are no apparent brownfields, (voluntary) status reports confirm there is no contamination</v>
          </cell>
          <cell r="K1038" t="str">
            <v>yes_no_na</v>
          </cell>
          <cell r="L1038" t="str">
            <v>Production sites - chapter 10.5</v>
          </cell>
          <cell r="M1038" t="str">
            <v>Brownfield status report (if applicable and available)</v>
          </cell>
          <cell r="N1038"/>
          <cell r="O1038"/>
          <cell r="P1038" t="str">
            <v>L4</v>
          </cell>
          <cell r="Q1038"/>
          <cell r="R1038"/>
          <cell r="S1038"/>
          <cell r="T1038"/>
          <cell r="U1038"/>
          <cell r="V1038"/>
          <cell r="W1038"/>
          <cell r="X1038"/>
          <cell r="Y1038"/>
          <cell r="Z1038"/>
          <cell r="AA1038"/>
        </row>
        <row r="1039">
          <cell r="A1039">
            <v>1039</v>
          </cell>
          <cell r="B1039" t="str">
            <v>EMI</v>
          </cell>
          <cell r="C1039" t="str">
            <v>TCAS</v>
          </cell>
          <cell r="D1039" t="str">
            <v>R</v>
          </cell>
          <cell r="E1039" t="str">
            <v>No action</v>
          </cell>
          <cell r="F1039" t="str">
            <v>Where brownfield areas exist and remediation is checked by authorities - do the remediation measures exceed their requirements?</v>
          </cell>
          <cell r="G1039" t="str">
            <v>No action</v>
          </cell>
          <cell r="H1039" t="str">
            <v>-&gt; n/a = brownfield is not given/known</v>
          </cell>
          <cell r="I1039" t="str">
            <v>---</v>
          </cell>
          <cell r="J1039" t="str">
            <v>Where brownfield areas exist and remediation is checked by authorities - remediation measures exceed their requirements</v>
          </cell>
          <cell r="K1039" t="str">
            <v>yes_no_na</v>
          </cell>
          <cell r="L1039" t="str">
            <v>Production sites - chapter 10.5</v>
          </cell>
          <cell r="M1039"/>
          <cell r="N1039"/>
          <cell r="O1039"/>
          <cell r="P1039" t="str">
            <v>L4</v>
          </cell>
          <cell r="Q1039"/>
          <cell r="R1039"/>
          <cell r="S1039"/>
          <cell r="T1039"/>
          <cell r="U1039"/>
          <cell r="V1039"/>
          <cell r="W1039"/>
          <cell r="X1039"/>
          <cell r="Y1039"/>
          <cell r="Z1039"/>
          <cell r="AA1039"/>
        </row>
        <row r="1040">
          <cell r="A1040">
            <v>1040</v>
          </cell>
          <cell r="B1040" t="str">
            <v>EMI</v>
          </cell>
          <cell r="C1040" t="str">
            <v>TCAS</v>
          </cell>
          <cell r="D1040" t="str">
            <v>R</v>
          </cell>
          <cell r="E1040" t="str">
            <v>No action</v>
          </cell>
          <cell r="F1040" t="str">
            <v>Where brownfield areas exist and remediation is on voluntary basis - is the remediation finished and also checked by external expert?</v>
          </cell>
          <cell r="G1040" t="str">
            <v>No action</v>
          </cell>
          <cell r="H1040" t="str">
            <v>-&gt; n/a = brownfield is not given/known</v>
          </cell>
          <cell r="I1040" t="str">
            <v>---</v>
          </cell>
          <cell r="J1040" t="str">
            <v>Where brownfield areas exist and remediation is on voluntary basis - remediation is finished and also checked by external expert</v>
          </cell>
          <cell r="K1040" t="str">
            <v>yes_no_na</v>
          </cell>
          <cell r="L1040" t="str">
            <v>Production sites - chapter 10.5</v>
          </cell>
          <cell r="M1040"/>
          <cell r="N1040"/>
          <cell r="O1040"/>
          <cell r="P1040" t="str">
            <v>L4</v>
          </cell>
          <cell r="Q1040"/>
          <cell r="R1040"/>
          <cell r="S1040"/>
          <cell r="T1040"/>
          <cell r="U1040"/>
          <cell r="V1040"/>
          <cell r="W1040"/>
          <cell r="X1040"/>
          <cell r="Y1040"/>
          <cell r="Z1040"/>
          <cell r="AA1040"/>
        </row>
        <row r="1041">
          <cell r="A1041">
            <v>1041</v>
          </cell>
          <cell r="B1041" t="str">
            <v>EMI</v>
          </cell>
          <cell r="C1041" t="str">
            <v>TCAS</v>
          </cell>
          <cell r="D1041" t="str">
            <v>R</v>
          </cell>
          <cell r="E1041" t="str">
            <v>No action</v>
          </cell>
          <cell r="F1041" t="str">
            <v>Is effort and success demonstrable and communicated to relevant stakeholders?</v>
          </cell>
          <cell r="G1041" t="str">
            <v>No action</v>
          </cell>
          <cell r="H1041" t="str">
            <v>in both cases</v>
          </cell>
          <cell r="I1041" t="str">
            <v>---</v>
          </cell>
          <cell r="J1041" t="str">
            <v>Effort and success is demonstrable and communicated to relevant stakeholders</v>
          </cell>
          <cell r="K1041" t="str">
            <v>yes_no</v>
          </cell>
          <cell r="L1041" t="str">
            <v>Production sites - chapter 10.5</v>
          </cell>
          <cell r="M1041"/>
          <cell r="N1041"/>
          <cell r="O1041"/>
          <cell r="P1041" t="str">
            <v>L4</v>
          </cell>
          <cell r="Q1041"/>
          <cell r="R1041"/>
          <cell r="S1041"/>
          <cell r="T1041"/>
          <cell r="U1041"/>
          <cell r="V1041"/>
          <cell r="W1041"/>
          <cell r="X1041"/>
          <cell r="Y1041"/>
          <cell r="Z1041"/>
          <cell r="AA1041"/>
        </row>
        <row r="1042">
          <cell r="A1042"/>
          <cell r="B1042"/>
          <cell r="C1042"/>
          <cell r="D1042"/>
          <cell r="E1042"/>
          <cell r="F1042"/>
          <cell r="G1042"/>
          <cell r="H1042"/>
          <cell r="I1042"/>
          <cell r="J1042"/>
          <cell r="K1042"/>
          <cell r="L1042"/>
          <cell r="M1042"/>
          <cell r="N1042"/>
          <cell r="O1042"/>
          <cell r="P1042"/>
          <cell r="Q1042"/>
          <cell r="R1042"/>
          <cell r="S1042"/>
          <cell r="T1042"/>
          <cell r="U1042"/>
          <cell r="V1042"/>
          <cell r="W1042"/>
          <cell r="X1042"/>
          <cell r="Y1042"/>
          <cell r="Z1042"/>
          <cell r="AA1042"/>
        </row>
        <row r="1043">
          <cell r="A1043"/>
          <cell r="B1043"/>
          <cell r="C1043"/>
          <cell r="D1043"/>
          <cell r="E1043"/>
          <cell r="F1043"/>
          <cell r="G1043"/>
          <cell r="H1043"/>
          <cell r="I1043"/>
          <cell r="J1043"/>
          <cell r="K1043"/>
          <cell r="L1043"/>
          <cell r="M1043"/>
          <cell r="N1043"/>
          <cell r="O1043"/>
          <cell r="P1043"/>
          <cell r="Q1043"/>
          <cell r="R1043"/>
          <cell r="S1043"/>
          <cell r="T1043"/>
          <cell r="U1043"/>
          <cell r="V1043"/>
          <cell r="W1043"/>
          <cell r="X1043"/>
          <cell r="Y1043"/>
          <cell r="Z1043"/>
          <cell r="AA1043"/>
        </row>
        <row r="1044">
          <cell r="A1044"/>
          <cell r="B1044"/>
          <cell r="C1044"/>
          <cell r="D1044"/>
          <cell r="E1044"/>
          <cell r="F1044"/>
          <cell r="G1044"/>
          <cell r="H1044"/>
          <cell r="I1044"/>
          <cell r="J1044"/>
          <cell r="K1044"/>
          <cell r="L1044"/>
          <cell r="M1044"/>
          <cell r="N1044"/>
          <cell r="O1044"/>
          <cell r="P1044"/>
          <cell r="Q1044"/>
          <cell r="R1044"/>
          <cell r="S1044"/>
          <cell r="T1044"/>
          <cell r="U1044"/>
          <cell r="V1044"/>
          <cell r="W1044"/>
          <cell r="X1044"/>
          <cell r="Y1044"/>
          <cell r="Z1044"/>
          <cell r="AA1044"/>
        </row>
        <row r="1045">
          <cell r="A1045"/>
          <cell r="B1045"/>
          <cell r="C1045"/>
          <cell r="D1045"/>
          <cell r="E1045"/>
          <cell r="F1045"/>
          <cell r="G1045"/>
          <cell r="H1045"/>
          <cell r="I1045"/>
          <cell r="J1045"/>
          <cell r="K1045"/>
          <cell r="L1045"/>
          <cell r="M1045"/>
          <cell r="N1045"/>
          <cell r="O1045"/>
          <cell r="P1045"/>
          <cell r="Q1045"/>
          <cell r="R1045"/>
          <cell r="S1045"/>
          <cell r="T1045"/>
          <cell r="U1045"/>
          <cell r="V1045"/>
          <cell r="W1045"/>
          <cell r="X1045"/>
          <cell r="Y1045"/>
          <cell r="Z1045"/>
          <cell r="AA1045"/>
        </row>
        <row r="1046">
          <cell r="A1046"/>
          <cell r="B1046"/>
          <cell r="C1046"/>
          <cell r="D1046"/>
          <cell r="E1046"/>
          <cell r="F1046"/>
          <cell r="G1046"/>
          <cell r="H1046"/>
          <cell r="I1046"/>
          <cell r="J1046"/>
          <cell r="K1046"/>
          <cell r="L1046"/>
          <cell r="M1046"/>
          <cell r="N1046"/>
          <cell r="O1046"/>
          <cell r="P1046"/>
          <cell r="Q1046"/>
          <cell r="R1046"/>
          <cell r="S1046"/>
          <cell r="T1046"/>
          <cell r="U1046"/>
          <cell r="V1046"/>
          <cell r="W1046"/>
          <cell r="X1046"/>
          <cell r="Y1046"/>
          <cell r="Z1046"/>
          <cell r="AA1046"/>
        </row>
        <row r="1047">
          <cell r="A1047"/>
          <cell r="B1047"/>
          <cell r="C1047"/>
          <cell r="D1047"/>
          <cell r="E1047"/>
          <cell r="F1047"/>
          <cell r="G1047"/>
          <cell r="H1047"/>
          <cell r="I1047"/>
          <cell r="J1047"/>
          <cell r="K1047"/>
          <cell r="L1047"/>
          <cell r="M1047"/>
          <cell r="N1047"/>
          <cell r="O1047"/>
          <cell r="P1047"/>
          <cell r="Q1047"/>
          <cell r="R1047"/>
          <cell r="S1047"/>
          <cell r="T1047"/>
          <cell r="U1047"/>
          <cell r="V1047"/>
          <cell r="W1047"/>
          <cell r="X1047"/>
          <cell r="Y1047"/>
          <cell r="Z1047"/>
          <cell r="AA1047"/>
        </row>
        <row r="1048">
          <cell r="A1048"/>
          <cell r="B1048"/>
          <cell r="C1048"/>
          <cell r="D1048"/>
          <cell r="E1048"/>
          <cell r="F1048"/>
          <cell r="G1048"/>
          <cell r="H1048"/>
          <cell r="I1048"/>
          <cell r="J1048"/>
          <cell r="K1048"/>
          <cell r="L1048"/>
          <cell r="M1048"/>
          <cell r="N1048"/>
          <cell r="O1048"/>
          <cell r="P1048"/>
          <cell r="Q1048"/>
          <cell r="R1048"/>
          <cell r="S1048"/>
          <cell r="T1048"/>
          <cell r="U1048"/>
          <cell r="V1048"/>
          <cell r="W1048"/>
          <cell r="X1048"/>
          <cell r="Y1048"/>
          <cell r="Z1048"/>
          <cell r="AA1048"/>
        </row>
        <row r="1049">
          <cell r="A1049"/>
          <cell r="B1049"/>
          <cell r="C1049"/>
          <cell r="D1049"/>
          <cell r="E1049"/>
          <cell r="F1049"/>
          <cell r="G1049"/>
          <cell r="H1049"/>
          <cell r="I1049"/>
          <cell r="J1049"/>
          <cell r="K1049"/>
          <cell r="L1049"/>
          <cell r="M1049"/>
          <cell r="N1049"/>
          <cell r="O1049"/>
          <cell r="P1049"/>
          <cell r="Q1049"/>
          <cell r="R1049"/>
          <cell r="S1049"/>
          <cell r="T1049"/>
          <cell r="U1049"/>
          <cell r="V1049"/>
          <cell r="W1049"/>
          <cell r="X1049"/>
          <cell r="Y1049"/>
          <cell r="Z1049"/>
          <cell r="AA1049"/>
        </row>
        <row r="1050">
          <cell r="A1050"/>
          <cell r="B1050"/>
          <cell r="C1050"/>
          <cell r="D1050"/>
          <cell r="E1050"/>
          <cell r="F1050"/>
          <cell r="G1050"/>
          <cell r="H1050"/>
          <cell r="I1050"/>
          <cell r="J1050"/>
          <cell r="K1050"/>
          <cell r="L1050"/>
          <cell r="M1050"/>
          <cell r="N1050"/>
          <cell r="O1050"/>
          <cell r="P1050"/>
          <cell r="Q1050"/>
          <cell r="R1050"/>
          <cell r="S1050"/>
          <cell r="T1050"/>
          <cell r="U1050"/>
          <cell r="V1050"/>
          <cell r="W1050"/>
          <cell r="X1050"/>
          <cell r="Y1050"/>
          <cell r="Z1050"/>
          <cell r="AA1050"/>
        </row>
        <row r="1051">
          <cell r="A1051"/>
          <cell r="B1051"/>
          <cell r="C1051"/>
          <cell r="D1051"/>
          <cell r="E1051"/>
          <cell r="F1051"/>
          <cell r="G1051"/>
          <cell r="H1051"/>
          <cell r="I1051"/>
          <cell r="J1051"/>
          <cell r="K1051"/>
          <cell r="L1051"/>
          <cell r="M1051"/>
          <cell r="N1051"/>
          <cell r="O1051"/>
          <cell r="P1051"/>
          <cell r="Q1051"/>
          <cell r="R1051"/>
          <cell r="S1051"/>
          <cell r="T1051"/>
          <cell r="U1051"/>
          <cell r="V1051"/>
          <cell r="W1051"/>
          <cell r="X1051"/>
          <cell r="Y1051"/>
          <cell r="Z1051"/>
          <cell r="AA1051"/>
        </row>
        <row r="1052">
          <cell r="A1052"/>
          <cell r="B1052"/>
          <cell r="C1052"/>
          <cell r="D1052"/>
          <cell r="E1052"/>
          <cell r="F1052"/>
          <cell r="G1052"/>
          <cell r="H1052"/>
          <cell r="I1052"/>
          <cell r="J1052"/>
          <cell r="K1052"/>
          <cell r="L1052"/>
          <cell r="M1052"/>
          <cell r="N1052"/>
          <cell r="O1052"/>
          <cell r="P1052"/>
          <cell r="Q1052"/>
          <cell r="R1052"/>
          <cell r="S1052"/>
          <cell r="T1052"/>
          <cell r="U1052"/>
          <cell r="V1052"/>
          <cell r="W1052"/>
          <cell r="X1052"/>
          <cell r="Y1052"/>
          <cell r="Z1052"/>
          <cell r="AA1052"/>
        </row>
        <row r="1053">
          <cell r="A1053"/>
          <cell r="B1053"/>
          <cell r="C1053"/>
          <cell r="D1053"/>
          <cell r="E1053"/>
          <cell r="F1053"/>
          <cell r="G1053"/>
          <cell r="H1053"/>
          <cell r="I1053"/>
          <cell r="J1053"/>
          <cell r="K1053"/>
          <cell r="L1053"/>
          <cell r="M1053"/>
          <cell r="N1053"/>
          <cell r="O1053"/>
          <cell r="P1053"/>
          <cell r="Q1053"/>
          <cell r="R1053"/>
          <cell r="S1053"/>
          <cell r="T1053"/>
          <cell r="U1053"/>
          <cell r="V1053"/>
          <cell r="W1053"/>
          <cell r="X1053"/>
          <cell r="Y1053"/>
          <cell r="Z1053"/>
          <cell r="AA1053"/>
        </row>
        <row r="1054">
          <cell r="A1054"/>
          <cell r="B1054"/>
          <cell r="C1054"/>
          <cell r="D1054"/>
          <cell r="E1054"/>
          <cell r="F1054"/>
          <cell r="G1054"/>
          <cell r="H1054"/>
          <cell r="I1054"/>
          <cell r="J1054"/>
          <cell r="K1054"/>
          <cell r="L1054"/>
          <cell r="M1054"/>
          <cell r="N1054"/>
          <cell r="O1054"/>
          <cell r="P1054"/>
          <cell r="Q1054"/>
          <cell r="R1054"/>
          <cell r="S1054"/>
          <cell r="T1054"/>
          <cell r="U1054"/>
          <cell r="V1054"/>
          <cell r="W1054"/>
          <cell r="X1054"/>
          <cell r="Y1054"/>
          <cell r="Z1054"/>
          <cell r="AA1054"/>
        </row>
        <row r="1055">
          <cell r="A1055"/>
          <cell r="B1055"/>
          <cell r="C1055"/>
          <cell r="D1055"/>
          <cell r="E1055"/>
          <cell r="F1055"/>
          <cell r="G1055"/>
          <cell r="H1055"/>
          <cell r="I1055"/>
          <cell r="J1055"/>
          <cell r="K1055"/>
          <cell r="L1055"/>
          <cell r="M1055"/>
          <cell r="N1055"/>
          <cell r="O1055"/>
          <cell r="P1055"/>
          <cell r="Q1055"/>
          <cell r="R1055"/>
          <cell r="S1055"/>
          <cell r="T1055"/>
          <cell r="U1055"/>
          <cell r="V1055"/>
          <cell r="W1055"/>
          <cell r="X1055"/>
          <cell r="Y1055"/>
          <cell r="Z1055"/>
          <cell r="AA1055"/>
        </row>
        <row r="1056">
          <cell r="A1056"/>
          <cell r="B1056"/>
          <cell r="C1056"/>
          <cell r="D1056"/>
          <cell r="E1056"/>
          <cell r="F1056"/>
          <cell r="G1056"/>
          <cell r="H1056"/>
          <cell r="I1056"/>
          <cell r="J1056"/>
          <cell r="K1056"/>
          <cell r="L1056"/>
          <cell r="M1056"/>
          <cell r="N1056"/>
          <cell r="O1056"/>
          <cell r="P1056"/>
          <cell r="Q1056"/>
          <cell r="R1056"/>
          <cell r="S1056"/>
          <cell r="T1056"/>
          <cell r="U1056"/>
          <cell r="V1056"/>
          <cell r="W1056"/>
          <cell r="X1056"/>
          <cell r="Y1056"/>
          <cell r="Z1056"/>
          <cell r="AA1056"/>
        </row>
        <row r="1057">
          <cell r="A1057"/>
          <cell r="B1057"/>
          <cell r="C1057"/>
          <cell r="D1057"/>
          <cell r="E1057"/>
          <cell r="F1057"/>
          <cell r="G1057"/>
          <cell r="H1057"/>
          <cell r="I1057"/>
          <cell r="J1057"/>
          <cell r="K1057"/>
          <cell r="L1057"/>
          <cell r="M1057"/>
          <cell r="N1057"/>
          <cell r="O1057"/>
          <cell r="P1057"/>
          <cell r="Q1057"/>
          <cell r="R1057"/>
          <cell r="S1057"/>
          <cell r="T1057"/>
          <cell r="U1057"/>
          <cell r="V1057"/>
          <cell r="W1057"/>
          <cell r="X1057"/>
          <cell r="Y1057"/>
          <cell r="Z1057"/>
          <cell r="AA1057"/>
        </row>
        <row r="1058">
          <cell r="A1058"/>
          <cell r="B1058"/>
          <cell r="C1058"/>
          <cell r="D1058"/>
          <cell r="E1058"/>
          <cell r="F1058"/>
          <cell r="G1058"/>
          <cell r="H1058"/>
          <cell r="I1058"/>
          <cell r="J1058"/>
          <cell r="K1058"/>
          <cell r="L1058"/>
          <cell r="M1058"/>
          <cell r="N1058"/>
          <cell r="O1058"/>
          <cell r="P1058"/>
          <cell r="Q1058"/>
          <cell r="R1058"/>
          <cell r="S1058"/>
          <cell r="T1058"/>
          <cell r="U1058"/>
          <cell r="V1058"/>
          <cell r="W1058"/>
          <cell r="X1058"/>
          <cell r="Y1058"/>
          <cell r="Z1058"/>
          <cell r="AA1058"/>
        </row>
        <row r="1059">
          <cell r="A1059"/>
          <cell r="B1059"/>
          <cell r="C1059"/>
          <cell r="D1059"/>
          <cell r="E1059"/>
          <cell r="F1059"/>
          <cell r="G1059"/>
          <cell r="H1059"/>
          <cell r="I1059"/>
          <cell r="J1059"/>
          <cell r="K1059"/>
          <cell r="L1059"/>
          <cell r="M1059"/>
          <cell r="N1059"/>
          <cell r="O1059"/>
          <cell r="P1059"/>
          <cell r="Q1059"/>
          <cell r="R1059"/>
          <cell r="S1059"/>
          <cell r="T1059"/>
          <cell r="U1059"/>
          <cell r="V1059"/>
          <cell r="W1059"/>
          <cell r="X1059"/>
          <cell r="Y1059"/>
          <cell r="Z1059"/>
          <cell r="AA1059"/>
        </row>
        <row r="1060">
          <cell r="A1060"/>
          <cell r="B1060"/>
          <cell r="C1060"/>
          <cell r="D1060"/>
          <cell r="E1060"/>
          <cell r="F1060"/>
          <cell r="G1060"/>
          <cell r="H1060"/>
          <cell r="I1060"/>
          <cell r="J1060"/>
          <cell r="K1060"/>
          <cell r="L1060"/>
          <cell r="M1060"/>
          <cell r="N1060"/>
          <cell r="O1060"/>
          <cell r="P1060"/>
          <cell r="Q1060"/>
          <cell r="R1060"/>
          <cell r="S1060"/>
          <cell r="T1060"/>
          <cell r="U1060"/>
          <cell r="V1060"/>
          <cell r="W1060"/>
          <cell r="X1060"/>
          <cell r="Y1060"/>
          <cell r="Z1060"/>
          <cell r="AA1060"/>
        </row>
        <row r="1061">
          <cell r="A1061"/>
          <cell r="B1061"/>
          <cell r="C1061"/>
          <cell r="D1061"/>
          <cell r="E1061"/>
          <cell r="F1061"/>
          <cell r="G1061"/>
          <cell r="H1061"/>
          <cell r="I1061"/>
          <cell r="J1061"/>
          <cell r="K1061"/>
          <cell r="L1061"/>
          <cell r="M1061"/>
          <cell r="N1061"/>
          <cell r="O1061"/>
          <cell r="P1061"/>
          <cell r="Q1061"/>
          <cell r="R1061"/>
          <cell r="S1061"/>
          <cell r="T1061"/>
          <cell r="U1061"/>
          <cell r="V1061"/>
          <cell r="W1061"/>
          <cell r="X1061"/>
          <cell r="Y1061"/>
          <cell r="Z1061"/>
          <cell r="AA1061"/>
        </row>
        <row r="1062">
          <cell r="A1062"/>
          <cell r="B1062"/>
          <cell r="C1062"/>
          <cell r="D1062"/>
          <cell r="E1062"/>
          <cell r="F1062"/>
          <cell r="G1062"/>
          <cell r="H1062"/>
          <cell r="I1062"/>
          <cell r="J1062"/>
          <cell r="K1062"/>
          <cell r="L1062"/>
          <cell r="M1062"/>
          <cell r="N1062"/>
          <cell r="O1062"/>
          <cell r="P1062"/>
          <cell r="Q1062"/>
          <cell r="R1062"/>
          <cell r="S1062"/>
          <cell r="T1062"/>
          <cell r="U1062"/>
          <cell r="V1062"/>
          <cell r="W1062"/>
          <cell r="X1062"/>
          <cell r="Y1062"/>
          <cell r="Z1062"/>
          <cell r="AA1062"/>
        </row>
        <row r="1063">
          <cell r="A1063"/>
          <cell r="B1063"/>
          <cell r="C1063"/>
          <cell r="D1063"/>
          <cell r="E1063"/>
          <cell r="F1063"/>
          <cell r="G1063"/>
          <cell r="H1063"/>
          <cell r="I1063"/>
          <cell r="J1063"/>
          <cell r="K1063"/>
          <cell r="L1063"/>
          <cell r="M1063"/>
          <cell r="N1063"/>
          <cell r="O1063"/>
          <cell r="P1063"/>
          <cell r="Q1063"/>
          <cell r="R1063"/>
          <cell r="S1063"/>
          <cell r="T1063"/>
          <cell r="U1063"/>
          <cell r="V1063"/>
          <cell r="W1063"/>
          <cell r="X1063"/>
          <cell r="Y1063"/>
          <cell r="Z1063"/>
          <cell r="AA1063"/>
        </row>
        <row r="1064">
          <cell r="A1064"/>
          <cell r="B1064"/>
          <cell r="C1064"/>
          <cell r="D1064"/>
          <cell r="E1064"/>
          <cell r="F1064"/>
          <cell r="G1064"/>
          <cell r="H1064"/>
          <cell r="I1064"/>
          <cell r="J1064"/>
          <cell r="K1064"/>
          <cell r="L1064"/>
          <cell r="M1064"/>
          <cell r="N1064"/>
          <cell r="O1064"/>
          <cell r="P1064"/>
          <cell r="Q1064"/>
          <cell r="R1064"/>
          <cell r="S1064"/>
          <cell r="T1064"/>
          <cell r="U1064"/>
          <cell r="V1064"/>
          <cell r="W1064"/>
          <cell r="X1064"/>
          <cell r="Y1064"/>
          <cell r="Z1064"/>
          <cell r="AA1064"/>
        </row>
        <row r="1065">
          <cell r="A1065"/>
          <cell r="B1065"/>
          <cell r="C1065"/>
          <cell r="D1065"/>
          <cell r="E1065"/>
          <cell r="F1065"/>
          <cell r="G1065"/>
          <cell r="H1065"/>
          <cell r="I1065"/>
          <cell r="J1065"/>
          <cell r="K1065"/>
          <cell r="L1065"/>
          <cell r="M1065"/>
          <cell r="N1065"/>
          <cell r="O1065"/>
          <cell r="P1065"/>
          <cell r="Q1065"/>
          <cell r="R1065"/>
          <cell r="S1065"/>
          <cell r="T1065"/>
          <cell r="U1065"/>
          <cell r="V1065"/>
          <cell r="W1065"/>
          <cell r="X1065"/>
          <cell r="Y1065"/>
          <cell r="Z1065"/>
          <cell r="AA1065"/>
        </row>
        <row r="1066">
          <cell r="A1066"/>
          <cell r="B1066"/>
          <cell r="C1066"/>
          <cell r="D1066"/>
          <cell r="E1066"/>
          <cell r="F1066"/>
          <cell r="G1066"/>
          <cell r="H1066"/>
          <cell r="I1066"/>
          <cell r="J1066"/>
          <cell r="K1066"/>
          <cell r="L1066"/>
          <cell r="M1066"/>
          <cell r="N1066"/>
          <cell r="O1066"/>
          <cell r="P1066"/>
          <cell r="Q1066"/>
          <cell r="R1066"/>
          <cell r="S1066"/>
          <cell r="T1066"/>
          <cell r="U1066"/>
          <cell r="V1066"/>
          <cell r="W1066"/>
          <cell r="X1066"/>
          <cell r="Y1066"/>
          <cell r="Z1066"/>
          <cell r="AA1066"/>
        </row>
        <row r="1067">
          <cell r="A1067"/>
          <cell r="B1067"/>
          <cell r="C1067"/>
          <cell r="D1067"/>
          <cell r="E1067"/>
          <cell r="F1067"/>
          <cell r="G1067"/>
          <cell r="H1067"/>
          <cell r="I1067"/>
          <cell r="J1067"/>
          <cell r="K1067"/>
          <cell r="L1067"/>
          <cell r="M1067"/>
          <cell r="N1067"/>
          <cell r="O1067"/>
          <cell r="P1067"/>
          <cell r="Q1067"/>
          <cell r="R1067"/>
          <cell r="S1067"/>
          <cell r="T1067"/>
          <cell r="U1067"/>
          <cell r="V1067"/>
          <cell r="W1067"/>
          <cell r="X1067"/>
          <cell r="Y1067"/>
          <cell r="Z1067"/>
          <cell r="AA1067"/>
        </row>
        <row r="1068">
          <cell r="A1068"/>
          <cell r="B1068"/>
          <cell r="C1068"/>
          <cell r="D1068"/>
          <cell r="E1068"/>
          <cell r="F1068"/>
          <cell r="G1068"/>
          <cell r="H1068"/>
          <cell r="I1068"/>
          <cell r="J1068"/>
          <cell r="K1068"/>
          <cell r="L1068"/>
          <cell r="M1068"/>
          <cell r="N1068"/>
          <cell r="O1068"/>
          <cell r="P1068"/>
          <cell r="Q1068"/>
          <cell r="R1068"/>
          <cell r="S1068"/>
          <cell r="T1068"/>
          <cell r="U1068"/>
          <cell r="V1068"/>
          <cell r="W1068"/>
          <cell r="X1068"/>
          <cell r="Y1068"/>
          <cell r="Z1068"/>
          <cell r="AA1068"/>
        </row>
        <row r="1069">
          <cell r="A1069"/>
          <cell r="B1069"/>
          <cell r="C1069"/>
          <cell r="D1069"/>
          <cell r="E1069"/>
          <cell r="F1069"/>
          <cell r="G1069"/>
          <cell r="H1069"/>
          <cell r="I1069"/>
          <cell r="J1069"/>
          <cell r="K1069"/>
          <cell r="L1069"/>
          <cell r="M1069"/>
          <cell r="N1069"/>
          <cell r="O1069"/>
          <cell r="P1069"/>
          <cell r="Q1069"/>
          <cell r="R1069"/>
          <cell r="S1069"/>
          <cell r="T1069"/>
          <cell r="U1069"/>
          <cell r="V1069"/>
          <cell r="W1069"/>
          <cell r="X1069"/>
          <cell r="Y1069"/>
          <cell r="Z1069"/>
          <cell r="AA1069"/>
        </row>
        <row r="1070">
          <cell r="A1070"/>
          <cell r="B1070"/>
          <cell r="C1070"/>
          <cell r="D1070"/>
          <cell r="E1070"/>
          <cell r="F1070"/>
          <cell r="G1070"/>
          <cell r="H1070"/>
          <cell r="I1070"/>
          <cell r="J1070"/>
          <cell r="K1070"/>
          <cell r="L1070"/>
          <cell r="M1070"/>
          <cell r="N1070"/>
          <cell r="O1070"/>
          <cell r="P1070"/>
          <cell r="Q1070"/>
          <cell r="R1070"/>
          <cell r="S1070"/>
          <cell r="T1070"/>
          <cell r="U1070"/>
          <cell r="V1070"/>
          <cell r="W1070"/>
          <cell r="X1070"/>
          <cell r="Y1070"/>
          <cell r="Z1070"/>
          <cell r="AA1070"/>
        </row>
        <row r="1071">
          <cell r="A1071"/>
          <cell r="B1071"/>
          <cell r="C1071"/>
          <cell r="D1071"/>
          <cell r="E1071"/>
          <cell r="F1071"/>
          <cell r="G1071"/>
          <cell r="H1071"/>
          <cell r="I1071"/>
          <cell r="J1071"/>
          <cell r="K1071"/>
          <cell r="L1071"/>
          <cell r="M1071"/>
          <cell r="N1071"/>
          <cell r="O1071"/>
          <cell r="P1071"/>
          <cell r="Q1071"/>
          <cell r="R1071"/>
          <cell r="S1071"/>
          <cell r="T1071"/>
          <cell r="U1071"/>
          <cell r="V1071"/>
          <cell r="W1071"/>
          <cell r="X1071"/>
          <cell r="Y1071"/>
          <cell r="Z1071"/>
          <cell r="AA1071"/>
        </row>
        <row r="1072">
          <cell r="A1072"/>
          <cell r="B1072"/>
          <cell r="C1072"/>
          <cell r="D1072"/>
          <cell r="E1072"/>
          <cell r="F1072"/>
          <cell r="G1072"/>
          <cell r="H1072"/>
          <cell r="I1072"/>
          <cell r="J1072"/>
          <cell r="K1072"/>
          <cell r="L1072"/>
          <cell r="M1072"/>
          <cell r="N1072"/>
          <cell r="O1072"/>
          <cell r="P1072"/>
          <cell r="Q1072"/>
          <cell r="R1072"/>
          <cell r="S1072"/>
          <cell r="T1072"/>
          <cell r="U1072"/>
          <cell r="V1072"/>
          <cell r="W1072"/>
          <cell r="X1072"/>
          <cell r="Y1072"/>
          <cell r="Z1072"/>
          <cell r="AA1072"/>
        </row>
        <row r="1073">
          <cell r="A1073"/>
          <cell r="B1073"/>
          <cell r="C1073"/>
          <cell r="D1073"/>
          <cell r="E1073"/>
          <cell r="F1073"/>
          <cell r="G1073"/>
          <cell r="H1073"/>
          <cell r="I1073"/>
          <cell r="J1073"/>
          <cell r="K1073"/>
          <cell r="L1073"/>
          <cell r="M1073"/>
          <cell r="N1073"/>
          <cell r="O1073"/>
          <cell r="P1073"/>
          <cell r="Q1073"/>
          <cell r="R1073"/>
          <cell r="S1073"/>
          <cell r="T1073"/>
          <cell r="U1073"/>
          <cell r="V1073"/>
          <cell r="W1073"/>
          <cell r="X1073"/>
          <cell r="Y1073"/>
          <cell r="Z1073"/>
          <cell r="AA1073"/>
        </row>
        <row r="1074">
          <cell r="A1074"/>
          <cell r="B1074"/>
          <cell r="C1074"/>
          <cell r="D1074"/>
          <cell r="E1074"/>
          <cell r="F1074"/>
          <cell r="G1074"/>
          <cell r="H1074"/>
          <cell r="I1074"/>
          <cell r="J1074"/>
          <cell r="K1074"/>
          <cell r="L1074"/>
          <cell r="M1074"/>
          <cell r="N1074"/>
          <cell r="O1074"/>
          <cell r="P1074"/>
          <cell r="Q1074"/>
          <cell r="R1074"/>
          <cell r="S1074"/>
          <cell r="T1074"/>
          <cell r="U1074"/>
          <cell r="V1074"/>
          <cell r="W1074"/>
          <cell r="X1074"/>
          <cell r="Y1074"/>
          <cell r="Z1074"/>
          <cell r="AA1074"/>
        </row>
        <row r="1075">
          <cell r="A1075"/>
          <cell r="B1075"/>
          <cell r="C1075"/>
          <cell r="D1075"/>
          <cell r="E1075"/>
          <cell r="F1075"/>
          <cell r="G1075"/>
          <cell r="H1075"/>
          <cell r="I1075"/>
          <cell r="J1075"/>
          <cell r="K1075"/>
          <cell r="L1075"/>
          <cell r="M1075"/>
          <cell r="N1075"/>
          <cell r="O1075"/>
          <cell r="P1075"/>
          <cell r="Q1075"/>
          <cell r="R1075"/>
          <cell r="S1075"/>
          <cell r="T1075"/>
          <cell r="U1075"/>
          <cell r="V1075"/>
          <cell r="W1075"/>
          <cell r="X1075"/>
          <cell r="Y1075"/>
          <cell r="Z1075"/>
          <cell r="AA1075"/>
        </row>
        <row r="1076">
          <cell r="A1076"/>
          <cell r="B1076"/>
          <cell r="C1076"/>
          <cell r="D1076"/>
          <cell r="E1076"/>
          <cell r="F1076"/>
          <cell r="G1076"/>
          <cell r="H1076"/>
          <cell r="I1076"/>
          <cell r="J1076"/>
          <cell r="K1076"/>
          <cell r="L1076"/>
          <cell r="M1076"/>
          <cell r="N1076"/>
          <cell r="O1076"/>
          <cell r="P1076"/>
          <cell r="Q1076"/>
          <cell r="R1076"/>
          <cell r="S1076"/>
          <cell r="T1076"/>
          <cell r="U1076"/>
          <cell r="V1076"/>
          <cell r="W1076"/>
          <cell r="X1076"/>
          <cell r="Y1076"/>
          <cell r="Z1076"/>
          <cell r="AA1076"/>
        </row>
        <row r="1077">
          <cell r="A1077"/>
          <cell r="B1077"/>
          <cell r="C1077"/>
          <cell r="D1077"/>
          <cell r="E1077"/>
          <cell r="F1077"/>
          <cell r="G1077"/>
          <cell r="H1077"/>
          <cell r="I1077"/>
          <cell r="J1077"/>
          <cell r="K1077"/>
          <cell r="L1077"/>
          <cell r="M1077"/>
          <cell r="N1077"/>
          <cell r="O1077"/>
          <cell r="P1077"/>
          <cell r="Q1077"/>
          <cell r="R1077"/>
          <cell r="S1077"/>
          <cell r="T1077"/>
          <cell r="U1077"/>
          <cell r="V1077"/>
          <cell r="W1077"/>
          <cell r="X1077"/>
          <cell r="Y1077"/>
          <cell r="Z1077"/>
          <cell r="AA1077"/>
        </row>
        <row r="1078">
          <cell r="A1078"/>
          <cell r="B1078"/>
          <cell r="C1078"/>
          <cell r="D1078"/>
          <cell r="E1078"/>
          <cell r="F1078"/>
          <cell r="G1078"/>
          <cell r="H1078"/>
          <cell r="I1078"/>
          <cell r="J1078"/>
          <cell r="K1078"/>
          <cell r="L1078"/>
          <cell r="M1078"/>
          <cell r="N1078"/>
          <cell r="O1078"/>
          <cell r="P1078"/>
          <cell r="Q1078"/>
          <cell r="R1078"/>
          <cell r="S1078"/>
          <cell r="T1078"/>
          <cell r="U1078"/>
          <cell r="V1078"/>
          <cell r="W1078"/>
          <cell r="X1078"/>
          <cell r="Y1078"/>
          <cell r="Z1078"/>
          <cell r="AA1078"/>
        </row>
        <row r="1079">
          <cell r="A1079"/>
          <cell r="B1079"/>
          <cell r="C1079"/>
          <cell r="D1079"/>
          <cell r="E1079"/>
          <cell r="F1079"/>
          <cell r="G1079"/>
          <cell r="H1079"/>
          <cell r="I1079"/>
          <cell r="J1079"/>
          <cell r="K1079"/>
          <cell r="L1079"/>
          <cell r="M1079"/>
          <cell r="N1079"/>
          <cell r="O1079"/>
          <cell r="P1079"/>
          <cell r="Q1079"/>
          <cell r="R1079"/>
          <cell r="S1079"/>
          <cell r="T1079"/>
          <cell r="U1079"/>
          <cell r="V1079"/>
          <cell r="W1079"/>
          <cell r="X1079"/>
          <cell r="Y1079"/>
          <cell r="Z1079"/>
          <cell r="AA1079"/>
        </row>
        <row r="1080">
          <cell r="A1080"/>
          <cell r="B1080"/>
          <cell r="C1080"/>
          <cell r="D1080"/>
          <cell r="E1080"/>
          <cell r="F1080"/>
          <cell r="G1080"/>
          <cell r="H1080"/>
          <cell r="I1080"/>
          <cell r="J1080"/>
          <cell r="K1080"/>
          <cell r="L1080"/>
          <cell r="M1080"/>
          <cell r="N1080"/>
          <cell r="O1080"/>
          <cell r="P1080"/>
          <cell r="Q1080"/>
          <cell r="R1080"/>
          <cell r="S1080"/>
          <cell r="T1080"/>
          <cell r="U1080"/>
          <cell r="V1080"/>
          <cell r="W1080"/>
          <cell r="X1080"/>
          <cell r="Y1080"/>
          <cell r="Z1080"/>
          <cell r="AA1080"/>
        </row>
        <row r="1081">
          <cell r="A1081"/>
          <cell r="B1081"/>
          <cell r="C1081"/>
          <cell r="D1081"/>
          <cell r="E1081"/>
          <cell r="F1081"/>
          <cell r="G1081"/>
          <cell r="H1081"/>
          <cell r="I1081"/>
          <cell r="J1081"/>
          <cell r="K1081"/>
          <cell r="L1081"/>
          <cell r="M1081"/>
          <cell r="N1081"/>
          <cell r="O1081"/>
          <cell r="P1081"/>
          <cell r="Q1081"/>
          <cell r="R1081"/>
          <cell r="S1081"/>
          <cell r="T1081"/>
          <cell r="U1081"/>
          <cell r="V1081"/>
          <cell r="W1081"/>
          <cell r="X1081"/>
          <cell r="Y1081"/>
          <cell r="Z1081"/>
          <cell r="AA1081"/>
        </row>
        <row r="1082">
          <cell r="A1082"/>
          <cell r="B1082"/>
          <cell r="C1082"/>
          <cell r="D1082"/>
          <cell r="E1082"/>
          <cell r="F1082"/>
          <cell r="G1082"/>
          <cell r="H1082"/>
          <cell r="I1082"/>
          <cell r="J1082"/>
          <cell r="K1082"/>
          <cell r="L1082"/>
          <cell r="M1082"/>
          <cell r="N1082"/>
          <cell r="O1082"/>
          <cell r="P1082"/>
          <cell r="Q1082"/>
          <cell r="R1082"/>
          <cell r="S1082"/>
          <cell r="T1082"/>
          <cell r="U1082"/>
          <cell r="V1082"/>
          <cell r="W1082"/>
          <cell r="X1082"/>
          <cell r="Y1082"/>
          <cell r="Z1082"/>
          <cell r="AA1082"/>
        </row>
        <row r="1083">
          <cell r="A1083"/>
          <cell r="B1083"/>
          <cell r="C1083"/>
          <cell r="D1083"/>
          <cell r="E1083"/>
          <cell r="F1083"/>
          <cell r="G1083"/>
          <cell r="H1083"/>
          <cell r="I1083"/>
          <cell r="J1083"/>
          <cell r="K1083"/>
          <cell r="L1083"/>
          <cell r="M1083"/>
          <cell r="N1083"/>
          <cell r="O1083"/>
          <cell r="P1083"/>
          <cell r="Q1083"/>
          <cell r="R1083"/>
          <cell r="S1083"/>
          <cell r="T1083"/>
          <cell r="U1083"/>
          <cell r="V1083"/>
          <cell r="W1083"/>
          <cell r="X1083"/>
          <cell r="Y1083"/>
          <cell r="Z1083"/>
          <cell r="AA1083"/>
        </row>
        <row r="1084">
          <cell r="A1084"/>
          <cell r="B1084"/>
          <cell r="C1084"/>
          <cell r="D1084"/>
          <cell r="E1084"/>
          <cell r="F1084"/>
          <cell r="G1084"/>
          <cell r="H1084"/>
          <cell r="I1084"/>
          <cell r="J1084"/>
          <cell r="K1084"/>
          <cell r="L1084"/>
          <cell r="M1084"/>
          <cell r="N1084"/>
          <cell r="O1084"/>
          <cell r="P1084"/>
          <cell r="Q1084"/>
          <cell r="R1084"/>
          <cell r="S1084"/>
          <cell r="T1084"/>
          <cell r="U1084"/>
          <cell r="V1084"/>
          <cell r="W1084"/>
          <cell r="X1084"/>
          <cell r="Y1084"/>
          <cell r="Z1084"/>
          <cell r="AA1084"/>
        </row>
        <row r="1085">
          <cell r="A1085"/>
          <cell r="B1085"/>
          <cell r="C1085"/>
          <cell r="D1085"/>
          <cell r="E1085"/>
          <cell r="F1085"/>
          <cell r="G1085"/>
          <cell r="H1085"/>
          <cell r="I1085"/>
          <cell r="J1085"/>
          <cell r="K1085"/>
          <cell r="L1085"/>
          <cell r="M1085"/>
          <cell r="N1085"/>
          <cell r="O1085"/>
          <cell r="P1085"/>
          <cell r="Q1085"/>
          <cell r="R1085"/>
          <cell r="S1085"/>
          <cell r="T1085"/>
          <cell r="U1085"/>
          <cell r="V1085"/>
          <cell r="W1085"/>
          <cell r="X1085"/>
          <cell r="Y1085"/>
          <cell r="Z1085"/>
          <cell r="AA1085"/>
        </row>
        <row r="1086">
          <cell r="A1086"/>
          <cell r="B1086"/>
          <cell r="C1086"/>
          <cell r="D1086"/>
          <cell r="E1086"/>
          <cell r="F1086"/>
          <cell r="G1086"/>
          <cell r="H1086"/>
          <cell r="I1086"/>
          <cell r="J1086"/>
          <cell r="K1086"/>
          <cell r="L1086"/>
          <cell r="M1086"/>
          <cell r="N1086"/>
          <cell r="O1086"/>
          <cell r="P1086"/>
          <cell r="Q1086"/>
          <cell r="R1086"/>
          <cell r="S1086"/>
          <cell r="T1086"/>
          <cell r="U1086"/>
          <cell r="V1086"/>
          <cell r="W1086"/>
          <cell r="X1086"/>
          <cell r="Y1086"/>
          <cell r="Z1086"/>
          <cell r="AA1086"/>
        </row>
        <row r="1087">
          <cell r="A1087"/>
          <cell r="B1087"/>
          <cell r="C1087"/>
          <cell r="D1087"/>
          <cell r="E1087"/>
          <cell r="F1087"/>
          <cell r="G1087"/>
          <cell r="H1087"/>
          <cell r="I1087"/>
          <cell r="J1087"/>
          <cell r="K1087"/>
          <cell r="L1087"/>
          <cell r="M1087"/>
          <cell r="N1087"/>
          <cell r="O1087"/>
          <cell r="P1087"/>
          <cell r="Q1087"/>
          <cell r="R1087"/>
          <cell r="S1087"/>
          <cell r="T1087"/>
          <cell r="U1087"/>
          <cell r="V1087"/>
          <cell r="W1087"/>
          <cell r="X1087"/>
          <cell r="Y1087"/>
          <cell r="Z1087"/>
          <cell r="AA1087"/>
        </row>
        <row r="1088">
          <cell r="A1088"/>
          <cell r="B1088"/>
          <cell r="C1088"/>
          <cell r="D1088"/>
          <cell r="E1088"/>
          <cell r="F1088"/>
          <cell r="G1088"/>
          <cell r="H1088"/>
          <cell r="I1088"/>
          <cell r="J1088"/>
          <cell r="K1088"/>
          <cell r="L1088"/>
          <cell r="M1088"/>
          <cell r="N1088"/>
          <cell r="O1088"/>
          <cell r="P1088"/>
          <cell r="Q1088"/>
          <cell r="R1088"/>
          <cell r="S1088"/>
          <cell r="T1088"/>
          <cell r="U1088"/>
          <cell r="V1088"/>
          <cell r="W1088"/>
          <cell r="X1088"/>
          <cell r="Y1088"/>
          <cell r="Z1088"/>
          <cell r="AA1088"/>
        </row>
        <row r="1089">
          <cell r="A1089"/>
          <cell r="B1089"/>
          <cell r="C1089"/>
          <cell r="D1089"/>
          <cell r="E1089"/>
          <cell r="F1089"/>
          <cell r="G1089"/>
          <cell r="H1089"/>
          <cell r="I1089"/>
          <cell r="J1089"/>
          <cell r="K1089"/>
          <cell r="L1089"/>
          <cell r="M1089"/>
          <cell r="N1089"/>
          <cell r="O1089"/>
          <cell r="P1089"/>
          <cell r="Q1089"/>
          <cell r="R1089"/>
          <cell r="S1089"/>
          <cell r="T1089"/>
          <cell r="U1089"/>
          <cell r="V1089"/>
          <cell r="W1089"/>
          <cell r="X1089"/>
          <cell r="Y1089"/>
          <cell r="Z1089"/>
          <cell r="AA1089"/>
        </row>
        <row r="1090">
          <cell r="A1090"/>
          <cell r="B1090"/>
          <cell r="C1090"/>
          <cell r="D1090"/>
          <cell r="E1090"/>
          <cell r="F1090"/>
          <cell r="G1090"/>
          <cell r="H1090"/>
          <cell r="I1090"/>
          <cell r="J1090"/>
          <cell r="K1090"/>
          <cell r="L1090"/>
          <cell r="M1090"/>
          <cell r="N1090"/>
          <cell r="O1090"/>
          <cell r="P1090"/>
          <cell r="Q1090"/>
          <cell r="R1090"/>
          <cell r="S1090"/>
          <cell r="T1090"/>
          <cell r="U1090"/>
          <cell r="V1090"/>
          <cell r="W1090"/>
          <cell r="X1090"/>
          <cell r="Y1090"/>
          <cell r="Z1090"/>
          <cell r="AA1090"/>
        </row>
        <row r="1091">
          <cell r="A1091"/>
          <cell r="B1091"/>
          <cell r="C1091"/>
          <cell r="D1091"/>
          <cell r="E1091"/>
          <cell r="F1091"/>
          <cell r="G1091"/>
          <cell r="H1091"/>
          <cell r="I1091"/>
          <cell r="J1091"/>
          <cell r="K1091"/>
          <cell r="L1091"/>
          <cell r="M1091"/>
          <cell r="N1091"/>
          <cell r="O1091"/>
          <cell r="P1091"/>
          <cell r="Q1091"/>
          <cell r="R1091"/>
          <cell r="S1091"/>
          <cell r="T1091"/>
          <cell r="U1091"/>
          <cell r="V1091"/>
          <cell r="W1091"/>
          <cell r="X1091"/>
          <cell r="Y1091"/>
          <cell r="Z1091"/>
          <cell r="AA1091"/>
        </row>
        <row r="1092">
          <cell r="A1092"/>
          <cell r="B1092"/>
          <cell r="C1092"/>
          <cell r="D1092"/>
          <cell r="E1092"/>
          <cell r="F1092"/>
          <cell r="G1092"/>
          <cell r="H1092"/>
          <cell r="I1092"/>
          <cell r="J1092"/>
          <cell r="K1092"/>
          <cell r="L1092"/>
          <cell r="M1092"/>
          <cell r="N1092"/>
          <cell r="O1092"/>
          <cell r="P1092"/>
          <cell r="Q1092"/>
          <cell r="R1092"/>
          <cell r="S1092"/>
          <cell r="T1092"/>
          <cell r="U1092"/>
          <cell r="V1092"/>
          <cell r="W1092"/>
          <cell r="X1092"/>
          <cell r="Y1092"/>
          <cell r="Z1092"/>
          <cell r="AA1092"/>
        </row>
        <row r="1093">
          <cell r="A1093"/>
          <cell r="B1093"/>
          <cell r="C1093"/>
          <cell r="D1093"/>
          <cell r="E1093"/>
          <cell r="F1093"/>
          <cell r="G1093"/>
          <cell r="H1093"/>
          <cell r="I1093"/>
          <cell r="J1093"/>
          <cell r="K1093"/>
          <cell r="L1093"/>
          <cell r="M1093"/>
          <cell r="N1093"/>
          <cell r="O1093"/>
          <cell r="P1093"/>
          <cell r="Q1093"/>
          <cell r="R1093"/>
          <cell r="S1093"/>
          <cell r="T1093"/>
          <cell r="U1093"/>
          <cell r="V1093"/>
          <cell r="W1093"/>
          <cell r="X1093"/>
          <cell r="Y1093"/>
          <cell r="Z1093"/>
          <cell r="AA1093"/>
        </row>
        <row r="1094">
          <cell r="A1094"/>
          <cell r="B1094"/>
          <cell r="C1094"/>
          <cell r="D1094"/>
          <cell r="E1094"/>
          <cell r="F1094"/>
          <cell r="G1094"/>
          <cell r="H1094"/>
          <cell r="I1094"/>
          <cell r="J1094"/>
          <cell r="K1094"/>
          <cell r="L1094"/>
          <cell r="M1094"/>
          <cell r="N1094"/>
          <cell r="O1094"/>
          <cell r="P1094"/>
          <cell r="Q1094"/>
          <cell r="R1094"/>
          <cell r="S1094"/>
          <cell r="T1094"/>
          <cell r="U1094"/>
          <cell r="V1094"/>
          <cell r="W1094"/>
          <cell r="X1094"/>
          <cell r="Y1094"/>
          <cell r="Z1094"/>
          <cell r="AA1094"/>
        </row>
        <row r="1095">
          <cell r="A1095"/>
          <cell r="B1095"/>
          <cell r="C1095"/>
          <cell r="D1095"/>
          <cell r="E1095"/>
          <cell r="F1095"/>
          <cell r="G1095"/>
          <cell r="H1095"/>
          <cell r="I1095"/>
          <cell r="J1095"/>
          <cell r="K1095"/>
          <cell r="L1095"/>
          <cell r="M1095"/>
          <cell r="N1095"/>
          <cell r="O1095"/>
          <cell r="P1095"/>
          <cell r="Q1095"/>
          <cell r="R1095"/>
          <cell r="S1095"/>
          <cell r="T1095"/>
          <cell r="U1095"/>
          <cell r="V1095"/>
          <cell r="W1095"/>
          <cell r="X1095"/>
          <cell r="Y1095"/>
          <cell r="Z1095"/>
          <cell r="AA1095"/>
        </row>
        <row r="1096">
          <cell r="A1096"/>
          <cell r="B1096"/>
          <cell r="C1096"/>
          <cell r="D1096"/>
          <cell r="E1096"/>
          <cell r="F1096"/>
          <cell r="G1096"/>
          <cell r="H1096"/>
          <cell r="I1096"/>
          <cell r="J1096"/>
          <cell r="K1096"/>
          <cell r="L1096"/>
          <cell r="M1096"/>
          <cell r="N1096"/>
          <cell r="O1096"/>
          <cell r="P1096"/>
          <cell r="Q1096"/>
          <cell r="R1096"/>
          <cell r="S1096"/>
          <cell r="T1096"/>
          <cell r="U1096"/>
          <cell r="V1096"/>
          <cell r="W1096"/>
          <cell r="X1096"/>
          <cell r="Y1096"/>
          <cell r="Z1096"/>
          <cell r="AA1096"/>
        </row>
        <row r="1097">
          <cell r="A1097"/>
          <cell r="B1097"/>
          <cell r="C1097"/>
          <cell r="D1097"/>
          <cell r="E1097"/>
          <cell r="F1097"/>
          <cell r="G1097"/>
          <cell r="H1097"/>
          <cell r="I1097"/>
          <cell r="J1097"/>
          <cell r="K1097"/>
          <cell r="L1097"/>
          <cell r="M1097"/>
          <cell r="N1097"/>
          <cell r="O1097"/>
          <cell r="P1097"/>
          <cell r="Q1097"/>
          <cell r="R1097"/>
          <cell r="S1097"/>
          <cell r="T1097"/>
          <cell r="U1097"/>
          <cell r="V1097"/>
          <cell r="W1097"/>
          <cell r="X1097"/>
          <cell r="Y1097"/>
          <cell r="Z1097"/>
          <cell r="AA1097"/>
        </row>
        <row r="1098">
          <cell r="A1098"/>
          <cell r="B1098"/>
          <cell r="C1098"/>
          <cell r="D1098"/>
          <cell r="E1098"/>
          <cell r="F1098"/>
          <cell r="G1098"/>
          <cell r="H1098"/>
          <cell r="I1098"/>
          <cell r="J1098"/>
          <cell r="K1098"/>
          <cell r="L1098"/>
          <cell r="M1098"/>
          <cell r="N1098"/>
          <cell r="O1098"/>
          <cell r="P1098"/>
          <cell r="Q1098"/>
          <cell r="R1098"/>
          <cell r="S1098"/>
          <cell r="T1098"/>
          <cell r="U1098"/>
          <cell r="V1098"/>
          <cell r="W1098"/>
          <cell r="X1098"/>
          <cell r="Y1098"/>
          <cell r="Z1098"/>
          <cell r="AA1098"/>
        </row>
        <row r="1099">
          <cell r="A1099"/>
          <cell r="B1099"/>
          <cell r="C1099"/>
          <cell r="D1099"/>
          <cell r="E1099"/>
          <cell r="F1099"/>
          <cell r="G1099"/>
          <cell r="H1099"/>
          <cell r="I1099"/>
          <cell r="J1099"/>
          <cell r="K1099"/>
          <cell r="L1099"/>
          <cell r="M1099"/>
          <cell r="N1099"/>
          <cell r="O1099"/>
          <cell r="P1099"/>
          <cell r="Q1099"/>
          <cell r="R1099"/>
          <cell r="S1099"/>
          <cell r="T1099"/>
          <cell r="U1099"/>
          <cell r="V1099"/>
          <cell r="W1099"/>
          <cell r="X1099"/>
          <cell r="Y1099"/>
          <cell r="Z1099"/>
          <cell r="AA1099"/>
        </row>
        <row r="1102">
          <cell r="A1102">
            <v>1102</v>
          </cell>
          <cell r="B1102" t="str">
            <v>OH</v>
          </cell>
          <cell r="C1102" t="str">
            <v>TCAS</v>
          </cell>
          <cell r="D1102" t="str">
            <v>E</v>
          </cell>
          <cell r="E1102" t="str">
            <v>No action</v>
          </cell>
          <cell r="F1102" t="str">
            <v>No action</v>
          </cell>
          <cell r="G1102" t="str">
            <v>Check whether awareness and understanding of significant OH aspects is given</v>
          </cell>
          <cell r="H1102" t="str">
            <v>Observations during interview and factory tour (awareness = most relevant OHS risks are known and addressed - e.g. exposure to solvent or hotmelt emissions, open rotating parts, serious electrical hazards, etc.)
-&gt; no = excl.crit. - no awareness of significant OH aspects
-&gt; partly / no = little awareness of significant OH aspects
-&gt; partly / yes = awareness for most significant OH aspects is given
-&gt; yes = no special negative observations during audit</v>
          </cell>
          <cell r="I1102" t="str">
            <v>---</v>
          </cell>
          <cell r="J1102" t="str">
            <v>There is awareness and understanding of main OH aspects</v>
          </cell>
          <cell r="K1102" t="str">
            <v>yes_no_p</v>
          </cell>
          <cell r="L1102" t="str">
            <v>Production sites - chapter 11</v>
          </cell>
          <cell r="M1102"/>
          <cell r="N1102"/>
          <cell r="O1102"/>
          <cell r="P1102" t="str">
            <v>E</v>
          </cell>
          <cell r="Q1102"/>
          <cell r="R1102"/>
          <cell r="S1102"/>
          <cell r="T1102"/>
          <cell r="U1102"/>
          <cell r="V1102"/>
          <cell r="W1102"/>
          <cell r="X1102"/>
          <cell r="Y1102"/>
          <cell r="Z1102"/>
          <cell r="AA1102" t="str">
            <v>crit. N/C</v>
          </cell>
        </row>
        <row r="1103">
          <cell r="A1103">
            <v>1103</v>
          </cell>
          <cell r="B1103" t="str">
            <v>OH</v>
          </cell>
          <cell r="C1103" t="str">
            <v>TCAS</v>
          </cell>
          <cell r="D1103" t="str">
            <v>E</v>
          </cell>
          <cell r="E1103" t="str">
            <v>No action</v>
          </cell>
          <cell r="F1103" t="str">
            <v>No action</v>
          </cell>
          <cell r="G1103" t="str">
            <v>Check whether obvious disregard of generally accepted OH rules is given</v>
          </cell>
          <cell r="H1103" t="str">
            <v>EXAMPLES: spraying of potassium permanganate without LEV, manual dosing of reactive hotmelts
-&gt; yes = excl.crit. - obvious disregard of generally accepted OH rules/incorrect practices are permanently given  
-&gt; partly / yes = obvious disregard of generally accepted OH rules/incorrect practices are often given  
-&gt; partly / no = obvious disregard of generally accepted OH rules/incorrect practices are not often given</v>
          </cell>
          <cell r="I1103" t="str">
            <v>---</v>
          </cell>
          <cell r="J1103" t="str">
            <v>There is obvious disregard of generally accepted OH rules</v>
          </cell>
          <cell r="K1103" t="str">
            <v>yes_no_p</v>
          </cell>
          <cell r="L1103" t="str">
            <v>Production sites - chapter 11</v>
          </cell>
          <cell r="M1103"/>
          <cell r="N1103"/>
          <cell r="O1103"/>
          <cell r="P1103" t="str">
            <v>E</v>
          </cell>
          <cell r="Q1103"/>
          <cell r="R1103"/>
          <cell r="S1103"/>
          <cell r="T1103"/>
          <cell r="U1103"/>
          <cell r="V1103"/>
          <cell r="W1103"/>
          <cell r="X1103"/>
          <cell r="Y1103"/>
          <cell r="Z1103"/>
          <cell r="AA1103" t="str">
            <v>crit. N/C</v>
          </cell>
        </row>
        <row r="1104">
          <cell r="A1104">
            <v>1104</v>
          </cell>
          <cell r="B1104" t="str">
            <v>OH</v>
          </cell>
          <cell r="C1104" t="str">
            <v>TCAS</v>
          </cell>
          <cell r="D1104" t="str">
            <v>R</v>
          </cell>
          <cell r="E1104" t="str">
            <v>No action</v>
          </cell>
          <cell r="F1104" t="str">
            <v>Are legal requirements for OH management met?</v>
          </cell>
          <cell r="G1104" t="str">
            <v>Check whether legal requirements are met</v>
          </cell>
          <cell r="H1104" t="str">
            <v>-&gt; n/a = no legal requirements are defined
-&gt; partly / no = most of legal req. not met
-&gt; partly / yes = most of legal req. met
(Relation to keys 151, 1102 and 1103)</v>
          </cell>
          <cell r="I1104" t="str">
            <v>---</v>
          </cell>
          <cell r="J1104" t="str">
            <v>Legal requirements are met</v>
          </cell>
          <cell r="K1104" t="str">
            <v>yes_no_na_p</v>
          </cell>
          <cell r="L1104" t="str">
            <v>Production sites - chapter 11</v>
          </cell>
          <cell r="M1104"/>
          <cell r="N1104"/>
          <cell r="O1104"/>
          <cell r="P1104" t="str">
            <v>L1</v>
          </cell>
          <cell r="Q1104"/>
          <cell r="R1104"/>
          <cell r="S1104"/>
          <cell r="T1104"/>
          <cell r="U1104"/>
          <cell r="V1104"/>
          <cell r="W1104"/>
          <cell r="X1104"/>
          <cell r="Y1104"/>
          <cell r="Z1104"/>
          <cell r="AA1104" t="str">
            <v>maj. N/C</v>
          </cell>
        </row>
        <row r="1105">
          <cell r="A1105">
            <v>1105</v>
          </cell>
          <cell r="B1105" t="str">
            <v>OH</v>
          </cell>
          <cell r="C1105" t="str">
            <v>TCAS</v>
          </cell>
          <cell r="D1105" t="str">
            <v>R</v>
          </cell>
          <cell r="E1105" t="str">
            <v>No action</v>
          </cell>
          <cell r="F1105" t="str">
            <v>Were all severe incidents and accidents in the last 3 years always followed-up by effective corrective actions?</v>
          </cell>
          <cell r="G1105" t="str">
            <v>No action</v>
          </cell>
          <cell r="H1105" t="str">
            <v>-&gt; n/a = no severe incidents the last 3 years (severe = major injury or death)
Check accident logs (e.g. OSHA’s Form 300, 300A, 301)</v>
          </cell>
          <cell r="I1105" t="str">
            <v>Documentation for incidents and accidents for the last 3 years</v>
          </cell>
          <cell r="J1105" t="str">
            <v>All severe incidents and accidents in the last 3 years were always followed-up by effective corrective actions</v>
          </cell>
          <cell r="K1105" t="str">
            <v>yes_no_na</v>
          </cell>
          <cell r="L1105" t="str">
            <v>Production sites - chapter 11</v>
          </cell>
          <cell r="M1105"/>
          <cell r="N1105" t="str">
            <v>Documentation for incidents and accidents for the last 3 years</v>
          </cell>
          <cell r="O1105"/>
          <cell r="P1105" t="str">
            <v>L1</v>
          </cell>
          <cell r="Q1105"/>
          <cell r="R1105"/>
          <cell r="S1105"/>
          <cell r="T1105"/>
          <cell r="U1105"/>
          <cell r="V1105"/>
          <cell r="W1105"/>
          <cell r="X1105"/>
          <cell r="Y1105"/>
          <cell r="Z1105"/>
          <cell r="AA1105" t="str">
            <v>maj. N/C</v>
          </cell>
        </row>
        <row r="1106">
          <cell r="A1106">
            <v>1106</v>
          </cell>
          <cell r="B1106" t="str">
            <v>OH</v>
          </cell>
          <cell r="C1106" t="str">
            <v>TCAS</v>
          </cell>
          <cell r="D1106" t="str">
            <v>R</v>
          </cell>
          <cell r="E1106" t="str">
            <v>Check responsible person for OH defined</v>
          </cell>
          <cell r="F1106" t="str">
            <v>Are OH responsibilities clearly defined?</v>
          </cell>
          <cell r="G1106" t="str">
            <v>No action</v>
          </cell>
          <cell r="H1106" t="str">
            <v>-&gt;yes = person(s) are known and meaningful job description (personal or general) is available incl. level definition/reporting-job duties (general/specific)-necessary qualification
(Relation to key 204)</v>
          </cell>
          <cell r="I1106" t="str">
            <v>---</v>
          </cell>
          <cell r="J1106" t="str">
            <v>OH responsibilities are clearly defined</v>
          </cell>
          <cell r="K1106" t="str">
            <v>yes_no</v>
          </cell>
          <cell r="L1106" t="str">
            <v>Production sites - chapter 11</v>
          </cell>
          <cell r="M1106"/>
          <cell r="N1106"/>
          <cell r="O1106"/>
          <cell r="P1106" t="str">
            <v>L1</v>
          </cell>
          <cell r="Q1106"/>
          <cell r="R1106"/>
          <cell r="S1106"/>
          <cell r="T1106"/>
          <cell r="U1106"/>
          <cell r="V1106"/>
          <cell r="W1106"/>
          <cell r="X1106"/>
          <cell r="Y1106"/>
          <cell r="Z1106"/>
          <cell r="AA1106" t="str">
            <v>maj. N/C</v>
          </cell>
        </row>
        <row r="1107">
          <cell r="A1107">
            <v>1107</v>
          </cell>
          <cell r="B1107" t="str">
            <v>OH</v>
          </cell>
          <cell r="C1107" t="str">
            <v>TCAS</v>
          </cell>
          <cell r="D1107" t="str">
            <v>R</v>
          </cell>
          <cell r="E1107" t="str">
            <v>Check examples for workplace risk assessments (3 relevant examples)</v>
          </cell>
          <cell r="F1107" t="str">
            <v>Have risk assessments been conducted for the most important workplaces?</v>
          </cell>
          <cell r="G1107" t="str">
            <v>No action</v>
          </cell>
          <cell r="H1107" t="str">
            <v>-&gt; yes = risk assessments (RAs) are adequate, up-to-date and exist for all relevant work places (adequate = compare GS risk assessment)
-&gt; partly / yes = RAs are adequate but few relevant work places missing
-&gt; partly / no = RAs are not adequate and/or most relevant work places missing
-&gt; no = no RAs conducted yet
PRECONDITION for identification of chemical hazards: hazardous substances register must be available - relation to key 513!)</v>
          </cell>
          <cell r="I1107" t="str">
            <v>Examples for workplace risk assessments (3 relevant examples)
Documentation for OHS risk assessments</v>
          </cell>
          <cell r="J1107" t="str">
            <v>Risk assessments have been conducted for the most important workplaces</v>
          </cell>
          <cell r="K1107" t="str">
            <v>yes_no_p</v>
          </cell>
          <cell r="L1107" t="str">
            <v>Production sites - chapter 11</v>
          </cell>
          <cell r="M1107" t="str">
            <v>Examples for workplace risk assessments (3 relevant examples)</v>
          </cell>
          <cell r="N1107" t="str">
            <v>Documentation for OHS risk assessments</v>
          </cell>
          <cell r="O1107"/>
          <cell r="P1107" t="str">
            <v>L2</v>
          </cell>
          <cell r="Q1107"/>
          <cell r="R1107"/>
          <cell r="S1107"/>
          <cell r="T1107"/>
          <cell r="U1107"/>
          <cell r="V1107"/>
          <cell r="W1107"/>
          <cell r="X1107"/>
          <cell r="Y1107"/>
          <cell r="Z1107"/>
          <cell r="AA1107" t="str">
            <v>maj. N/C</v>
          </cell>
        </row>
        <row r="1108">
          <cell r="A1108">
            <v>1108</v>
          </cell>
          <cell r="B1108" t="str">
            <v>OH</v>
          </cell>
          <cell r="C1108" t="str">
            <v>TCAS</v>
          </cell>
          <cell r="D1108" t="str">
            <v>R</v>
          </cell>
          <cell r="E1108" t="str">
            <v>No action</v>
          </cell>
          <cell r="F1108" t="str">
            <v>Are operation and safety instructions (including safety pictograms) available at the workplaces?</v>
          </cell>
          <cell r="G1108" t="str">
            <v>Check whether operation and safety instructions (incl. safety pictograms) are available at the workplaces</v>
          </cell>
          <cell r="H1108" t="str">
            <v>-&gt; yes = safety instructions (acc. GHS) standardized safety labeling (e.g. ISO 7010) available in all relevant work areas (see FS workplace safety signs &amp; FS safety instructions)
-&gt; partly yes = most safety instructions/ pictograms for relevant working places are displayed
-&gt; partly / no = only a few safety instructions/ pictograms are displayed</v>
          </cell>
          <cell r="I1108" t="str">
            <v>---</v>
          </cell>
          <cell r="J1108" t="str">
            <v>Operation and safety instructions (including safety pictograms) are available at the workplaces</v>
          </cell>
          <cell r="K1108" t="str">
            <v>yes_no_p</v>
          </cell>
          <cell r="L1108" t="str">
            <v>Production sites - chapter 11</v>
          </cell>
          <cell r="M1108"/>
          <cell r="N1108"/>
          <cell r="O1108"/>
          <cell r="P1108" t="str">
            <v>L2</v>
          </cell>
          <cell r="Q1108"/>
          <cell r="R1108"/>
          <cell r="S1108"/>
          <cell r="T1108"/>
          <cell r="U1108"/>
          <cell r="V1108"/>
          <cell r="W1108"/>
          <cell r="X1108"/>
          <cell r="Y1108"/>
          <cell r="Z1108"/>
          <cell r="AA1108" t="str">
            <v>maj. N/C</v>
          </cell>
        </row>
        <row r="1109">
          <cell r="A1109">
            <v>1109</v>
          </cell>
          <cell r="B1109" t="str">
            <v>OH</v>
          </cell>
          <cell r="C1109" t="str">
            <v>TCAS</v>
          </cell>
          <cell r="D1109" t="str">
            <v>R</v>
          </cell>
          <cell r="E1109" t="str">
            <v>No action</v>
          </cell>
          <cell r="F1109" t="str">
            <v>Is necessary PPE available and in good order, and used in actual operations?</v>
          </cell>
          <cell r="G1109" t="str">
            <v>Check whether PPE is available, in good order and applied in actual operation</v>
          </cell>
          <cell r="H1109" t="str">
            <v>Check suitability of PPE against workplace risk assessments (Relation to key 1107). IMPORTANT: workplaces with high exposure potential (inhalable, dermal). EXAMPLES: Spraying of potassium permanganate, handling of solvents and related mixtures, reactive hotmelts, substances/ mixtures in powder form (dust exposure)
-&gt; partly / no = necessary PPE not available and/or not used or not in good order
-&gt; partly / yes = necessary PPE is general available and in good order but only partly used</v>
          </cell>
          <cell r="I1109" t="str">
            <v>---</v>
          </cell>
          <cell r="J1109" t="str">
            <v>Necessary PPE is available and in good order, and used in actual operations</v>
          </cell>
          <cell r="K1109" t="str">
            <v>yes_no_p</v>
          </cell>
          <cell r="L1109" t="str">
            <v>Production sites - chapter 11</v>
          </cell>
          <cell r="M1109"/>
          <cell r="N1109"/>
          <cell r="O1109"/>
          <cell r="P1109" t="str">
            <v>L2</v>
          </cell>
          <cell r="Q1109"/>
          <cell r="R1109"/>
          <cell r="S1109"/>
          <cell r="T1109"/>
          <cell r="U1109"/>
          <cell r="V1109"/>
          <cell r="W1109"/>
          <cell r="X1109"/>
          <cell r="Y1109"/>
          <cell r="Z1109"/>
          <cell r="AA1109" t="str">
            <v>maj. N/C</v>
          </cell>
        </row>
        <row r="1110">
          <cell r="A1110">
            <v>1110</v>
          </cell>
          <cell r="B1110" t="str">
            <v>OH</v>
          </cell>
          <cell r="C1110" t="str">
            <v>TCAS</v>
          </cell>
          <cell r="D1110" t="str">
            <v>R</v>
          </cell>
          <cell r="E1110" t="str">
            <v>No action</v>
          </cell>
          <cell r="F1110" t="str">
            <v>Are records on accidents, near-miss incidents and corrective actions available?</v>
          </cell>
          <cell r="G1110" t="str">
            <v>No action</v>
          </cell>
          <cell r="H1110" t="str">
            <v>Check accident logs (e.g. OSHA’s Form 300, 300A, 301)</v>
          </cell>
          <cell r="I1110" t="str">
            <v>Documentation on records on accidents, near-miss incidents and corrective actions</v>
          </cell>
          <cell r="J1110" t="str">
            <v>Records on accidents, near-miss incidents and corrective actions are available</v>
          </cell>
          <cell r="K1110" t="str">
            <v>yes_no</v>
          </cell>
          <cell r="L1110" t="str">
            <v>Production sites - chapter 11</v>
          </cell>
          <cell r="M1110"/>
          <cell r="N1110" t="str">
            <v>Documentation on records on accidents, near-miss incidents and corrective actions</v>
          </cell>
          <cell r="O1110"/>
          <cell r="P1110" t="str">
            <v>L2</v>
          </cell>
          <cell r="Q1110"/>
          <cell r="R1110"/>
          <cell r="S1110"/>
          <cell r="T1110"/>
          <cell r="U1110"/>
          <cell r="V1110"/>
          <cell r="W1110"/>
          <cell r="X1110"/>
          <cell r="Y1110"/>
          <cell r="Z1110"/>
          <cell r="AA1110"/>
        </row>
        <row r="1111">
          <cell r="A1111">
            <v>1111</v>
          </cell>
          <cell r="B1111" t="str">
            <v>OH</v>
          </cell>
          <cell r="C1111" t="str">
            <v>TCAS</v>
          </cell>
          <cell r="D1111" t="str">
            <v>R</v>
          </cell>
          <cell r="E1111" t="str">
            <v>No action</v>
          </cell>
          <cell r="F1111" t="str">
            <v>Have comprehensive risk assessments, with the outcome appropriate preventive and protective measures, been conducted for all relevant workplaces?</v>
          </cell>
          <cell r="G1111" t="str">
            <v>No action</v>
          </cell>
          <cell r="H1111" t="str">
            <v>-&gt; yes = RAs available and preventive (e.g. substitution of hazardous with less hazardous materials) and protective measures (e.g. LEVs, machine guards, sufficient lighting) are implemented for all relevant work places
-&gt; partly / yes = RAs available &amp; preventive and protective measures implemented for most work places
-&gt; partly / no = RAs available but preventive and protective measures not consistent implemented
-&gt; no = no RAs available
(compare GS RAs Step 3 &amp; 4)</v>
          </cell>
          <cell r="I1111" t="str">
            <v>---</v>
          </cell>
          <cell r="J1111" t="str">
            <v>Comprehensive risk assessments, resulting in appropriate preventive and protective measures, have been conducted for all relevant workplaces</v>
          </cell>
          <cell r="K1111" t="str">
            <v>yes_no_p</v>
          </cell>
          <cell r="L1111" t="str">
            <v>Production sites - chapter 11</v>
          </cell>
          <cell r="M1111"/>
          <cell r="N1111"/>
          <cell r="O1111"/>
          <cell r="P1111" t="str">
            <v>L3</v>
          </cell>
          <cell r="Q1111"/>
          <cell r="R1111"/>
          <cell r="S1111"/>
          <cell r="T1111"/>
          <cell r="U1111"/>
          <cell r="V1111"/>
          <cell r="W1111"/>
          <cell r="X1111"/>
          <cell r="Y1111"/>
          <cell r="Z1111"/>
          <cell r="AA1111"/>
        </row>
        <row r="1112">
          <cell r="A1112">
            <v>1112</v>
          </cell>
          <cell r="B1112" t="str">
            <v>OH</v>
          </cell>
          <cell r="C1112" t="str">
            <v>TCAS</v>
          </cell>
          <cell r="D1112" t="str">
            <v>R</v>
          </cell>
          <cell r="E1112" t="str">
            <v>No action</v>
          </cell>
          <cell r="F1112" t="str">
            <v>Are employees involved during risk assessments?</v>
          </cell>
          <cell r="G1112" t="str">
            <v>No action</v>
          </cell>
          <cell r="H1112" t="str">
            <v>e.g. safety committee, regular meetings, interviews, etc.</v>
          </cell>
          <cell r="I1112" t="str">
            <v>---</v>
          </cell>
          <cell r="J1112" t="str">
            <v>Employees are involved during risk assessments</v>
          </cell>
          <cell r="K1112" t="str">
            <v>yes_no_p</v>
          </cell>
          <cell r="L1112" t="str">
            <v>Production sites - chapter 11</v>
          </cell>
          <cell r="M1112"/>
          <cell r="N1112"/>
          <cell r="O1112"/>
          <cell r="P1112" t="str">
            <v>L3</v>
          </cell>
          <cell r="Q1112"/>
          <cell r="R1112"/>
          <cell r="S1112"/>
          <cell r="T1112"/>
          <cell r="U1112"/>
          <cell r="V1112"/>
          <cell r="W1112"/>
          <cell r="X1112"/>
          <cell r="Y1112"/>
          <cell r="Z1112"/>
          <cell r="AA1112"/>
        </row>
        <row r="1113">
          <cell r="A1113">
            <v>1113</v>
          </cell>
          <cell r="B1113" t="str">
            <v>OH</v>
          </cell>
          <cell r="C1113" t="str">
            <v>TCAS</v>
          </cell>
          <cell r="D1113" t="str">
            <v>R</v>
          </cell>
          <cell r="E1113" t="str">
            <v>No action</v>
          </cell>
          <cell r="F1113" t="str">
            <v>Is a zero incidents objective defined?</v>
          </cell>
          <cell r="G1113" t="str">
            <v>No action</v>
          </cell>
          <cell r="H1113" t="str">
            <v xml:space="preserve">Top-notch safety culture - zero incident objectives on long term (e.g. annual) including e.g. monthly rewarding programs </v>
          </cell>
          <cell r="I1113" t="str">
            <v>Management documentation for OHS incl. objectives etc.</v>
          </cell>
          <cell r="J1113" t="str">
            <v>A zero incidents objective is defined</v>
          </cell>
          <cell r="K1113" t="str">
            <v>yes_no</v>
          </cell>
          <cell r="L1113" t="str">
            <v>Production sites - chapter 11</v>
          </cell>
          <cell r="M1113"/>
          <cell r="N1113" t="str">
            <v>Management documentation for OHS incl. objectives etc.</v>
          </cell>
          <cell r="O1113"/>
          <cell r="P1113" t="str">
            <v>L3</v>
          </cell>
          <cell r="Q1113"/>
          <cell r="R1113"/>
          <cell r="S1113"/>
          <cell r="T1113"/>
          <cell r="U1113"/>
          <cell r="V1113"/>
          <cell r="W1113"/>
          <cell r="X1113"/>
          <cell r="Y1113"/>
          <cell r="Z1113"/>
          <cell r="AA1113"/>
        </row>
        <row r="1114">
          <cell r="A1114">
            <v>1114</v>
          </cell>
          <cell r="B1114" t="str">
            <v>OH</v>
          </cell>
          <cell r="C1114" t="str">
            <v>TCAS</v>
          </cell>
          <cell r="D1114" t="str">
            <v>R</v>
          </cell>
          <cell r="E1114" t="str">
            <v>No action</v>
          </cell>
          <cell r="F1114" t="str">
            <v>Is a regular management review of OH statistics conducted (at least annually)?</v>
          </cell>
          <cell r="G1114" t="str">
            <v>No action</v>
          </cell>
          <cell r="H1114" t="str">
            <v>-&gt; yes =  related management documentation necessary</v>
          </cell>
          <cell r="I1114" t="str">
            <v>---</v>
          </cell>
          <cell r="J1114" t="str">
            <v>A regular management review of OH statistics is conducted (at least annually)</v>
          </cell>
          <cell r="K1114" t="str">
            <v>yes_no</v>
          </cell>
          <cell r="L1114" t="str">
            <v>Production sites - chapter 11</v>
          </cell>
          <cell r="M1114"/>
          <cell r="N1114"/>
          <cell r="O1114"/>
          <cell r="P1114" t="str">
            <v>L3</v>
          </cell>
          <cell r="Q1114"/>
          <cell r="R1114"/>
          <cell r="S1114"/>
          <cell r="T1114"/>
          <cell r="U1114"/>
          <cell r="V1114"/>
          <cell r="W1114"/>
          <cell r="X1114"/>
          <cell r="Y1114"/>
          <cell r="Z1114"/>
          <cell r="AA1114"/>
        </row>
        <row r="1115">
          <cell r="A1115">
            <v>1115</v>
          </cell>
          <cell r="B1115" t="str">
            <v>OH</v>
          </cell>
          <cell r="C1115" t="str">
            <v>TCAS</v>
          </cell>
          <cell r="D1115" t="str">
            <v>R</v>
          </cell>
          <cell r="E1115" t="str">
            <v>No action</v>
          </cell>
          <cell r="F1115" t="str">
            <v>Are significant investments in OH equipment made?</v>
          </cell>
          <cell r="G1115" t="str">
            <v>Check whether significant investments in OH equipment are made</v>
          </cell>
          <cell r="H1115" t="str">
            <v xml:space="preserve">e.g. appropriate air ventilation system for production areas with relatively high exposure, non-slippery floors, automatization techniques where possible, </v>
          </cell>
          <cell r="I1115" t="str">
            <v>---</v>
          </cell>
          <cell r="J1115" t="str">
            <v>Significant investments in OH equipment are made</v>
          </cell>
          <cell r="K1115" t="str">
            <v>yes_no</v>
          </cell>
          <cell r="L1115" t="str">
            <v>Production sites - chapter 11</v>
          </cell>
          <cell r="M1115"/>
          <cell r="N1115"/>
          <cell r="O1115"/>
          <cell r="P1115" t="str">
            <v>L3</v>
          </cell>
          <cell r="Q1115"/>
          <cell r="R1115"/>
          <cell r="S1115"/>
          <cell r="T1115"/>
          <cell r="U1115"/>
          <cell r="V1115"/>
          <cell r="W1115"/>
          <cell r="X1115"/>
          <cell r="Y1115"/>
          <cell r="Z1115"/>
          <cell r="AA1115"/>
        </row>
        <row r="1116">
          <cell r="A1116">
            <v>1116</v>
          </cell>
          <cell r="B1116" t="str">
            <v>OH</v>
          </cell>
          <cell r="C1116" t="str">
            <v>TCAS</v>
          </cell>
          <cell r="D1116" t="str">
            <v>R</v>
          </cell>
          <cell r="E1116" t="str">
            <v>No action</v>
          </cell>
          <cell r="F1116" t="str">
            <v>Is there a proactive approach to OH?</v>
          </cell>
          <cell r="G1116" t="str">
            <v>Check whether the OH approach is a proactive approach</v>
          </cell>
          <cell r="H1116" t="str">
            <v>e.g. according to S.T.O.P. principle (compare GS Ras):
S ubstitution
T echnical measures
O rganizational measures
P PE</v>
          </cell>
          <cell r="I1116" t="str">
            <v>---</v>
          </cell>
          <cell r="J1116" t="str">
            <v xml:space="preserve">There is a proactive approach to OH </v>
          </cell>
          <cell r="K1116" t="str">
            <v>yes_no</v>
          </cell>
          <cell r="L1116" t="str">
            <v>Production sites - chapter 11</v>
          </cell>
          <cell r="M1116"/>
          <cell r="N1116"/>
          <cell r="O1116"/>
          <cell r="P1116" t="str">
            <v>L3</v>
          </cell>
          <cell r="Q1116"/>
          <cell r="R1116"/>
          <cell r="S1116"/>
          <cell r="T1116"/>
          <cell r="U1116"/>
          <cell r="V1116"/>
          <cell r="W1116"/>
          <cell r="X1116"/>
          <cell r="Y1116"/>
          <cell r="Z1116"/>
          <cell r="AA1116"/>
        </row>
        <row r="1117">
          <cell r="A1117">
            <v>1117</v>
          </cell>
          <cell r="B1117" t="str">
            <v>OH</v>
          </cell>
          <cell r="C1117" t="str">
            <v>TCAS</v>
          </cell>
          <cell r="D1117" t="str">
            <v>R</v>
          </cell>
          <cell r="E1117" t="str">
            <v>No action</v>
          </cell>
          <cell r="F1117" t="str">
            <v>Has the production site during the last 3 years been free of incidents?</v>
          </cell>
          <cell r="G1117" t="str">
            <v>No action</v>
          </cell>
          <cell r="H1117" t="str">
            <v>-&gt; yes = accident/incident log available and no reportable incidents within the last 3 years</v>
          </cell>
          <cell r="I1117" t="str">
            <v>Documentation of incidents during the last 3 years</v>
          </cell>
          <cell r="J1117" t="str">
            <v>During the last 3 years the production site has been free of incidents that are subjected to reporting</v>
          </cell>
          <cell r="K1117" t="str">
            <v>yes_no</v>
          </cell>
          <cell r="L1117" t="str">
            <v>Production sites - chapter 11</v>
          </cell>
          <cell r="M1117"/>
          <cell r="N1117" t="str">
            <v>Documentation of incidents during the last 3 years</v>
          </cell>
          <cell r="O1117"/>
          <cell r="P1117" t="str">
            <v>L4</v>
          </cell>
          <cell r="Q1117"/>
          <cell r="R1117"/>
          <cell r="S1117"/>
          <cell r="T1117"/>
          <cell r="U1117"/>
          <cell r="V1117"/>
          <cell r="W1117"/>
          <cell r="X1117"/>
          <cell r="Y1117"/>
          <cell r="Z1117"/>
          <cell r="AA1117"/>
        </row>
        <row r="1118">
          <cell r="A1118">
            <v>1118</v>
          </cell>
          <cell r="B1118" t="str">
            <v>OH</v>
          </cell>
          <cell r="C1118" t="str">
            <v>TCAS</v>
          </cell>
          <cell r="D1118" t="str">
            <v>R</v>
          </cell>
          <cell r="E1118" t="str">
            <v>Check certificate for OHS management system</v>
          </cell>
          <cell r="F1118" t="str">
            <v>Is a certified OH management system installed?</v>
          </cell>
          <cell r="G1118" t="str">
            <v>No action</v>
          </cell>
          <cell r="H1118" t="str">
            <v>e.g. OHSAS 18001/ ISO 45001</v>
          </cell>
          <cell r="I1118" t="str">
            <v>Certificate OHS management system</v>
          </cell>
          <cell r="J1118" t="str">
            <v>A certified OH management system is installed</v>
          </cell>
          <cell r="K1118" t="str">
            <v>yes_no</v>
          </cell>
          <cell r="L1118" t="str">
            <v>Production sites - chapter 11</v>
          </cell>
          <cell r="M1118" t="str">
            <v>Certificate OHS management system</v>
          </cell>
          <cell r="N1118"/>
          <cell r="O1118"/>
          <cell r="P1118" t="str">
            <v>L4</v>
          </cell>
          <cell r="Q1118"/>
          <cell r="R1118"/>
          <cell r="S1118"/>
          <cell r="T1118"/>
          <cell r="U1118"/>
          <cell r="V1118"/>
          <cell r="W1118"/>
          <cell r="X1118"/>
          <cell r="Y1118"/>
          <cell r="Z1118"/>
          <cell r="AA1118"/>
        </row>
        <row r="1119">
          <cell r="A1119">
            <v>1119</v>
          </cell>
          <cell r="B1119" t="str">
            <v>OH</v>
          </cell>
          <cell r="C1119" t="str">
            <v>TCAS</v>
          </cell>
          <cell r="D1119" t="str">
            <v>E</v>
          </cell>
          <cell r="E1119" t="str">
            <v>No action</v>
          </cell>
          <cell r="F1119" t="str">
            <v>Are checks of buildings and structures regularly conducted?</v>
          </cell>
          <cell r="G1119" t="str">
            <v>No action</v>
          </cell>
          <cell r="H1119" t="str">
            <v xml:space="preserve">-&gt; yes = internal or external inspection protocols available </v>
          </cell>
          <cell r="I1119" t="str">
            <v>Documentation for check of building construction</v>
          </cell>
          <cell r="J1119" t="str">
            <v>Checks of buildings and structures are regularly conducted</v>
          </cell>
          <cell r="K1119" t="str">
            <v>yes_no</v>
          </cell>
          <cell r="L1119" t="str">
            <v>Production sites - chapter 11</v>
          </cell>
          <cell r="M1119"/>
          <cell r="N1119" t="str">
            <v>Documentation for check of building construction</v>
          </cell>
          <cell r="O1119"/>
          <cell r="P1119" t="str">
            <v>E</v>
          </cell>
          <cell r="Q1119"/>
          <cell r="R1119"/>
          <cell r="S1119"/>
          <cell r="T1119"/>
          <cell r="U1119"/>
          <cell r="V1119"/>
          <cell r="W1119"/>
          <cell r="X1119"/>
          <cell r="Y1119"/>
          <cell r="Z1119"/>
          <cell r="AA1119"/>
        </row>
        <row r="1120">
          <cell r="A1120">
            <v>1120</v>
          </cell>
          <cell r="B1120" t="str">
            <v>OH</v>
          </cell>
          <cell r="C1120" t="str">
            <v>TCAS</v>
          </cell>
          <cell r="D1120" t="str">
            <v>E</v>
          </cell>
          <cell r="E1120" t="str">
            <v>No action</v>
          </cell>
          <cell r="F1120" t="str">
            <v>Is there damage to buildings and structures?</v>
          </cell>
          <cell r="G1120" t="str">
            <v>Check whether obvious damages on building constructions are given</v>
          </cell>
          <cell r="H1120" t="str">
            <v>-&gt; yes = only consider obvious/severe damage with safety impact that can cause high risk for death or major injuries (Relation to key 1103 = yes - excl.crit.)
In particular important for multi story buildings</v>
          </cell>
          <cell r="I1120" t="str">
            <v>---</v>
          </cell>
          <cell r="J1120" t="str">
            <v>There is damage to buildings and structures</v>
          </cell>
          <cell r="K1120" t="str">
            <v>yes_no</v>
          </cell>
          <cell r="L1120" t="str">
            <v>Production sites - chapter 11</v>
          </cell>
          <cell r="M1120"/>
          <cell r="N1120"/>
          <cell r="O1120"/>
          <cell r="P1120" t="str">
            <v>E</v>
          </cell>
          <cell r="Q1120"/>
          <cell r="R1120"/>
          <cell r="S1120"/>
          <cell r="T1120"/>
          <cell r="U1120"/>
          <cell r="V1120"/>
          <cell r="W1120"/>
          <cell r="X1120"/>
          <cell r="Y1120"/>
          <cell r="Z1120"/>
          <cell r="AA1120" t="str">
            <v>maj. N/C</v>
          </cell>
        </row>
        <row r="1121">
          <cell r="A1121">
            <v>1121</v>
          </cell>
          <cell r="B1121" t="str">
            <v>OH</v>
          </cell>
          <cell r="C1121" t="str">
            <v>TCAS</v>
          </cell>
          <cell r="D1121" t="str">
            <v>E</v>
          </cell>
          <cell r="E1121" t="str">
            <v>No action</v>
          </cell>
          <cell r="F1121" t="str">
            <v>No action</v>
          </cell>
          <cell r="G1121" t="str">
            <v>Check whether sufficient lighting of work areas to allow safe performance of production activities is given</v>
          </cell>
          <cell r="H1121" t="str">
            <v xml:space="preserve">EXAMPLES: manufacturing (weaving, dyeing, printing minimum 500 lx; sewing minimum 750 lx); if possible daylight should be used
-&gt; partly / no = most of work places have insufficient lighting
-&gt; partly / yes = most of work places have sufficient lighting
</v>
          </cell>
          <cell r="I1121" t="str">
            <v>---</v>
          </cell>
          <cell r="J1121" t="str">
            <v>There is sufficient lighting of work areas to allow safe performance of production activities</v>
          </cell>
          <cell r="K1121" t="str">
            <v>yes_no_p</v>
          </cell>
          <cell r="L1121" t="str">
            <v>Production sites - chapter 11</v>
          </cell>
          <cell r="M1121"/>
          <cell r="N1121"/>
          <cell r="O1121"/>
          <cell r="P1121" t="str">
            <v>E</v>
          </cell>
          <cell r="Q1121"/>
          <cell r="R1121"/>
          <cell r="S1121"/>
          <cell r="T1121"/>
          <cell r="U1121"/>
          <cell r="V1121"/>
          <cell r="W1121"/>
          <cell r="X1121"/>
          <cell r="Y1121"/>
          <cell r="Z1121"/>
          <cell r="AA1121" t="str">
            <v>maj. N/C</v>
          </cell>
        </row>
        <row r="1122">
          <cell r="A1122">
            <v>1122</v>
          </cell>
          <cell r="B1122" t="str">
            <v>OH</v>
          </cell>
          <cell r="C1122" t="str">
            <v>TCAS</v>
          </cell>
          <cell r="D1122" t="str">
            <v>E</v>
          </cell>
          <cell r="E1122" t="str">
            <v>No action</v>
          </cell>
          <cell r="F1122" t="str">
            <v>Are safety equipment and installations regularly checked and well maintained?</v>
          </cell>
          <cell r="G1122" t="str">
            <v>Check whether safety equipment and installations are regularly controlled and well maintained</v>
          </cell>
          <cell r="H1122" t="str">
            <v>Check maintenance plans (Relation to key 378) for e.g. efficiency tests of LEVs, hygienic storage conditions for PPE
-&gt; partly / no = only few checked and/or few well maintained
-&gt; partly / yes = mostly checked and/or mostly well maintained</v>
          </cell>
          <cell r="I1122" t="str">
            <v>---</v>
          </cell>
          <cell r="J1122" t="str">
            <v>Safety equipment and installations are regularly checked and well maintained</v>
          </cell>
          <cell r="K1122" t="str">
            <v>yes_no_p</v>
          </cell>
          <cell r="L1122" t="str">
            <v>Production sites - chapter 11</v>
          </cell>
          <cell r="M1122"/>
          <cell r="N1122"/>
          <cell r="O1122"/>
          <cell r="P1122" t="str">
            <v>E</v>
          </cell>
          <cell r="Q1122"/>
          <cell r="R1122"/>
          <cell r="S1122"/>
          <cell r="T1122"/>
          <cell r="U1122"/>
          <cell r="V1122"/>
          <cell r="W1122"/>
          <cell r="X1122"/>
          <cell r="Y1122"/>
          <cell r="Z1122"/>
          <cell r="AA1122" t="str">
            <v>maj. N/C</v>
          </cell>
        </row>
        <row r="1123">
          <cell r="A1123">
            <v>1123</v>
          </cell>
          <cell r="B1123" t="str">
            <v>OH</v>
          </cell>
          <cell r="C1123" t="str">
            <v>TCAS</v>
          </cell>
          <cell r="D1123" t="str">
            <v>E</v>
          </cell>
          <cell r="E1123" t="str">
            <v>No action</v>
          </cell>
          <cell r="F1123" t="str">
            <v>Where there is the potential of high exposure at workplaces - are appropriate air ventilation systems for production areas installed?</v>
          </cell>
          <cell r="G1123" t="str">
            <v>In case of high exposure check whether appropriate air ventilation systems for production areas are installed</v>
          </cell>
          <cell r="H1123" t="str">
            <v>-&gt; n/a = no workplaces with high exposure like lamination units with reactive chemistry, solvent containing chemistry involved, handling of dyes in the dyeing kitchen, spraying of potassium permanganate 
-&gt; no = work places with high exposure exists and no air ventilation systems
-&gt; partly / no = work places with high exposure exists but not all equipped with LEVs or LEVs not sufficient
-&gt; partly / yes = work places with high exposure exists &amp; are equipped with LEVs that are mostly sufficient</v>
          </cell>
          <cell r="I1123" t="str">
            <v>---</v>
          </cell>
          <cell r="J1123" t="str">
            <v>Where there is the potential of high exposure at workplaces - appropriate air ventilation systems for production areas are installed</v>
          </cell>
          <cell r="K1123" t="str">
            <v>yes_no_na_p</v>
          </cell>
          <cell r="L1123" t="str">
            <v>Production sites - chapter 11</v>
          </cell>
          <cell r="M1123"/>
          <cell r="N1123"/>
          <cell r="O1123"/>
          <cell r="P1123" t="str">
            <v>E</v>
          </cell>
          <cell r="Q1123"/>
          <cell r="R1123"/>
          <cell r="S1123"/>
          <cell r="T1123"/>
          <cell r="U1123"/>
          <cell r="V1123"/>
          <cell r="W1123"/>
          <cell r="X1123"/>
          <cell r="Y1123"/>
          <cell r="Z1123"/>
          <cell r="AA1123" t="str">
            <v>maj. N/C</v>
          </cell>
        </row>
        <row r="1124">
          <cell r="A1124">
            <v>1124</v>
          </cell>
          <cell r="B1124" t="str">
            <v>OH</v>
          </cell>
          <cell r="C1124" t="str">
            <v>TCAS</v>
          </cell>
          <cell r="D1124" t="str">
            <v>E</v>
          </cell>
          <cell r="E1124" t="str">
            <v>No action</v>
          </cell>
          <cell r="F1124" t="str">
            <v>In case of possibility of explosion - are safety measures and special explosion protection areas defined?</v>
          </cell>
          <cell r="G1124" t="str">
            <v>In case of possibility of explosion - check whether safety measures and special explosion protective areas are defined</v>
          </cell>
          <cell r="H1124" t="str">
            <v>in case of storage of flammable and explosive liquids and/or dusty solid materials (wood chips, dust in weaving mill)
-&gt; no = ex-proof areas not defined, no safety measures (e.g. ex-proof enclosures for electrical components, grounding to avoid static charges, etc.)
-&gt; partly / no = ex-proof areas defined but measures not implemented
-&gt; partly / yes ex-proof areas defined and measures mainly implemented</v>
          </cell>
          <cell r="I1124" t="str">
            <v>---</v>
          </cell>
          <cell r="J1124" t="str">
            <v>In case of possibility of explosion - safety measures and special explosion protection areas are defined</v>
          </cell>
          <cell r="K1124" t="str">
            <v>yes_no_na_p</v>
          </cell>
          <cell r="L1124" t="str">
            <v>Production sites - chapter 11</v>
          </cell>
          <cell r="M1124"/>
          <cell r="N1124"/>
          <cell r="O1124"/>
          <cell r="P1124" t="str">
            <v>E</v>
          </cell>
          <cell r="Q1124"/>
          <cell r="R1124"/>
          <cell r="S1124"/>
          <cell r="T1124"/>
          <cell r="U1124"/>
          <cell r="V1124"/>
          <cell r="W1124"/>
          <cell r="X1124"/>
          <cell r="Y1124"/>
          <cell r="Z1124"/>
          <cell r="AA1124" t="str">
            <v>maj. N/C</v>
          </cell>
        </row>
        <row r="1126">
          <cell r="A1126">
            <v>1126</v>
          </cell>
          <cell r="B1126" t="str">
            <v>OH</v>
          </cell>
          <cell r="C1126" t="str">
            <v>TCAS</v>
          </cell>
          <cell r="D1126" t="str">
            <v>R</v>
          </cell>
          <cell r="E1126" t="str">
            <v>No action</v>
          </cell>
          <cell r="F1126" t="str">
            <v>Are occasional OH trainings conducted for the employees?</v>
          </cell>
          <cell r="G1126" t="str">
            <v>No action</v>
          </cell>
          <cell r="H1126" t="str">
            <v>No occasional and no initial training for employees - Relation to key 1103 = yes = excl. crit.
-&gt; yes = OHS training documentation incl. contents, instructions, responsibilities available</v>
          </cell>
          <cell r="I1126" t="str">
            <v>OHS trainings documentation incl. Contents, instructions, responsibilities and documentation</v>
          </cell>
          <cell r="J1126" t="str">
            <v>Occasional OH trainings are conducted for the employees</v>
          </cell>
          <cell r="K1126" t="str">
            <v>yes_no</v>
          </cell>
          <cell r="L1126" t="str">
            <v>Production sites - chapter 11</v>
          </cell>
          <cell r="M1126"/>
          <cell r="N1126" t="str">
            <v>OHS trainings documentation incl. Contents, instructions, responsibilities and documentation</v>
          </cell>
          <cell r="O1126"/>
          <cell r="P1126" t="str">
            <v>L1</v>
          </cell>
          <cell r="Q1126"/>
          <cell r="R1126"/>
          <cell r="S1126"/>
          <cell r="T1126"/>
          <cell r="U1126"/>
          <cell r="V1126"/>
          <cell r="W1126"/>
          <cell r="X1126"/>
          <cell r="Y1126"/>
          <cell r="Z1126"/>
          <cell r="AA1126" t="str">
            <v>maj. N/C</v>
          </cell>
        </row>
        <row r="1127">
          <cell r="A1127">
            <v>1127</v>
          </cell>
          <cell r="B1127" t="str">
            <v>OH</v>
          </cell>
          <cell r="C1127" t="str">
            <v>TCAS</v>
          </cell>
          <cell r="D1127" t="str">
            <v>R</v>
          </cell>
          <cell r="E1127" t="str">
            <v>No action</v>
          </cell>
          <cell r="F1127" t="str">
            <v>Are initial OH trainings conducted for new employees?</v>
          </cell>
          <cell r="G1127" t="str">
            <v>No action</v>
          </cell>
          <cell r="H1127" t="str">
            <v>No occasional and no initial training for employees - Relation to key 1103 = yes = excl. crit.
-&gt; yes = OHS training documentation incl. contents, instructions, responsibilities available</v>
          </cell>
          <cell r="I1127" t="str">
            <v>---</v>
          </cell>
          <cell r="J1127" t="str">
            <v>Initial OH trainings are conducted for new employees</v>
          </cell>
          <cell r="K1127" t="str">
            <v>yes_no</v>
          </cell>
          <cell r="L1127" t="str">
            <v>Production sites - chapter 11</v>
          </cell>
          <cell r="M1127"/>
          <cell r="N1127"/>
          <cell r="O1127"/>
          <cell r="P1127" t="str">
            <v>L1</v>
          </cell>
          <cell r="Q1127"/>
          <cell r="R1127"/>
          <cell r="S1127"/>
          <cell r="T1127"/>
          <cell r="U1127"/>
          <cell r="V1127"/>
          <cell r="W1127"/>
          <cell r="X1127"/>
          <cell r="Y1127"/>
          <cell r="Z1127"/>
          <cell r="AA1127" t="str">
            <v>maj. N/C</v>
          </cell>
        </row>
        <row r="1128">
          <cell r="A1128">
            <v>1128</v>
          </cell>
          <cell r="B1128" t="str">
            <v>OH</v>
          </cell>
          <cell r="C1128" t="str">
            <v>TCAS</v>
          </cell>
          <cell r="D1128" t="str">
            <v>R</v>
          </cell>
          <cell r="E1128" t="str">
            <v>No action</v>
          </cell>
          <cell r="F1128" t="str">
            <v>Are regular trainings including handling hazardous materials conducted?</v>
          </cell>
          <cell r="G1128" t="str">
            <v>No action</v>
          </cell>
          <cell r="H1128" t="str">
            <v xml:space="preserve">PRECONDITION for identification of chemical hazards: hazardous substances register or equivalent must be available - relation to key 513
-&gt; yes = training according GHS
</v>
          </cell>
          <cell r="I1128" t="str">
            <v>---</v>
          </cell>
          <cell r="J1128" t="str">
            <v>Regular trainings including handling hazardous materials are conducted</v>
          </cell>
          <cell r="K1128" t="str">
            <v>yes_no</v>
          </cell>
          <cell r="L1128" t="str">
            <v>Production sites - chapter 11</v>
          </cell>
          <cell r="M1128"/>
          <cell r="N1128"/>
          <cell r="O1128"/>
          <cell r="P1128" t="str">
            <v>L2</v>
          </cell>
          <cell r="Q1128"/>
          <cell r="R1128"/>
          <cell r="S1128"/>
          <cell r="T1128"/>
          <cell r="U1128"/>
          <cell r="V1128"/>
          <cell r="W1128"/>
          <cell r="X1128"/>
          <cell r="Y1128"/>
          <cell r="Z1128"/>
          <cell r="AA1128" t="str">
            <v>maj. N/C</v>
          </cell>
        </row>
        <row r="1129">
          <cell r="A1129">
            <v>1129</v>
          </cell>
          <cell r="B1129" t="str">
            <v>OH</v>
          </cell>
          <cell r="C1129" t="str">
            <v>TCAS</v>
          </cell>
          <cell r="D1129" t="str">
            <v>R</v>
          </cell>
          <cell r="E1129" t="str">
            <v>No action</v>
          </cell>
          <cell r="F1129" t="str">
            <v>Are required competence and training needs for different workplaces clearly defined?</v>
          </cell>
          <cell r="G1129" t="str">
            <v>No action</v>
          </cell>
          <cell r="H1129" t="str">
            <v xml:space="preserve">PRECONDITION: hazards and risks must be identified with RAs (Relation to keys 1107, 1111)
</v>
          </cell>
          <cell r="I1129" t="str">
            <v>---</v>
          </cell>
          <cell r="J1129" t="str">
            <v>Required competence and training needs for different workplaces are clearly defined</v>
          </cell>
          <cell r="K1129" t="str">
            <v>yes_no_p</v>
          </cell>
          <cell r="L1129" t="str">
            <v>Production sites - chapter 11</v>
          </cell>
          <cell r="M1129"/>
          <cell r="N1129"/>
          <cell r="O1129"/>
          <cell r="P1129" t="str">
            <v>L2</v>
          </cell>
          <cell r="Q1129"/>
          <cell r="R1129"/>
          <cell r="S1129"/>
          <cell r="T1129"/>
          <cell r="U1129"/>
          <cell r="V1129"/>
          <cell r="W1129"/>
          <cell r="X1129"/>
          <cell r="Y1129"/>
          <cell r="Z1129"/>
          <cell r="AA1129" t="str">
            <v>maj. N/C</v>
          </cell>
        </row>
        <row r="1130">
          <cell r="A1130">
            <v>1130</v>
          </cell>
          <cell r="B1130" t="str">
            <v>OH</v>
          </cell>
          <cell r="C1130" t="str">
            <v>TCAS</v>
          </cell>
          <cell r="D1130" t="str">
            <v>R</v>
          </cell>
          <cell r="E1130" t="str">
            <v>No action</v>
          </cell>
          <cell r="F1130" t="str">
            <v>Are on-site contractors trained for basic OH rules?</v>
          </cell>
          <cell r="G1130" t="str">
            <v>No action</v>
          </cell>
          <cell r="H1130" t="str">
            <v>e.g. mechanics, painters
-&gt; yes = e.g. safety briefing &amp; safety flyers with most important safety rules</v>
          </cell>
          <cell r="I1130" t="str">
            <v>---</v>
          </cell>
          <cell r="J1130" t="str">
            <v>On-site contractors are trained for basic OH rules</v>
          </cell>
          <cell r="K1130" t="str">
            <v>yes_no</v>
          </cell>
          <cell r="L1130" t="str">
            <v>Production sites - chapter 11</v>
          </cell>
          <cell r="M1130"/>
          <cell r="N1130"/>
          <cell r="O1130"/>
          <cell r="P1130" t="str">
            <v>L2</v>
          </cell>
          <cell r="Q1130"/>
          <cell r="R1130"/>
          <cell r="S1130"/>
          <cell r="T1130"/>
          <cell r="U1130"/>
          <cell r="V1130"/>
          <cell r="W1130"/>
          <cell r="X1130"/>
          <cell r="Y1130"/>
          <cell r="Z1130"/>
          <cell r="AA1130"/>
        </row>
        <row r="1131">
          <cell r="A1131">
            <v>1131</v>
          </cell>
          <cell r="B1131" t="str">
            <v>OH</v>
          </cell>
          <cell r="C1131" t="str">
            <v>TCAS</v>
          </cell>
          <cell r="D1131" t="str">
            <v>R</v>
          </cell>
          <cell r="E1131" t="str">
            <v>No action</v>
          </cell>
          <cell r="F1131" t="str">
            <v>Are on-the job OH trainings for employees part of the training program?</v>
          </cell>
          <cell r="G1131" t="str">
            <v>No action</v>
          </cell>
          <cell r="H1131" t="str">
            <v>yes -&gt; on-the job training program by experienced supervisor, training procedure should be available
-&gt; partly / yes = on-the job training mostly part of program but not integrated</v>
          </cell>
          <cell r="I1131" t="str">
            <v>---</v>
          </cell>
          <cell r="J1131" t="str">
            <v>On-the job OH trainings for employees are part of the training program</v>
          </cell>
          <cell r="K1131" t="str">
            <v>yes_no_p</v>
          </cell>
          <cell r="L1131" t="str">
            <v>Production sites - chapter 11</v>
          </cell>
          <cell r="M1131"/>
          <cell r="N1131"/>
          <cell r="O1131"/>
          <cell r="P1131" t="str">
            <v>L2</v>
          </cell>
          <cell r="Q1131"/>
          <cell r="R1131"/>
          <cell r="S1131"/>
          <cell r="T1131"/>
          <cell r="U1131"/>
          <cell r="V1131"/>
          <cell r="W1131"/>
          <cell r="X1131"/>
          <cell r="Y1131"/>
          <cell r="Z1131"/>
          <cell r="AA1131"/>
        </row>
        <row r="1132">
          <cell r="A1132">
            <v>1132</v>
          </cell>
          <cell r="B1132" t="str">
            <v>OH</v>
          </cell>
          <cell r="C1132" t="str">
            <v>TCAS</v>
          </cell>
          <cell r="D1132" t="str">
            <v>R</v>
          </cell>
          <cell r="E1132" t="str">
            <v>No action</v>
          </cell>
          <cell r="F1132" t="str">
            <v>Are regular refresher trainings part of the training program?</v>
          </cell>
          <cell r="G1132" t="str">
            <v>No action</v>
          </cell>
          <cell r="H1132" t="str">
            <v>at least 1/year in particular for handling of hazardous materials</v>
          </cell>
          <cell r="I1132" t="str">
            <v>---</v>
          </cell>
          <cell r="J1132" t="str">
            <v>Regular refresher trainings are part of the training program</v>
          </cell>
          <cell r="K1132" t="str">
            <v>yes_no</v>
          </cell>
          <cell r="L1132" t="str">
            <v>Production sites - chapter 11</v>
          </cell>
          <cell r="M1132"/>
          <cell r="N1132"/>
          <cell r="O1132"/>
          <cell r="P1132" t="str">
            <v>L2</v>
          </cell>
          <cell r="Q1132"/>
          <cell r="R1132"/>
          <cell r="S1132"/>
          <cell r="T1132"/>
          <cell r="U1132"/>
          <cell r="V1132"/>
          <cell r="W1132"/>
          <cell r="X1132"/>
          <cell r="Y1132"/>
          <cell r="Z1132"/>
          <cell r="AA1132"/>
        </row>
        <row r="1133">
          <cell r="A1133">
            <v>1133</v>
          </cell>
          <cell r="B1133" t="str">
            <v>OH</v>
          </cell>
          <cell r="C1133" t="str">
            <v>TCAS</v>
          </cell>
          <cell r="D1133" t="str">
            <v>R</v>
          </cell>
          <cell r="E1133" t="str">
            <v>No action</v>
          </cell>
          <cell r="F1133" t="str">
            <v>Are OH training records for each employee kept?</v>
          </cell>
          <cell r="G1133" t="str">
            <v>No action</v>
          </cell>
          <cell r="H1133"/>
          <cell r="I1133" t="str">
            <v>---</v>
          </cell>
          <cell r="J1133" t="str">
            <v>OH training records for each employee are kept</v>
          </cell>
          <cell r="K1133" t="str">
            <v>yes_no</v>
          </cell>
          <cell r="L1133" t="str">
            <v>Production sites - chapter 11</v>
          </cell>
          <cell r="M1133"/>
          <cell r="N1133"/>
          <cell r="O1133"/>
          <cell r="P1133" t="str">
            <v>L2</v>
          </cell>
          <cell r="Q1133"/>
          <cell r="R1133"/>
          <cell r="S1133"/>
          <cell r="T1133"/>
          <cell r="U1133"/>
          <cell r="V1133"/>
          <cell r="W1133"/>
          <cell r="X1133"/>
          <cell r="Y1133"/>
          <cell r="Z1133"/>
          <cell r="AA1133"/>
        </row>
        <row r="1134">
          <cell r="A1134">
            <v>1134</v>
          </cell>
          <cell r="B1134" t="str">
            <v>OH</v>
          </cell>
          <cell r="C1134" t="str">
            <v>TCAS</v>
          </cell>
          <cell r="D1134" t="str">
            <v>R</v>
          </cell>
          <cell r="E1134" t="str">
            <v>No action</v>
          </cell>
          <cell r="F1134" t="str">
            <v>No action</v>
          </cell>
          <cell r="G1134" t="str">
            <v>Check whether employees have profound knowledge regarding hazards and risks</v>
          </cell>
          <cell r="H1134" t="str">
            <v>Are workers upon request able to name the key risks for their actual work?
-&gt; partly / yes = minor gaps
-&gt; partly / no = minor gaps</v>
          </cell>
          <cell r="I1134" t="str">
            <v>---</v>
          </cell>
          <cell r="J1134" t="str">
            <v>Employees have required knowledge regarding hazards and risks</v>
          </cell>
          <cell r="K1134" t="str">
            <v>yes_no_p</v>
          </cell>
          <cell r="L1134" t="str">
            <v>Production sites - chapter 11</v>
          </cell>
          <cell r="M1134"/>
          <cell r="N1134"/>
          <cell r="O1134"/>
          <cell r="P1134" t="str">
            <v>L2</v>
          </cell>
          <cell r="Q1134"/>
          <cell r="R1134"/>
          <cell r="S1134"/>
          <cell r="T1134"/>
          <cell r="U1134"/>
          <cell r="V1134"/>
          <cell r="W1134"/>
          <cell r="X1134"/>
          <cell r="Y1134"/>
          <cell r="Z1134"/>
          <cell r="AA1134"/>
        </row>
        <row r="1135">
          <cell r="A1135">
            <v>1135</v>
          </cell>
          <cell r="B1135" t="str">
            <v>OH</v>
          </cell>
          <cell r="C1135" t="str">
            <v>TCAS</v>
          </cell>
          <cell r="D1135" t="str">
            <v>R</v>
          </cell>
          <cell r="E1135" t="str">
            <v>No action</v>
          </cell>
          <cell r="F1135" t="str">
            <v>Is a comprehensive training program defined?</v>
          </cell>
          <cell r="G1135" t="str">
            <v>No action</v>
          </cell>
          <cell r="H1135" t="str">
            <v>incl. regular review of training needs, initial and refresher trainings, on-the-job training, training for on-site contractors, training schedules - all have to be protocoled</v>
          </cell>
          <cell r="I1135" t="str">
            <v>---</v>
          </cell>
          <cell r="J1135" t="str">
            <v>A comprehensive training program is defined</v>
          </cell>
          <cell r="K1135" t="str">
            <v>yes_no</v>
          </cell>
          <cell r="L1135" t="str">
            <v>Production sites - chapter 11</v>
          </cell>
          <cell r="M1135"/>
          <cell r="N1135"/>
          <cell r="O1135"/>
          <cell r="P1135" t="str">
            <v>L3</v>
          </cell>
          <cell r="Q1135"/>
          <cell r="R1135"/>
          <cell r="S1135"/>
          <cell r="T1135"/>
          <cell r="U1135"/>
          <cell r="V1135"/>
          <cell r="W1135"/>
          <cell r="X1135"/>
          <cell r="Y1135"/>
          <cell r="Z1135"/>
          <cell r="AA1135"/>
        </row>
        <row r="1136">
          <cell r="A1136">
            <v>1136</v>
          </cell>
          <cell r="B1136" t="str">
            <v>OH</v>
          </cell>
          <cell r="C1136" t="str">
            <v>TCAS</v>
          </cell>
          <cell r="D1136" t="str">
            <v>R</v>
          </cell>
          <cell r="E1136" t="str">
            <v>No action</v>
          </cell>
          <cell r="F1136" t="str">
            <v>No action</v>
          </cell>
          <cell r="G1136" t="str">
            <v>Check whether employees have advanced knowledge regarding hazards and risks</v>
          </cell>
          <cell r="H1136" t="str">
            <v>Relation to key 1134
-&gt; yes = knows hazards (e.g. name of some chemicals) and risk (irritant to skin) and measures (gloves) in his working area</v>
          </cell>
          <cell r="I1136" t="str">
            <v>---</v>
          </cell>
          <cell r="J1136" t="str">
            <v>Employees have extensive knowledge regarding hazards and risks</v>
          </cell>
          <cell r="K1136" t="str">
            <v>yes_no_p</v>
          </cell>
          <cell r="L1136" t="str">
            <v>Production sites - chapter 11</v>
          </cell>
          <cell r="M1136"/>
          <cell r="N1136"/>
          <cell r="O1136"/>
          <cell r="P1136" t="str">
            <v>L3</v>
          </cell>
          <cell r="Q1136"/>
          <cell r="R1136"/>
          <cell r="S1136"/>
          <cell r="T1136"/>
          <cell r="U1136"/>
          <cell r="V1136"/>
          <cell r="W1136"/>
          <cell r="X1136"/>
          <cell r="Y1136"/>
          <cell r="Z1136"/>
          <cell r="AA1136"/>
        </row>
        <row r="1137">
          <cell r="A1137">
            <v>1137</v>
          </cell>
          <cell r="B1137" t="str">
            <v>OH</v>
          </cell>
          <cell r="C1137" t="str">
            <v>TCAS</v>
          </cell>
          <cell r="D1137" t="str">
            <v>R</v>
          </cell>
          <cell r="E1137" t="str">
            <v>No action</v>
          </cell>
          <cell r="F1137" t="str">
            <v>Is OH training conducted by OH experts (internal or external)?</v>
          </cell>
          <cell r="G1137" t="str">
            <v>No action</v>
          </cell>
          <cell r="H1137" t="str">
            <v>e.g. OSHA, certified safety officer, etc.</v>
          </cell>
          <cell r="I1137" t="str">
            <v>---</v>
          </cell>
          <cell r="J1137" t="str">
            <v>OH training is conducted by OH experts (internal or external)</v>
          </cell>
          <cell r="K1137" t="str">
            <v>yes_no</v>
          </cell>
          <cell r="L1137" t="str">
            <v>Production sites - chapter 11</v>
          </cell>
          <cell r="M1137"/>
          <cell r="N1137"/>
          <cell r="O1137"/>
          <cell r="P1137" t="str">
            <v>L3</v>
          </cell>
          <cell r="Q1137"/>
          <cell r="R1137"/>
          <cell r="S1137"/>
          <cell r="T1137"/>
          <cell r="U1137"/>
          <cell r="V1137"/>
          <cell r="W1137"/>
          <cell r="X1137"/>
          <cell r="Y1137"/>
          <cell r="Z1137"/>
          <cell r="AA1137"/>
        </row>
        <row r="1138">
          <cell r="A1138">
            <v>1138</v>
          </cell>
          <cell r="B1138" t="str">
            <v>OH</v>
          </cell>
          <cell r="C1138" t="str">
            <v>TCAS</v>
          </cell>
          <cell r="D1138" t="str">
            <v>R</v>
          </cell>
          <cell r="E1138" t="str">
            <v>No action</v>
          </cell>
          <cell r="F1138" t="str">
            <v>Is the training program and training success subject to regular management review to ensure it is up-to-date and effective?</v>
          </cell>
          <cell r="G1138" t="str">
            <v>No action</v>
          </cell>
          <cell r="H1138"/>
          <cell r="I1138" t="str">
            <v>---</v>
          </cell>
          <cell r="J1138" t="str">
            <v>Training program and training success is subject to regular management review to ensure it is up-to-date and effective</v>
          </cell>
          <cell r="K1138" t="str">
            <v>yes_no</v>
          </cell>
          <cell r="L1138" t="str">
            <v>Production sites - chapter 11</v>
          </cell>
          <cell r="M1138"/>
          <cell r="N1138"/>
          <cell r="O1138"/>
          <cell r="P1138" t="str">
            <v>L4</v>
          </cell>
          <cell r="Q1138"/>
          <cell r="R1138"/>
          <cell r="S1138"/>
          <cell r="T1138"/>
          <cell r="U1138"/>
          <cell r="V1138"/>
          <cell r="W1138"/>
          <cell r="X1138"/>
          <cell r="Y1138"/>
          <cell r="Z1138"/>
          <cell r="AA1138"/>
        </row>
        <row r="1139">
          <cell r="A1139"/>
          <cell r="B1139"/>
          <cell r="C1139"/>
          <cell r="D1139"/>
          <cell r="E1139"/>
          <cell r="F1139"/>
          <cell r="G1139"/>
          <cell r="H1139"/>
          <cell r="I1139"/>
          <cell r="J1139"/>
          <cell r="K1139"/>
          <cell r="L1139"/>
          <cell r="M1139"/>
          <cell r="N1139"/>
          <cell r="O1139"/>
          <cell r="P1139"/>
          <cell r="Q1139"/>
          <cell r="R1139"/>
          <cell r="S1139"/>
          <cell r="T1139"/>
          <cell r="U1139"/>
          <cell r="V1139"/>
          <cell r="W1139"/>
          <cell r="X1139"/>
          <cell r="Y1139"/>
          <cell r="Z1139"/>
          <cell r="AA1139"/>
        </row>
        <row r="1141">
          <cell r="A1141">
            <v>1141</v>
          </cell>
          <cell r="B1141" t="str">
            <v>OH</v>
          </cell>
          <cell r="C1141" t="str">
            <v>TCAS</v>
          </cell>
          <cell r="D1141" t="str">
            <v>R</v>
          </cell>
          <cell r="E1141" t="str">
            <v>Check whether workplace reports are available</v>
          </cell>
          <cell r="F1141" t="str">
            <v>Are workplace atmosphere measuring reports available?</v>
          </cell>
          <cell r="G1141" t="str">
            <v>No action</v>
          </cell>
          <cell r="H1141" t="str">
            <v>-&gt; n/a = no areas with exposure to airborne contaminants and no legal requirements (incl. temperature, lighting, noise, etc.); all keys 1142 - 1146 must be answered with n/a
-&gt; no = relevancy is given but test reports not available
-&gt; partly / no = relevancy is given but main parts not tested (areas or parameters)
-&gt; partly / yes = relevancy is given and most parts tested</v>
          </cell>
          <cell r="I1141" t="str">
            <v>Three latest workplace measuring reports (concentration of airborne contaminants)</v>
          </cell>
          <cell r="J1141" t="str">
            <v>Workplace atmosphere measuring reports are available</v>
          </cell>
          <cell r="K1141" t="str">
            <v>yes_no_na_p</v>
          </cell>
          <cell r="L1141" t="str">
            <v>Production sites - chapter 11</v>
          </cell>
          <cell r="M1141" t="str">
            <v>Three latest workplace measuring reports (concentration of airborne contaminants)</v>
          </cell>
          <cell r="N1141"/>
          <cell r="O1141"/>
          <cell r="P1141" t="str">
            <v>L1</v>
          </cell>
          <cell r="Q1141"/>
          <cell r="R1141"/>
          <cell r="S1141"/>
          <cell r="T1141"/>
          <cell r="U1141"/>
          <cell r="V1141"/>
          <cell r="W1141"/>
          <cell r="X1141"/>
          <cell r="Y1141"/>
          <cell r="Z1141"/>
          <cell r="AA1141" t="str">
            <v>maj. N/C</v>
          </cell>
        </row>
        <row r="1142">
          <cell r="A1142">
            <v>1142</v>
          </cell>
          <cell r="B1142" t="str">
            <v>OH</v>
          </cell>
          <cell r="C1142" t="str">
            <v>TCAS</v>
          </cell>
          <cell r="D1142" t="str">
            <v>R</v>
          </cell>
          <cell r="E1142" t="str">
            <v>Check whether applicable local workplace atmosphere limits are kept</v>
          </cell>
          <cell r="F1142" t="str">
            <v>Are applicable local workplace atmosphere limits kept?</v>
          </cell>
          <cell r="G1142" t="str">
            <v>No action</v>
          </cell>
          <cell r="H1142" t="str">
            <v>-&gt; n/a = no legal atmosphere limits exists
-&gt; no = limits systematically not kept/ severe deviation of local limits (relation to key 152 = excl. crit.)
-&gt; partly / no = limits mostly not kept
-&gt; partly / yes = limits exceptionally not kept and followed by efficient countermeasures</v>
          </cell>
          <cell r="I1142" t="str">
            <v>---</v>
          </cell>
          <cell r="J1142" t="str">
            <v>Applicable local workplace atmosphere limits are kept</v>
          </cell>
          <cell r="K1142" t="str">
            <v>yes_no_na_p</v>
          </cell>
          <cell r="L1142" t="str">
            <v>Production sites - chapter 11</v>
          </cell>
          <cell r="M1142"/>
          <cell r="N1142"/>
          <cell r="O1142"/>
          <cell r="P1142" t="str">
            <v>L1</v>
          </cell>
          <cell r="Q1142"/>
          <cell r="R1142"/>
          <cell r="S1142"/>
          <cell r="T1142"/>
          <cell r="U1142"/>
          <cell r="V1142"/>
          <cell r="W1142"/>
          <cell r="X1142"/>
          <cell r="Y1142"/>
          <cell r="Z1142"/>
          <cell r="AA1142" t="str">
            <v>maj. N/C</v>
          </cell>
        </row>
        <row r="1143">
          <cell r="A1143">
            <v>1143</v>
          </cell>
          <cell r="B1143" t="str">
            <v>OH</v>
          </cell>
          <cell r="C1143" t="str">
            <v>TCAS</v>
          </cell>
          <cell r="D1143" t="str">
            <v>R</v>
          </cell>
          <cell r="E1143" t="str">
            <v>Check whether the bluesign limits for workplace atmosphere are kept</v>
          </cell>
          <cell r="F1143" t="str">
            <v>Are the bluesign limits for workplace atmosphere kept?</v>
          </cell>
          <cell r="G1143" t="str">
            <v>No action</v>
          </cell>
          <cell r="H1143" t="str">
            <v>Compare GS Occupational exposure limits - important if no legal limits exist or bs limits more strict
-&gt; no=systematically not kept- only for re-audit
-&gt; partly / no = mainly not kept - initial and re-audit
-&gt; partly / yes = exceptionally not kept - initial and re-audit</v>
          </cell>
          <cell r="I1143" t="str">
            <v>---</v>
          </cell>
          <cell r="J1143" t="str">
            <v>The bluesign® limits for workplace atmosphere are kept</v>
          </cell>
          <cell r="K1143" t="str">
            <v>yes_no_na_p</v>
          </cell>
          <cell r="L1143" t="str">
            <v>Production sites - chapter 11</v>
          </cell>
          <cell r="M1143"/>
          <cell r="N1143"/>
          <cell r="O1143"/>
          <cell r="P1143" t="str">
            <v>L2</v>
          </cell>
          <cell r="Q1143"/>
          <cell r="R1143"/>
          <cell r="S1143"/>
          <cell r="T1143"/>
          <cell r="U1143"/>
          <cell r="V1143"/>
          <cell r="W1143"/>
          <cell r="X1143"/>
          <cell r="Y1143"/>
          <cell r="Z1143"/>
          <cell r="AA1143" t="str">
            <v>maj. N/C</v>
          </cell>
        </row>
        <row r="1144">
          <cell r="A1144">
            <v>1144</v>
          </cell>
          <cell r="B1144" t="str">
            <v>OH</v>
          </cell>
          <cell r="C1144" t="str">
            <v>TCAS</v>
          </cell>
          <cell r="D1144" t="str">
            <v>R</v>
          </cell>
          <cell r="E1144" t="str">
            <v>No action</v>
          </cell>
          <cell r="F1144" t="str">
            <v>Is a systematic monitoring program installed?</v>
          </cell>
          <cell r="G1144" t="str">
            <v>No action</v>
          </cell>
          <cell r="H1144" t="str">
            <v>systematic = regular workplace atmosphere testing's (incl. internal monitoring routines) based on RAs</v>
          </cell>
          <cell r="I1144" t="str">
            <v>Documentation for workplace monitoring program</v>
          </cell>
          <cell r="J1144" t="str">
            <v>A systematic monitoring program is installed</v>
          </cell>
          <cell r="K1144" t="str">
            <v>yes_no_na</v>
          </cell>
          <cell r="L1144" t="str">
            <v>Production sites - chapter 11</v>
          </cell>
          <cell r="M1144"/>
          <cell r="N1144" t="str">
            <v>Documentation for workplace monitoring program</v>
          </cell>
          <cell r="O1144"/>
          <cell r="P1144" t="str">
            <v>L3</v>
          </cell>
          <cell r="Q1144"/>
          <cell r="R1144"/>
          <cell r="S1144"/>
          <cell r="T1144"/>
          <cell r="U1144"/>
          <cell r="V1144"/>
          <cell r="W1144"/>
          <cell r="X1144"/>
          <cell r="Y1144"/>
          <cell r="Z1144"/>
          <cell r="AA1144"/>
        </row>
        <row r="1145">
          <cell r="A1145">
            <v>1145</v>
          </cell>
          <cell r="B1145" t="str">
            <v>OH</v>
          </cell>
          <cell r="C1145" t="str">
            <v>TCAS</v>
          </cell>
          <cell r="D1145" t="str">
            <v>R</v>
          </cell>
          <cell r="E1145" t="str">
            <v>No action</v>
          </cell>
          <cell r="F1145" t="str">
            <v>Are single/local preventive measures taken?</v>
          </cell>
          <cell r="G1145" t="str">
            <v>Check whether single preventive measures are taken</v>
          </cell>
          <cell r="H1145" t="str">
            <v>e.g. LEVs, regular check of installed devices, maintenance plan</v>
          </cell>
          <cell r="I1145" t="str">
            <v>---</v>
          </cell>
          <cell r="J1145" t="str">
            <v>Single/local preventive measures are taken</v>
          </cell>
          <cell r="K1145" t="str">
            <v>yes_no_na</v>
          </cell>
          <cell r="L1145" t="str">
            <v>Production sites - chapter 11</v>
          </cell>
          <cell r="M1145"/>
          <cell r="N1145"/>
          <cell r="O1145"/>
          <cell r="P1145" t="str">
            <v>L3</v>
          </cell>
          <cell r="Q1145"/>
          <cell r="R1145"/>
          <cell r="S1145"/>
          <cell r="T1145"/>
          <cell r="U1145"/>
          <cell r="V1145"/>
          <cell r="W1145"/>
          <cell r="X1145"/>
          <cell r="Y1145"/>
          <cell r="Z1145"/>
          <cell r="AA1145"/>
        </row>
        <row r="1146">
          <cell r="A1146">
            <v>1146</v>
          </cell>
          <cell r="B1146" t="str">
            <v>OH</v>
          </cell>
          <cell r="C1146" t="str">
            <v>TCAS</v>
          </cell>
          <cell r="D1146" t="str">
            <v>R</v>
          </cell>
          <cell r="E1146" t="str">
            <v>No action</v>
          </cell>
          <cell r="F1146" t="str">
            <v>Is the OHS strategy based on the precautionary principle?</v>
          </cell>
          <cell r="G1146" t="str">
            <v>Check whether precautionary principle as general OH strategy is applied</v>
          </cell>
          <cell r="H1146" t="str">
            <v>Relation to keys 1111 &amp; 1116 - precaution before risk!</v>
          </cell>
          <cell r="I1146" t="str">
            <v>---</v>
          </cell>
          <cell r="J1146" t="str">
            <v>The OHS strategy is based on the precautionary principle</v>
          </cell>
          <cell r="K1146" t="str">
            <v>yes_no_na</v>
          </cell>
          <cell r="L1146" t="str">
            <v>Production sites - chapter 11</v>
          </cell>
          <cell r="M1146"/>
          <cell r="N1146"/>
          <cell r="O1146"/>
          <cell r="P1146" t="str">
            <v>L4</v>
          </cell>
          <cell r="Q1146"/>
          <cell r="R1146"/>
          <cell r="S1146"/>
          <cell r="T1146"/>
          <cell r="U1146"/>
          <cell r="V1146"/>
          <cell r="W1146"/>
          <cell r="X1146"/>
          <cell r="Y1146"/>
          <cell r="Z1146"/>
          <cell r="AA1146"/>
        </row>
        <row r="1147">
          <cell r="A1147">
            <v>1147</v>
          </cell>
          <cell r="B1147" t="str">
            <v>OH</v>
          </cell>
          <cell r="C1147" t="str">
            <v>TCAS</v>
          </cell>
          <cell r="D1147" t="str">
            <v>E</v>
          </cell>
          <cell r="E1147" t="str">
            <v>No action</v>
          </cell>
          <cell r="F1147" t="str">
            <v>VOC relevant sites: significant solvent smell detected in work areas during the factory tour</v>
          </cell>
          <cell r="G1147" t="str">
            <v>Check in case of VOC relevant site whether significant solvent smell can be detected in work areas during the factory tour</v>
          </cell>
          <cell r="H1147" t="str">
            <v>In case of yes = observation 1141 - workplace atmosphere measuring reports must be available!</v>
          </cell>
          <cell r="I1147" t="str">
            <v>---</v>
          </cell>
          <cell r="J1147" t="str">
            <v>VOC relevant sites: significant solvent smell detected in work areas during the factory tour</v>
          </cell>
          <cell r="K1147" t="str">
            <v>yes_no_na</v>
          </cell>
          <cell r="L1147" t="str">
            <v>Production sites - chapter 11</v>
          </cell>
          <cell r="M1147"/>
          <cell r="N1147"/>
          <cell r="O1147"/>
          <cell r="P1147" t="str">
            <v>E</v>
          </cell>
          <cell r="Q1147"/>
          <cell r="R1147"/>
          <cell r="S1147"/>
          <cell r="T1147"/>
          <cell r="U1147"/>
          <cell r="V1147"/>
          <cell r="W1147"/>
          <cell r="X1147"/>
          <cell r="Y1147"/>
          <cell r="Z1147"/>
          <cell r="AA1147"/>
        </row>
        <row r="1148">
          <cell r="A1148"/>
          <cell r="B1148"/>
          <cell r="C1148"/>
          <cell r="D1148"/>
          <cell r="E1148"/>
          <cell r="F1148"/>
          <cell r="G1148"/>
          <cell r="H1148"/>
          <cell r="I1148"/>
          <cell r="J1148"/>
          <cell r="K1148"/>
          <cell r="L1148"/>
          <cell r="M1148"/>
          <cell r="N1148"/>
          <cell r="O1148"/>
          <cell r="P1148"/>
          <cell r="Q1148"/>
          <cell r="R1148"/>
          <cell r="S1148"/>
          <cell r="T1148"/>
          <cell r="U1148"/>
          <cell r="V1148"/>
          <cell r="W1148"/>
          <cell r="X1148"/>
          <cell r="Y1148"/>
          <cell r="Z1148"/>
          <cell r="AA1148"/>
        </row>
        <row r="1149">
          <cell r="A1149"/>
          <cell r="B1149"/>
          <cell r="C1149"/>
          <cell r="D1149"/>
          <cell r="E1149"/>
          <cell r="F1149"/>
          <cell r="G1149"/>
          <cell r="H1149"/>
          <cell r="I1149"/>
          <cell r="J1149"/>
          <cell r="K1149"/>
          <cell r="L1149"/>
          <cell r="M1149"/>
          <cell r="N1149"/>
          <cell r="O1149"/>
          <cell r="P1149"/>
          <cell r="Q1149"/>
          <cell r="R1149"/>
          <cell r="S1149"/>
          <cell r="T1149"/>
          <cell r="U1149"/>
          <cell r="V1149"/>
          <cell r="W1149"/>
          <cell r="X1149"/>
          <cell r="Y1149"/>
          <cell r="Z1149"/>
          <cell r="AA1149"/>
        </row>
        <row r="1151">
          <cell r="A1151">
            <v>1151</v>
          </cell>
          <cell r="B1151" t="str">
            <v>OH</v>
          </cell>
          <cell r="C1151" t="str">
            <v>TCAS</v>
          </cell>
          <cell r="D1151" t="str">
            <v>R</v>
          </cell>
          <cell r="E1151" t="str">
            <v>No action</v>
          </cell>
          <cell r="F1151" t="str">
            <v>No action</v>
          </cell>
          <cell r="G1151" t="str">
            <v>Check whether obvious incorrect practices are given - in case of obvious violation of legal noise requirements and no personal hearing protection available (if necessary)</v>
          </cell>
          <cell r="H1151" t="str">
            <v xml:space="preserve">-&gt; n/a = no noise relevant processes (&gt;80 dBA); key 1152 - 1156 must be answered with n/a
-&gt; yes = excl.crit. - obvious violation of legal noise requirements and no personal hearing protection available </v>
          </cell>
          <cell r="I1151" t="str">
            <v>---</v>
          </cell>
          <cell r="J1151" t="str">
            <v>Incorrect practices are obvious - violation of legal noise requirements and no personal hearing protection is available (if necessary)</v>
          </cell>
          <cell r="K1151" t="str">
            <v>yes_no_na</v>
          </cell>
          <cell r="L1151" t="str">
            <v>Production sites - chapter 11</v>
          </cell>
          <cell r="M1151"/>
          <cell r="N1151"/>
          <cell r="O1151"/>
          <cell r="P1151" t="str">
            <v>L1</v>
          </cell>
          <cell r="Q1151"/>
          <cell r="R1151"/>
          <cell r="S1151"/>
          <cell r="T1151"/>
          <cell r="U1151"/>
          <cell r="V1151"/>
          <cell r="W1151"/>
          <cell r="X1151"/>
          <cell r="Y1151"/>
          <cell r="Z1151"/>
          <cell r="AA1151" t="str">
            <v>crit. N/C</v>
          </cell>
        </row>
        <row r="1152">
          <cell r="A1152">
            <v>1152</v>
          </cell>
          <cell r="B1152" t="str">
            <v>OH</v>
          </cell>
          <cell r="C1152" t="str">
            <v>TCAS</v>
          </cell>
          <cell r="D1152" t="str">
            <v>R</v>
          </cell>
          <cell r="E1152" t="str">
            <v>No action</v>
          </cell>
          <cell r="F1152" t="str">
            <v>Is personal hearing protection provided for relevant areas?</v>
          </cell>
          <cell r="G1152" t="str">
            <v>Check whether personal hearing protection provided for relevant areas</v>
          </cell>
          <cell r="H1152"/>
          <cell r="I1152" t="str">
            <v>---</v>
          </cell>
          <cell r="J1152" t="str">
            <v>Personal hearing protection is provided for relevant areas</v>
          </cell>
          <cell r="K1152" t="str">
            <v>yes_no_na</v>
          </cell>
          <cell r="L1152" t="str">
            <v>Production sites - chapter 11</v>
          </cell>
          <cell r="M1152"/>
          <cell r="N1152"/>
          <cell r="O1152"/>
          <cell r="P1152" t="str">
            <v>L1</v>
          </cell>
          <cell r="Q1152"/>
          <cell r="R1152"/>
          <cell r="S1152"/>
          <cell r="T1152"/>
          <cell r="U1152"/>
          <cell r="V1152"/>
          <cell r="W1152"/>
          <cell r="X1152"/>
          <cell r="Y1152"/>
          <cell r="Z1152"/>
          <cell r="AA1152" t="str">
            <v>maj. N/C</v>
          </cell>
        </row>
        <row r="1153">
          <cell r="A1153">
            <v>1153</v>
          </cell>
          <cell r="B1153" t="str">
            <v>OH</v>
          </cell>
          <cell r="C1153" t="str">
            <v>TCAS</v>
          </cell>
          <cell r="D1153" t="str">
            <v>R</v>
          </cell>
          <cell r="E1153" t="str">
            <v>Check workplace measurements for noise and related noise register</v>
          </cell>
          <cell r="F1153" t="str">
            <v>Is a complete noise register available and are noise areas marked in the plan and at the actual locations?</v>
          </cell>
          <cell r="G1153" t="str">
            <v>Check whether noise areas marked in plan are parked also on-site</v>
          </cell>
          <cell r="H1153" t="str">
            <v>-&gt; yes = noise register (detailed report of all measurement points) including layout plan with marked noise areas; on-site situation congruent to plan?</v>
          </cell>
          <cell r="I1153" t="str">
            <v>Three latest workplace measuring reports (noise)
Documentation for noise register</v>
          </cell>
          <cell r="J1153" t="str">
            <v>A complete noise register is available and noise areas are marked in the plan and at the actual locations</v>
          </cell>
          <cell r="K1153" t="str">
            <v>yes_no_na</v>
          </cell>
          <cell r="L1153" t="str">
            <v>Production sites - chapter 11</v>
          </cell>
          <cell r="M1153" t="str">
            <v>Three latest workplace measuring reports (noise)</v>
          </cell>
          <cell r="N1153" t="str">
            <v>Documentation for noise register</v>
          </cell>
          <cell r="O1153"/>
          <cell r="P1153" t="str">
            <v>L2</v>
          </cell>
          <cell r="Q1153"/>
          <cell r="R1153"/>
          <cell r="S1153"/>
          <cell r="T1153"/>
          <cell r="U1153"/>
          <cell r="V1153"/>
          <cell r="W1153"/>
          <cell r="X1153"/>
          <cell r="Y1153"/>
          <cell r="Z1153"/>
          <cell r="AA1153"/>
        </row>
        <row r="1154">
          <cell r="A1154">
            <v>1154</v>
          </cell>
          <cell r="B1154" t="str">
            <v>OH</v>
          </cell>
          <cell r="C1154" t="str">
            <v>TCAS</v>
          </cell>
          <cell r="D1154" t="str">
            <v>R</v>
          </cell>
          <cell r="E1154" t="str">
            <v>No action</v>
          </cell>
          <cell r="F1154" t="str">
            <v>Is personal hearing protection used properly?</v>
          </cell>
          <cell r="G1154" t="str">
            <v>Check whether personal hearing protection is applied properly</v>
          </cell>
          <cell r="H1154" t="str">
            <v>Observation during factory tour</v>
          </cell>
          <cell r="I1154" t="str">
            <v>---</v>
          </cell>
          <cell r="J1154" t="str">
            <v>Personal hearing protection is used properly</v>
          </cell>
          <cell r="K1154" t="str">
            <v>yes_no_na_p</v>
          </cell>
          <cell r="L1154" t="str">
            <v>Production sites - chapter 11</v>
          </cell>
          <cell r="M1154"/>
          <cell r="N1154"/>
          <cell r="O1154"/>
          <cell r="P1154" t="str">
            <v>L2</v>
          </cell>
          <cell r="Q1154"/>
          <cell r="R1154"/>
          <cell r="S1154"/>
          <cell r="T1154"/>
          <cell r="U1154"/>
          <cell r="V1154"/>
          <cell r="W1154"/>
          <cell r="X1154"/>
          <cell r="Y1154"/>
          <cell r="Z1154"/>
          <cell r="AA1154"/>
        </row>
        <row r="1155">
          <cell r="A1155">
            <v>1155</v>
          </cell>
          <cell r="B1155" t="str">
            <v>OH</v>
          </cell>
          <cell r="C1155" t="str">
            <v>TCAS</v>
          </cell>
          <cell r="D1155" t="str">
            <v>R</v>
          </cell>
          <cell r="E1155" t="str">
            <v>No action</v>
          </cell>
          <cell r="F1155" t="str">
            <v>Are single/local measures for noise reduction applied?</v>
          </cell>
          <cell r="G1155" t="str">
            <v>Check whether single measures for noise reduction are applied</v>
          </cell>
          <cell r="H1155" t="str">
            <v>Relation also to key 985; machine installations, wall or roof damping materials, etc.</v>
          </cell>
          <cell r="I1155" t="str">
            <v>---</v>
          </cell>
          <cell r="J1155" t="str">
            <v>Single/local measures for noise reduction are applied</v>
          </cell>
          <cell r="K1155" t="str">
            <v>yes_no_na</v>
          </cell>
          <cell r="L1155" t="str">
            <v>Production sites - chapter 11</v>
          </cell>
          <cell r="M1155"/>
          <cell r="N1155"/>
          <cell r="O1155"/>
          <cell r="P1155" t="str">
            <v>L3</v>
          </cell>
          <cell r="Q1155"/>
          <cell r="R1155"/>
          <cell r="S1155"/>
          <cell r="T1155"/>
          <cell r="U1155"/>
          <cell r="V1155"/>
          <cell r="W1155"/>
          <cell r="X1155"/>
          <cell r="Y1155"/>
          <cell r="Z1155"/>
          <cell r="AA1155"/>
        </row>
        <row r="1156">
          <cell r="A1156">
            <v>1156</v>
          </cell>
          <cell r="B1156" t="str">
            <v>OH</v>
          </cell>
          <cell r="C1156" t="str">
            <v>TCAS</v>
          </cell>
          <cell r="D1156" t="str">
            <v>R</v>
          </cell>
          <cell r="E1156" t="str">
            <v>No action</v>
          </cell>
          <cell r="F1156" t="str">
            <v>Is a systematic approach for active noise protection applied?</v>
          </cell>
          <cell r="G1156" t="str">
            <v>No action</v>
          </cell>
          <cell r="H1156" t="str">
            <v>e.g. noise considered during purchasing of machines and equipment, regular evaluation of potential noise reduction measures</v>
          </cell>
          <cell r="I1156" t="str">
            <v>---</v>
          </cell>
          <cell r="J1156" t="str">
            <v>A systematic approach for active noise protection is applied</v>
          </cell>
          <cell r="K1156" t="str">
            <v>yes_no_na</v>
          </cell>
          <cell r="L1156" t="str">
            <v>Production sites - chapter 11</v>
          </cell>
          <cell r="M1156"/>
          <cell r="N1156"/>
          <cell r="O1156"/>
          <cell r="P1156" t="str">
            <v>L4</v>
          </cell>
          <cell r="Q1156"/>
          <cell r="R1156"/>
          <cell r="S1156"/>
          <cell r="T1156"/>
          <cell r="U1156"/>
          <cell r="V1156"/>
          <cell r="W1156"/>
          <cell r="X1156"/>
          <cell r="Y1156"/>
          <cell r="Z1156"/>
          <cell r="AA1156"/>
        </row>
        <row r="1157">
          <cell r="A1157">
            <v>1157</v>
          </cell>
          <cell r="B1157" t="str">
            <v>OH</v>
          </cell>
          <cell r="C1157" t="str">
            <v>TCAS</v>
          </cell>
          <cell r="D1157" t="str">
            <v>D</v>
          </cell>
          <cell r="E1157" t="str">
            <v>No action</v>
          </cell>
          <cell r="F1157" t="str">
            <v>No action</v>
          </cell>
          <cell r="G1157" t="str">
            <v>Check whether workers without hearing protection detected in noise area during the on site inspection?</v>
          </cell>
          <cell r="H1157" t="str">
            <v>Relation to key 1154</v>
          </cell>
          <cell r="I1157" t="str">
            <v>---</v>
          </cell>
          <cell r="J1157" t="str">
            <v>Workers without hearing protection were observed in noise area during the on site inspection</v>
          </cell>
          <cell r="K1157" t="str">
            <v>yes_no_na</v>
          </cell>
          <cell r="L1157" t="str">
            <v>Production sites - chapter 11</v>
          </cell>
          <cell r="M1157"/>
          <cell r="N1157"/>
          <cell r="O1157"/>
          <cell r="P1157"/>
          <cell r="Q1157"/>
          <cell r="R1157"/>
          <cell r="S1157"/>
          <cell r="T1157"/>
          <cell r="U1157"/>
          <cell r="V1157"/>
          <cell r="W1157"/>
          <cell r="X1157"/>
          <cell r="Y1157"/>
          <cell r="Z1157"/>
          <cell r="AA1157"/>
        </row>
        <row r="1158">
          <cell r="A1158"/>
          <cell r="B1158"/>
          <cell r="C1158"/>
          <cell r="D1158"/>
          <cell r="E1158"/>
          <cell r="F1158"/>
          <cell r="G1158"/>
          <cell r="H1158"/>
          <cell r="I1158"/>
          <cell r="J1158"/>
          <cell r="K1158"/>
          <cell r="L1158"/>
          <cell r="M1158"/>
          <cell r="N1158"/>
          <cell r="O1158"/>
          <cell r="P1158"/>
          <cell r="Q1158"/>
          <cell r="R1158"/>
          <cell r="S1158"/>
          <cell r="T1158"/>
          <cell r="U1158"/>
          <cell r="V1158"/>
          <cell r="W1158"/>
          <cell r="X1158"/>
          <cell r="Y1158"/>
          <cell r="Z1158"/>
          <cell r="AA1158"/>
        </row>
        <row r="1159">
          <cell r="A1159"/>
          <cell r="B1159"/>
          <cell r="C1159"/>
          <cell r="D1159"/>
          <cell r="E1159"/>
          <cell r="F1159"/>
          <cell r="G1159"/>
          <cell r="H1159"/>
          <cell r="I1159"/>
          <cell r="J1159"/>
          <cell r="K1159"/>
          <cell r="L1159"/>
          <cell r="M1159"/>
          <cell r="N1159"/>
          <cell r="O1159"/>
          <cell r="P1159"/>
          <cell r="Q1159"/>
          <cell r="R1159"/>
          <cell r="S1159"/>
          <cell r="T1159"/>
          <cell r="U1159"/>
          <cell r="V1159"/>
          <cell r="W1159"/>
          <cell r="X1159"/>
          <cell r="Y1159"/>
          <cell r="Z1159"/>
          <cell r="AA1159"/>
        </row>
        <row r="1162">
          <cell r="A1162">
            <v>1162</v>
          </cell>
          <cell r="B1162" t="str">
            <v>OH</v>
          </cell>
          <cell r="C1162" t="str">
            <v>TCAS</v>
          </cell>
          <cell r="D1162" t="str">
            <v>E</v>
          </cell>
          <cell r="E1162" t="str">
            <v>No action</v>
          </cell>
          <cell r="F1162" t="str">
            <v>No action</v>
          </cell>
          <cell r="G1162" t="str">
            <v>Check whether obvious hazards from electric installations are given</v>
          </cell>
          <cell r="H1162"/>
          <cell r="I1162" t="str">
            <v>---</v>
          </cell>
          <cell r="J1162" t="str">
            <v>There are obvious hazards from electric installations</v>
          </cell>
          <cell r="K1162" t="str">
            <v>yes_no</v>
          </cell>
          <cell r="L1162" t="str">
            <v>Production sites - chapter 11</v>
          </cell>
          <cell r="M1162"/>
          <cell r="N1162"/>
          <cell r="O1162"/>
          <cell r="P1162" t="str">
            <v>E</v>
          </cell>
          <cell r="Q1162"/>
          <cell r="R1162"/>
          <cell r="S1162"/>
          <cell r="T1162"/>
          <cell r="U1162"/>
          <cell r="V1162"/>
          <cell r="W1162"/>
          <cell r="X1162"/>
          <cell r="Y1162"/>
          <cell r="Z1162"/>
          <cell r="AA1162" t="str">
            <v>maj. N/C</v>
          </cell>
        </row>
        <row r="1163">
          <cell r="A1163">
            <v>1163</v>
          </cell>
          <cell r="B1163" t="str">
            <v>OH</v>
          </cell>
          <cell r="C1163" t="str">
            <v>TCAS</v>
          </cell>
          <cell r="D1163" t="str">
            <v>E</v>
          </cell>
          <cell r="E1163" t="str">
            <v>No action</v>
          </cell>
          <cell r="F1163" t="str">
            <v>No action</v>
          </cell>
          <cell r="G1163" t="str">
            <v>Check whether obvious hazards from processes where electrostatic discharge might occur are given</v>
          </cell>
          <cell r="H1163" t="str">
            <v>compare GS special processes and GS explosion safety - observation factory tour
general: high speed processes cause higher abrasion = higher risk for electrostatic discharges</v>
          </cell>
          <cell r="I1163" t="str">
            <v>---</v>
          </cell>
          <cell r="J1163" t="str">
            <v>There are obvious hazards of electrostatic discharge at some processes</v>
          </cell>
          <cell r="K1163" t="str">
            <v>yes_no</v>
          </cell>
          <cell r="L1163" t="str">
            <v>Production sites - chapter 11</v>
          </cell>
          <cell r="M1163"/>
          <cell r="N1163"/>
          <cell r="O1163"/>
          <cell r="P1163" t="str">
            <v>E</v>
          </cell>
          <cell r="Q1163"/>
          <cell r="R1163"/>
          <cell r="S1163"/>
          <cell r="T1163"/>
          <cell r="U1163"/>
          <cell r="V1163"/>
          <cell r="W1163"/>
          <cell r="X1163"/>
          <cell r="Y1163"/>
          <cell r="Z1163"/>
          <cell r="AA1163" t="str">
            <v>maj. N/C</v>
          </cell>
        </row>
        <row r="1164">
          <cell r="A1164">
            <v>1164</v>
          </cell>
          <cell r="B1164" t="str">
            <v>OH</v>
          </cell>
          <cell r="C1164" t="str">
            <v>TCAS</v>
          </cell>
          <cell r="D1164" t="str">
            <v>E</v>
          </cell>
          <cell r="E1164" t="str">
            <v>No action</v>
          </cell>
          <cell r="F1164" t="str">
            <v>No action</v>
          </cell>
          <cell r="G1164" t="str">
            <v>Check whether obvious hazards from unprotected rotating machine parts, sharp edges or hot surfaces are given</v>
          </cell>
          <cell r="H1164"/>
          <cell r="I1164" t="str">
            <v>---</v>
          </cell>
          <cell r="J1164" t="str">
            <v>There are obvious hazards from unprotected rotating machine parts, sharp edges or hot surfaces</v>
          </cell>
          <cell r="K1164" t="str">
            <v>yes_no</v>
          </cell>
          <cell r="L1164" t="str">
            <v>Production sites - chapter 11</v>
          </cell>
          <cell r="M1164"/>
          <cell r="N1164"/>
          <cell r="O1164"/>
          <cell r="P1164" t="str">
            <v>E</v>
          </cell>
          <cell r="Q1164"/>
          <cell r="R1164"/>
          <cell r="S1164"/>
          <cell r="T1164"/>
          <cell r="U1164"/>
          <cell r="V1164"/>
          <cell r="W1164"/>
          <cell r="X1164"/>
          <cell r="Y1164"/>
          <cell r="Z1164"/>
          <cell r="AA1164" t="str">
            <v>maj. N/C</v>
          </cell>
        </row>
        <row r="1165">
          <cell r="A1165">
            <v>1165</v>
          </cell>
          <cell r="B1165" t="str">
            <v>OH</v>
          </cell>
          <cell r="C1165" t="str">
            <v>TCAS</v>
          </cell>
          <cell r="D1165" t="str">
            <v>E</v>
          </cell>
          <cell r="E1165" t="str">
            <v>No action</v>
          </cell>
          <cell r="F1165" t="str">
            <v>No action</v>
          </cell>
          <cell r="G1165" t="str">
            <v>Check whether heat stress for workers is given</v>
          </cell>
          <cell r="H1165" t="str">
            <v>-&gt; no = even if there is heat stress efficient countermeasures have been implemented (e.g. fresh water supply for employees , sufficient air ventilation/cooling, health monitoring, special recovery areas, medical preparedness)</v>
          </cell>
          <cell r="I1165" t="str">
            <v>---</v>
          </cell>
          <cell r="J1165" t="str">
            <v>There is heat stress for workers</v>
          </cell>
          <cell r="K1165" t="str">
            <v>yes_no</v>
          </cell>
          <cell r="L1165" t="str">
            <v>Production sites - chapter 11</v>
          </cell>
          <cell r="M1165"/>
          <cell r="N1165"/>
          <cell r="O1165"/>
          <cell r="P1165" t="str">
            <v>E</v>
          </cell>
          <cell r="Q1165"/>
          <cell r="R1165"/>
          <cell r="S1165"/>
          <cell r="T1165"/>
          <cell r="U1165"/>
          <cell r="V1165"/>
          <cell r="W1165"/>
          <cell r="X1165"/>
          <cell r="Y1165"/>
          <cell r="Z1165"/>
          <cell r="AA1165" t="str">
            <v>maj. N/C</v>
          </cell>
        </row>
        <row r="1166">
          <cell r="A1166">
            <v>1166</v>
          </cell>
          <cell r="B1166" t="str">
            <v>OH</v>
          </cell>
          <cell r="C1166" t="str">
            <v>TCAS</v>
          </cell>
          <cell r="D1166" t="str">
            <v>E</v>
          </cell>
          <cell r="E1166" t="str">
            <v>No action</v>
          </cell>
          <cell r="F1166" t="str">
            <v>No action</v>
          </cell>
          <cell r="G1166" t="str">
            <v>Check whether obvious fall hazards are given</v>
          </cell>
          <cell r="H1166"/>
          <cell r="I1166" t="str">
            <v>---</v>
          </cell>
          <cell r="J1166" t="str">
            <v>There are obvious fall hazards</v>
          </cell>
          <cell r="K1166" t="str">
            <v>yes_no</v>
          </cell>
          <cell r="L1166" t="str">
            <v>Production sites - chapter 11</v>
          </cell>
          <cell r="M1166"/>
          <cell r="N1166"/>
          <cell r="O1166"/>
          <cell r="P1166" t="str">
            <v>E</v>
          </cell>
          <cell r="Q1166"/>
          <cell r="R1166"/>
          <cell r="S1166"/>
          <cell r="T1166"/>
          <cell r="U1166"/>
          <cell r="V1166"/>
          <cell r="W1166"/>
          <cell r="X1166"/>
          <cell r="Y1166"/>
          <cell r="Z1166"/>
          <cell r="AA1166" t="str">
            <v>maj. N/C</v>
          </cell>
        </row>
        <row r="1167">
          <cell r="A1167">
            <v>1167</v>
          </cell>
          <cell r="B1167" t="str">
            <v>OH</v>
          </cell>
          <cell r="C1167" t="str">
            <v>TCAS</v>
          </cell>
          <cell r="D1167" t="str">
            <v>E</v>
          </cell>
          <cell r="E1167" t="str">
            <v>No action</v>
          </cell>
          <cell r="F1167" t="str">
            <v>No action</v>
          </cell>
          <cell r="G1167" t="str">
            <v>Check forklift operation for hazards</v>
          </cell>
          <cell r="H1167" t="str">
            <v>-&gt; no = hazards well managed = maintenance appropriate and driver licenses available, training sufficient</v>
          </cell>
          <cell r="I1167" t="str">
            <v>---</v>
          </cell>
          <cell r="J1167" t="str">
            <v>There are forklift truck operation hazards</v>
          </cell>
          <cell r="K1167" t="str">
            <v>yes_no</v>
          </cell>
          <cell r="L1167" t="str">
            <v>Production sites - chapter 11</v>
          </cell>
          <cell r="M1167"/>
          <cell r="N1167"/>
          <cell r="O1167"/>
          <cell r="P1167" t="str">
            <v>E</v>
          </cell>
          <cell r="Q1167"/>
          <cell r="R1167"/>
          <cell r="S1167"/>
          <cell r="T1167"/>
          <cell r="U1167"/>
          <cell r="V1167"/>
          <cell r="W1167"/>
          <cell r="X1167"/>
          <cell r="Y1167"/>
          <cell r="Z1167"/>
          <cell r="AA1167" t="str">
            <v>maj. N/C</v>
          </cell>
        </row>
        <row r="1168">
          <cell r="A1168">
            <v>1168</v>
          </cell>
          <cell r="B1168" t="str">
            <v>OH</v>
          </cell>
          <cell r="C1168" t="str">
            <v>TCAS</v>
          </cell>
          <cell r="D1168" t="str">
            <v>E</v>
          </cell>
          <cell r="E1168" t="str">
            <v>No action</v>
          </cell>
          <cell r="F1168" t="str">
            <v>No action</v>
          </cell>
          <cell r="G1168" t="str">
            <v>Check for improper stacking and unsecure loads hazards</v>
          </cell>
          <cell r="H1168"/>
          <cell r="I1168" t="str">
            <v>---</v>
          </cell>
          <cell r="J1168" t="str">
            <v>There are hazards from improper stacking and unsecure loads</v>
          </cell>
          <cell r="K1168" t="str">
            <v>yes_no</v>
          </cell>
          <cell r="L1168" t="str">
            <v>Production sites - chapter 11</v>
          </cell>
          <cell r="M1168"/>
          <cell r="N1168"/>
          <cell r="O1168"/>
          <cell r="P1168" t="str">
            <v>E</v>
          </cell>
          <cell r="Q1168"/>
          <cell r="R1168"/>
          <cell r="S1168"/>
          <cell r="T1168"/>
          <cell r="U1168"/>
          <cell r="V1168"/>
          <cell r="W1168"/>
          <cell r="X1168"/>
          <cell r="Y1168"/>
          <cell r="Z1168"/>
          <cell r="AA1168" t="str">
            <v>maj. N/C</v>
          </cell>
        </row>
        <row r="1169">
          <cell r="A1169"/>
          <cell r="B1169"/>
          <cell r="C1169"/>
          <cell r="D1169"/>
          <cell r="E1169"/>
          <cell r="F1169"/>
          <cell r="G1169"/>
          <cell r="H1169"/>
          <cell r="I1169"/>
          <cell r="J1169"/>
          <cell r="K1169"/>
          <cell r="L1169"/>
          <cell r="M1169"/>
          <cell r="N1169"/>
          <cell r="O1169"/>
          <cell r="P1169"/>
          <cell r="Q1169"/>
          <cell r="R1169"/>
          <cell r="S1169"/>
          <cell r="T1169"/>
          <cell r="U1169"/>
          <cell r="V1169"/>
          <cell r="W1169"/>
          <cell r="X1169"/>
          <cell r="Y1169"/>
          <cell r="Z1169"/>
          <cell r="AA1169"/>
        </row>
        <row r="1170">
          <cell r="A1170"/>
          <cell r="B1170"/>
          <cell r="C1170"/>
          <cell r="D1170"/>
          <cell r="E1170"/>
          <cell r="F1170"/>
          <cell r="G1170"/>
          <cell r="H1170"/>
          <cell r="I1170"/>
          <cell r="J1170"/>
          <cell r="K1170"/>
          <cell r="L1170"/>
          <cell r="M1170"/>
          <cell r="N1170"/>
          <cell r="O1170"/>
          <cell r="P1170"/>
          <cell r="Q1170"/>
          <cell r="R1170"/>
          <cell r="S1170"/>
          <cell r="T1170"/>
          <cell r="U1170"/>
          <cell r="V1170"/>
          <cell r="W1170"/>
          <cell r="X1170"/>
          <cell r="Y1170"/>
          <cell r="Z1170"/>
          <cell r="AA1170"/>
        </row>
        <row r="1172">
          <cell r="A1172">
            <v>1172</v>
          </cell>
          <cell r="B1172" t="str">
            <v>OH</v>
          </cell>
          <cell r="C1172" t="str">
            <v>TCAS</v>
          </cell>
          <cell r="D1172" t="str">
            <v>E</v>
          </cell>
          <cell r="E1172" t="str">
            <v>No action</v>
          </cell>
          <cell r="F1172" t="str">
            <v>No action</v>
          </cell>
          <cell r="G1172" t="str">
            <v>Check office working places for obvious inappropriate ergonomics</v>
          </cell>
          <cell r="H1172"/>
          <cell r="I1172" t="str">
            <v>---</v>
          </cell>
          <cell r="J1172" t="str">
            <v>Office working places show inappropriate ergonomics</v>
          </cell>
          <cell r="K1172" t="str">
            <v>yes_no</v>
          </cell>
          <cell r="L1172" t="str">
            <v>Production sites - chapter 11</v>
          </cell>
          <cell r="M1172"/>
          <cell r="N1172"/>
          <cell r="O1172"/>
          <cell r="P1172" t="str">
            <v>E</v>
          </cell>
          <cell r="Q1172"/>
          <cell r="R1172"/>
          <cell r="S1172"/>
          <cell r="T1172"/>
          <cell r="U1172"/>
          <cell r="V1172"/>
          <cell r="W1172"/>
          <cell r="X1172"/>
          <cell r="Y1172"/>
          <cell r="Z1172"/>
          <cell r="AA1172"/>
        </row>
        <row r="1173">
          <cell r="A1173">
            <v>1173</v>
          </cell>
          <cell r="B1173" t="str">
            <v>OH</v>
          </cell>
          <cell r="C1173" t="str">
            <v>TCAS</v>
          </cell>
          <cell r="D1173" t="str">
            <v>E</v>
          </cell>
          <cell r="E1173" t="str">
            <v>No action</v>
          </cell>
          <cell r="F1173" t="str">
            <v>No action</v>
          </cell>
          <cell r="G1173" t="str">
            <v>Check working places in production area for obvious inappropriate ergonomics</v>
          </cell>
          <cell r="H1173"/>
          <cell r="I1173" t="str">
            <v>---</v>
          </cell>
          <cell r="J1173" t="str">
            <v>Working places in production area show inappropriate ergonomics</v>
          </cell>
          <cell r="K1173" t="str">
            <v>yes_no</v>
          </cell>
          <cell r="L1173" t="str">
            <v>Production sites - chapter 11</v>
          </cell>
          <cell r="M1173"/>
          <cell r="N1173"/>
          <cell r="O1173"/>
          <cell r="P1173" t="str">
            <v>E</v>
          </cell>
          <cell r="Q1173"/>
          <cell r="R1173"/>
          <cell r="S1173"/>
          <cell r="T1173"/>
          <cell r="U1173"/>
          <cell r="V1173"/>
          <cell r="W1173"/>
          <cell r="X1173"/>
          <cell r="Y1173"/>
          <cell r="Z1173"/>
          <cell r="AA1173"/>
        </row>
        <row r="1174">
          <cell r="A1174"/>
          <cell r="B1174"/>
          <cell r="C1174"/>
          <cell r="D1174"/>
          <cell r="E1174"/>
          <cell r="F1174"/>
          <cell r="G1174"/>
          <cell r="H1174"/>
          <cell r="I1174"/>
          <cell r="J1174"/>
          <cell r="K1174"/>
          <cell r="L1174"/>
          <cell r="M1174"/>
          <cell r="N1174"/>
          <cell r="O1174"/>
          <cell r="P1174"/>
          <cell r="Q1174"/>
          <cell r="R1174"/>
          <cell r="S1174"/>
          <cell r="T1174"/>
          <cell r="U1174"/>
          <cell r="V1174"/>
          <cell r="W1174"/>
          <cell r="X1174"/>
          <cell r="Y1174"/>
          <cell r="Z1174"/>
          <cell r="AA1174"/>
        </row>
        <row r="1175">
          <cell r="A1175"/>
          <cell r="B1175"/>
          <cell r="C1175"/>
          <cell r="D1175"/>
          <cell r="E1175"/>
          <cell r="F1175"/>
          <cell r="G1175"/>
          <cell r="H1175"/>
          <cell r="I1175"/>
          <cell r="J1175"/>
          <cell r="K1175"/>
          <cell r="L1175"/>
          <cell r="M1175"/>
          <cell r="N1175"/>
          <cell r="O1175"/>
          <cell r="P1175"/>
          <cell r="Q1175"/>
          <cell r="R1175"/>
          <cell r="S1175"/>
          <cell r="T1175"/>
          <cell r="U1175"/>
          <cell r="V1175"/>
          <cell r="W1175"/>
          <cell r="X1175"/>
          <cell r="Y1175"/>
          <cell r="Z1175"/>
          <cell r="AA1175"/>
        </row>
        <row r="1176">
          <cell r="A1176"/>
          <cell r="B1176"/>
          <cell r="C1176"/>
          <cell r="D1176"/>
          <cell r="E1176"/>
          <cell r="F1176"/>
          <cell r="G1176"/>
          <cell r="H1176"/>
          <cell r="I1176"/>
          <cell r="J1176"/>
          <cell r="K1176"/>
          <cell r="L1176"/>
          <cell r="M1176"/>
          <cell r="N1176"/>
          <cell r="O1176"/>
          <cell r="P1176"/>
          <cell r="Q1176"/>
          <cell r="R1176"/>
          <cell r="S1176"/>
          <cell r="T1176"/>
          <cell r="U1176"/>
          <cell r="V1176"/>
          <cell r="W1176"/>
          <cell r="X1176"/>
          <cell r="Y1176"/>
          <cell r="Z1176"/>
          <cell r="AA1176"/>
        </row>
        <row r="1177">
          <cell r="A1177"/>
          <cell r="B1177"/>
          <cell r="C1177"/>
          <cell r="D1177"/>
          <cell r="E1177"/>
          <cell r="F1177"/>
          <cell r="G1177"/>
          <cell r="H1177"/>
          <cell r="I1177"/>
          <cell r="J1177"/>
          <cell r="K1177"/>
          <cell r="L1177"/>
          <cell r="M1177"/>
          <cell r="N1177"/>
          <cell r="O1177"/>
          <cell r="P1177"/>
          <cell r="Q1177"/>
          <cell r="R1177"/>
          <cell r="S1177"/>
          <cell r="T1177"/>
          <cell r="U1177"/>
          <cell r="V1177"/>
          <cell r="W1177"/>
          <cell r="X1177"/>
          <cell r="Y1177"/>
          <cell r="Z1177"/>
          <cell r="AA1177"/>
        </row>
        <row r="1178">
          <cell r="A1178"/>
          <cell r="B1178"/>
          <cell r="C1178"/>
          <cell r="D1178"/>
          <cell r="E1178"/>
          <cell r="F1178"/>
          <cell r="G1178"/>
          <cell r="H1178"/>
          <cell r="I1178"/>
          <cell r="J1178"/>
          <cell r="K1178"/>
          <cell r="L1178"/>
          <cell r="M1178"/>
          <cell r="N1178"/>
          <cell r="O1178"/>
          <cell r="P1178"/>
          <cell r="Q1178"/>
          <cell r="R1178"/>
          <cell r="S1178"/>
          <cell r="T1178"/>
          <cell r="U1178"/>
          <cell r="V1178"/>
          <cell r="W1178"/>
          <cell r="X1178"/>
          <cell r="Y1178"/>
          <cell r="Z1178"/>
          <cell r="AA1178"/>
        </row>
        <row r="1179">
          <cell r="A1179"/>
          <cell r="B1179"/>
          <cell r="C1179"/>
          <cell r="D1179"/>
          <cell r="E1179"/>
          <cell r="F1179"/>
          <cell r="G1179"/>
          <cell r="H1179"/>
          <cell r="I1179"/>
          <cell r="J1179"/>
          <cell r="K1179"/>
          <cell r="L1179"/>
          <cell r="M1179"/>
          <cell r="N1179"/>
          <cell r="O1179"/>
          <cell r="P1179"/>
          <cell r="Q1179"/>
          <cell r="R1179"/>
          <cell r="S1179"/>
          <cell r="T1179"/>
          <cell r="U1179"/>
          <cell r="V1179"/>
          <cell r="W1179"/>
          <cell r="X1179"/>
          <cell r="Y1179"/>
          <cell r="Z1179"/>
          <cell r="AA1179"/>
        </row>
        <row r="1180">
          <cell r="A1180"/>
          <cell r="B1180"/>
          <cell r="C1180"/>
          <cell r="D1180"/>
          <cell r="E1180"/>
          <cell r="F1180"/>
          <cell r="G1180"/>
          <cell r="H1180"/>
          <cell r="I1180"/>
          <cell r="J1180"/>
          <cell r="K1180"/>
          <cell r="L1180"/>
          <cell r="M1180"/>
          <cell r="N1180"/>
          <cell r="O1180"/>
          <cell r="P1180"/>
          <cell r="Q1180"/>
          <cell r="R1180"/>
          <cell r="S1180"/>
          <cell r="T1180"/>
          <cell r="U1180"/>
          <cell r="V1180"/>
          <cell r="W1180"/>
          <cell r="X1180"/>
          <cell r="Y1180"/>
          <cell r="Z1180"/>
          <cell r="AA1180"/>
        </row>
        <row r="1181">
          <cell r="A1181"/>
          <cell r="B1181"/>
          <cell r="C1181"/>
          <cell r="D1181"/>
          <cell r="E1181"/>
          <cell r="F1181"/>
          <cell r="G1181"/>
          <cell r="H1181"/>
          <cell r="I1181"/>
          <cell r="J1181"/>
          <cell r="K1181"/>
          <cell r="L1181"/>
          <cell r="M1181"/>
          <cell r="N1181"/>
          <cell r="O1181"/>
          <cell r="P1181"/>
          <cell r="Q1181"/>
          <cell r="R1181"/>
          <cell r="S1181"/>
          <cell r="T1181"/>
          <cell r="U1181"/>
          <cell r="V1181"/>
          <cell r="W1181"/>
          <cell r="X1181"/>
          <cell r="Y1181"/>
          <cell r="Z1181"/>
          <cell r="AA1181"/>
        </row>
        <row r="1182">
          <cell r="A1182"/>
          <cell r="B1182"/>
          <cell r="C1182"/>
          <cell r="D1182"/>
          <cell r="E1182"/>
          <cell r="F1182"/>
          <cell r="G1182"/>
          <cell r="H1182"/>
          <cell r="I1182"/>
          <cell r="J1182"/>
          <cell r="K1182"/>
          <cell r="L1182"/>
          <cell r="M1182"/>
          <cell r="N1182"/>
          <cell r="O1182"/>
          <cell r="P1182"/>
          <cell r="Q1182"/>
          <cell r="R1182"/>
          <cell r="S1182"/>
          <cell r="T1182"/>
          <cell r="U1182"/>
          <cell r="V1182"/>
          <cell r="W1182"/>
          <cell r="X1182"/>
          <cell r="Y1182"/>
          <cell r="Z1182"/>
          <cell r="AA1182"/>
        </row>
        <row r="1183">
          <cell r="A1183"/>
          <cell r="B1183"/>
          <cell r="C1183"/>
          <cell r="D1183"/>
          <cell r="E1183"/>
          <cell r="F1183"/>
          <cell r="G1183"/>
          <cell r="H1183"/>
          <cell r="I1183"/>
          <cell r="J1183"/>
          <cell r="K1183"/>
          <cell r="L1183"/>
          <cell r="M1183"/>
          <cell r="N1183"/>
          <cell r="O1183"/>
          <cell r="P1183"/>
          <cell r="Q1183"/>
          <cell r="R1183"/>
          <cell r="S1183"/>
          <cell r="T1183"/>
          <cell r="U1183"/>
          <cell r="V1183"/>
          <cell r="W1183"/>
          <cell r="X1183"/>
          <cell r="Y1183"/>
          <cell r="Z1183"/>
          <cell r="AA1183"/>
        </row>
        <row r="1184">
          <cell r="A1184"/>
          <cell r="B1184"/>
          <cell r="C1184"/>
          <cell r="D1184"/>
          <cell r="E1184"/>
          <cell r="F1184"/>
          <cell r="G1184"/>
          <cell r="H1184"/>
          <cell r="I1184"/>
          <cell r="J1184"/>
          <cell r="K1184"/>
          <cell r="L1184"/>
          <cell r="M1184"/>
          <cell r="N1184"/>
          <cell r="O1184"/>
          <cell r="P1184"/>
          <cell r="Q1184"/>
          <cell r="R1184"/>
          <cell r="S1184"/>
          <cell r="T1184"/>
          <cell r="U1184"/>
          <cell r="V1184"/>
          <cell r="W1184"/>
          <cell r="X1184"/>
          <cell r="Y1184"/>
          <cell r="Z1184"/>
          <cell r="AA1184"/>
        </row>
        <row r="1185">
          <cell r="A1185"/>
          <cell r="B1185"/>
          <cell r="C1185"/>
          <cell r="D1185"/>
          <cell r="E1185"/>
          <cell r="F1185"/>
          <cell r="G1185"/>
          <cell r="H1185"/>
          <cell r="I1185"/>
          <cell r="J1185"/>
          <cell r="K1185"/>
          <cell r="L1185"/>
          <cell r="M1185"/>
          <cell r="N1185"/>
          <cell r="O1185"/>
          <cell r="P1185"/>
          <cell r="Q1185"/>
          <cell r="R1185"/>
          <cell r="S1185"/>
          <cell r="T1185"/>
          <cell r="U1185"/>
          <cell r="V1185"/>
          <cell r="W1185"/>
          <cell r="X1185"/>
          <cell r="Y1185"/>
          <cell r="Z1185"/>
          <cell r="AA1185"/>
        </row>
        <row r="1186">
          <cell r="A1186"/>
          <cell r="B1186"/>
          <cell r="C1186"/>
          <cell r="D1186"/>
          <cell r="E1186"/>
          <cell r="F1186"/>
          <cell r="G1186"/>
          <cell r="H1186"/>
          <cell r="I1186"/>
          <cell r="J1186"/>
          <cell r="K1186"/>
          <cell r="L1186"/>
          <cell r="M1186"/>
          <cell r="N1186"/>
          <cell r="O1186"/>
          <cell r="P1186"/>
          <cell r="Q1186"/>
          <cell r="R1186"/>
          <cell r="S1186"/>
          <cell r="T1186"/>
          <cell r="U1186"/>
          <cell r="V1186"/>
          <cell r="W1186"/>
          <cell r="X1186"/>
          <cell r="Y1186"/>
          <cell r="Z1186"/>
          <cell r="AA1186"/>
        </row>
        <row r="1187">
          <cell r="A1187"/>
          <cell r="B1187"/>
          <cell r="C1187"/>
          <cell r="D1187"/>
          <cell r="E1187"/>
          <cell r="F1187"/>
          <cell r="G1187"/>
          <cell r="H1187"/>
          <cell r="I1187"/>
          <cell r="J1187"/>
          <cell r="K1187"/>
          <cell r="L1187"/>
          <cell r="M1187"/>
          <cell r="N1187"/>
          <cell r="O1187"/>
          <cell r="P1187"/>
          <cell r="Q1187"/>
          <cell r="R1187"/>
          <cell r="S1187"/>
          <cell r="T1187"/>
          <cell r="U1187"/>
          <cell r="V1187"/>
          <cell r="W1187"/>
          <cell r="X1187"/>
          <cell r="Y1187"/>
          <cell r="Z1187"/>
          <cell r="AA1187"/>
        </row>
        <row r="1188">
          <cell r="A1188"/>
          <cell r="B1188"/>
          <cell r="C1188"/>
          <cell r="D1188"/>
          <cell r="E1188"/>
          <cell r="F1188"/>
          <cell r="G1188"/>
          <cell r="H1188"/>
          <cell r="I1188"/>
          <cell r="J1188"/>
          <cell r="K1188"/>
          <cell r="L1188"/>
          <cell r="M1188"/>
          <cell r="N1188"/>
          <cell r="O1188"/>
          <cell r="P1188"/>
          <cell r="Q1188"/>
          <cell r="R1188"/>
          <cell r="S1188"/>
          <cell r="T1188"/>
          <cell r="U1188"/>
          <cell r="V1188"/>
          <cell r="W1188"/>
          <cell r="X1188"/>
          <cell r="Y1188"/>
          <cell r="Z1188"/>
          <cell r="AA1188"/>
        </row>
        <row r="1189">
          <cell r="A1189"/>
          <cell r="B1189"/>
          <cell r="C1189"/>
          <cell r="D1189"/>
          <cell r="E1189"/>
          <cell r="F1189"/>
          <cell r="G1189"/>
          <cell r="H1189"/>
          <cell r="I1189"/>
          <cell r="J1189"/>
          <cell r="K1189"/>
          <cell r="L1189"/>
          <cell r="M1189"/>
          <cell r="N1189"/>
          <cell r="O1189"/>
          <cell r="P1189"/>
          <cell r="Q1189"/>
          <cell r="R1189"/>
          <cell r="S1189"/>
          <cell r="T1189"/>
          <cell r="U1189"/>
          <cell r="V1189"/>
          <cell r="W1189"/>
          <cell r="X1189"/>
          <cell r="Y1189"/>
          <cell r="Z1189"/>
          <cell r="AA1189"/>
        </row>
        <row r="1190">
          <cell r="A1190"/>
          <cell r="B1190"/>
          <cell r="C1190"/>
          <cell r="D1190"/>
          <cell r="E1190"/>
          <cell r="F1190"/>
          <cell r="G1190"/>
          <cell r="H1190"/>
          <cell r="I1190"/>
          <cell r="J1190"/>
          <cell r="K1190"/>
          <cell r="L1190"/>
          <cell r="M1190"/>
          <cell r="N1190"/>
          <cell r="O1190"/>
          <cell r="P1190"/>
          <cell r="Q1190"/>
          <cell r="R1190"/>
          <cell r="S1190"/>
          <cell r="T1190"/>
          <cell r="U1190"/>
          <cell r="V1190"/>
          <cell r="W1190"/>
          <cell r="X1190"/>
          <cell r="Y1190"/>
          <cell r="Z1190"/>
          <cell r="AA1190"/>
        </row>
        <row r="1191">
          <cell r="A1191"/>
          <cell r="B1191"/>
          <cell r="C1191"/>
          <cell r="D1191"/>
          <cell r="E1191"/>
          <cell r="F1191"/>
          <cell r="G1191"/>
          <cell r="H1191"/>
          <cell r="I1191"/>
          <cell r="J1191"/>
          <cell r="K1191"/>
          <cell r="L1191"/>
          <cell r="M1191"/>
          <cell r="N1191"/>
          <cell r="O1191"/>
          <cell r="P1191"/>
          <cell r="Q1191"/>
          <cell r="R1191"/>
          <cell r="S1191"/>
          <cell r="T1191"/>
          <cell r="U1191"/>
          <cell r="V1191"/>
          <cell r="W1191"/>
          <cell r="X1191"/>
          <cell r="Y1191"/>
          <cell r="Z1191"/>
          <cell r="AA1191"/>
        </row>
        <row r="1192">
          <cell r="A1192"/>
          <cell r="B1192"/>
          <cell r="C1192"/>
          <cell r="D1192"/>
          <cell r="E1192"/>
          <cell r="F1192"/>
          <cell r="G1192"/>
          <cell r="H1192"/>
          <cell r="I1192"/>
          <cell r="J1192"/>
          <cell r="K1192"/>
          <cell r="L1192"/>
          <cell r="M1192"/>
          <cell r="N1192"/>
          <cell r="O1192"/>
          <cell r="P1192"/>
          <cell r="Q1192"/>
          <cell r="R1192"/>
          <cell r="S1192"/>
          <cell r="T1192"/>
          <cell r="U1192"/>
          <cell r="V1192"/>
          <cell r="W1192"/>
          <cell r="X1192"/>
          <cell r="Y1192"/>
          <cell r="Z1192"/>
          <cell r="AA1192"/>
        </row>
        <row r="1193">
          <cell r="A1193"/>
          <cell r="B1193"/>
          <cell r="C1193"/>
          <cell r="D1193"/>
          <cell r="E1193"/>
          <cell r="F1193"/>
          <cell r="G1193"/>
          <cell r="H1193"/>
          <cell r="I1193"/>
          <cell r="J1193"/>
          <cell r="K1193"/>
          <cell r="L1193"/>
          <cell r="M1193"/>
          <cell r="N1193"/>
          <cell r="O1193"/>
          <cell r="P1193"/>
          <cell r="Q1193"/>
          <cell r="R1193"/>
          <cell r="S1193"/>
          <cell r="T1193"/>
          <cell r="U1193"/>
          <cell r="V1193"/>
          <cell r="W1193"/>
          <cell r="X1193"/>
          <cell r="Y1193"/>
          <cell r="Z1193"/>
          <cell r="AA1193"/>
        </row>
        <row r="1194">
          <cell r="A1194"/>
          <cell r="B1194"/>
          <cell r="C1194"/>
          <cell r="D1194"/>
          <cell r="E1194"/>
          <cell r="F1194"/>
          <cell r="G1194"/>
          <cell r="H1194"/>
          <cell r="I1194"/>
          <cell r="J1194"/>
          <cell r="K1194"/>
          <cell r="L1194"/>
          <cell r="M1194"/>
          <cell r="N1194"/>
          <cell r="O1194"/>
          <cell r="P1194"/>
          <cell r="Q1194"/>
          <cell r="R1194"/>
          <cell r="S1194"/>
          <cell r="T1194"/>
          <cell r="U1194"/>
          <cell r="V1194"/>
          <cell r="W1194"/>
          <cell r="X1194"/>
          <cell r="Y1194"/>
          <cell r="Z1194"/>
          <cell r="AA1194"/>
        </row>
        <row r="1195">
          <cell r="A1195"/>
          <cell r="B1195"/>
          <cell r="C1195"/>
          <cell r="D1195"/>
          <cell r="E1195"/>
          <cell r="F1195"/>
          <cell r="G1195"/>
          <cell r="H1195"/>
          <cell r="I1195"/>
          <cell r="J1195"/>
          <cell r="K1195"/>
          <cell r="L1195"/>
          <cell r="M1195"/>
          <cell r="N1195"/>
          <cell r="O1195"/>
          <cell r="P1195"/>
          <cell r="Q1195"/>
          <cell r="R1195"/>
          <cell r="S1195"/>
          <cell r="T1195"/>
          <cell r="U1195"/>
          <cell r="V1195"/>
          <cell r="W1195"/>
          <cell r="X1195"/>
          <cell r="Y1195"/>
          <cell r="Z1195"/>
          <cell r="AA1195"/>
        </row>
        <row r="1196">
          <cell r="A1196"/>
          <cell r="B1196"/>
          <cell r="C1196"/>
          <cell r="D1196"/>
          <cell r="E1196"/>
          <cell r="F1196"/>
          <cell r="G1196"/>
          <cell r="H1196"/>
          <cell r="I1196"/>
          <cell r="J1196"/>
          <cell r="K1196"/>
          <cell r="L1196"/>
          <cell r="M1196"/>
          <cell r="N1196"/>
          <cell r="O1196"/>
          <cell r="P1196"/>
          <cell r="Q1196"/>
          <cell r="R1196"/>
          <cell r="S1196"/>
          <cell r="T1196"/>
          <cell r="U1196"/>
          <cell r="V1196"/>
          <cell r="W1196"/>
          <cell r="X1196"/>
          <cell r="Y1196"/>
          <cell r="Z1196"/>
          <cell r="AA1196"/>
        </row>
        <row r="1197">
          <cell r="A1197"/>
          <cell r="B1197"/>
          <cell r="C1197"/>
          <cell r="D1197"/>
          <cell r="E1197"/>
          <cell r="F1197"/>
          <cell r="G1197"/>
          <cell r="H1197"/>
          <cell r="I1197"/>
          <cell r="J1197"/>
          <cell r="K1197"/>
          <cell r="L1197"/>
          <cell r="M1197"/>
          <cell r="N1197"/>
          <cell r="O1197"/>
          <cell r="P1197"/>
          <cell r="Q1197"/>
          <cell r="R1197"/>
          <cell r="S1197"/>
          <cell r="T1197"/>
          <cell r="U1197"/>
          <cell r="V1197"/>
          <cell r="W1197"/>
          <cell r="X1197"/>
          <cell r="Y1197"/>
          <cell r="Z1197"/>
          <cell r="AA1197"/>
        </row>
        <row r="1198">
          <cell r="A1198"/>
          <cell r="B1198"/>
          <cell r="C1198"/>
          <cell r="D1198"/>
          <cell r="E1198"/>
          <cell r="F1198"/>
          <cell r="G1198"/>
          <cell r="H1198"/>
          <cell r="I1198"/>
          <cell r="J1198"/>
          <cell r="K1198"/>
          <cell r="L1198"/>
          <cell r="M1198"/>
          <cell r="N1198"/>
          <cell r="O1198"/>
          <cell r="P1198"/>
          <cell r="Q1198"/>
          <cell r="R1198"/>
          <cell r="S1198"/>
          <cell r="T1198"/>
          <cell r="U1198"/>
          <cell r="V1198"/>
          <cell r="W1198"/>
          <cell r="X1198"/>
          <cell r="Y1198"/>
          <cell r="Z1198"/>
          <cell r="AA1198"/>
        </row>
        <row r="1201">
          <cell r="A1201">
            <v>1201</v>
          </cell>
          <cell r="B1201" t="str">
            <v>HAZ</v>
          </cell>
          <cell r="C1201" t="str">
            <v>TCAS</v>
          </cell>
          <cell r="D1201" t="str">
            <v>D</v>
          </cell>
          <cell r="E1201" t="str">
            <v>No action</v>
          </cell>
          <cell r="F1201" t="str">
            <v>No action</v>
          </cell>
          <cell r="G1201" t="str">
            <v>Check whether hazardous materials are stored and in use on-site</v>
          </cell>
          <cell r="H1201" t="str">
            <v>-&gt; no = hazardous materials are not stored and handled on-site = all level keys 1203 - 1214 must be answered with n/a</v>
          </cell>
          <cell r="I1201" t="str">
            <v>---</v>
          </cell>
          <cell r="J1201" t="str">
            <v>Hazardous materials are stored and are in use on-site</v>
          </cell>
          <cell r="K1201" t="str">
            <v>yes_no</v>
          </cell>
          <cell r="L1201" t="str">
            <v>Production sites - chapter 12</v>
          </cell>
          <cell r="M1201"/>
          <cell r="N1201"/>
          <cell r="O1201"/>
          <cell r="P1201"/>
          <cell r="Q1201"/>
          <cell r="R1201"/>
          <cell r="S1201"/>
          <cell r="T1201"/>
          <cell r="U1201"/>
          <cell r="V1201"/>
          <cell r="W1201"/>
          <cell r="X1201"/>
          <cell r="Y1201"/>
          <cell r="Z1201"/>
          <cell r="AA1201"/>
        </row>
        <row r="1202">
          <cell r="A1202">
            <v>1202</v>
          </cell>
          <cell r="B1202" t="str">
            <v>HAZ</v>
          </cell>
          <cell r="C1202" t="str">
            <v>TCAS</v>
          </cell>
          <cell r="D1202" t="str">
            <v>E</v>
          </cell>
          <cell r="E1202" t="str">
            <v>No action</v>
          </cell>
          <cell r="F1202" t="str">
            <v>No action</v>
          </cell>
          <cell r="G1202" t="str">
            <v>Check whether hazardous materials are stored and handled correctly</v>
          </cell>
          <cell r="H1202" t="str">
            <v>Compare also GS Storage of chemicals
-&gt; no = excl.crit. - hazardous materials are systematically not stored and handled correctly
-&gt;partly / no = hazardous materials are not stored and handled correctly in some cases
-&gt;partly / yes = hazardous materials are stored and handled correctly in most cases</v>
          </cell>
          <cell r="I1202" t="str">
            <v>---</v>
          </cell>
          <cell r="J1202" t="str">
            <v>Hazardous materials are handled and stored  correctly</v>
          </cell>
          <cell r="K1202" t="str">
            <v>yes_no_na_p</v>
          </cell>
          <cell r="L1202" t="str">
            <v>Production sites - chapter 12</v>
          </cell>
          <cell r="M1202"/>
          <cell r="N1202"/>
          <cell r="O1202"/>
          <cell r="P1202" t="str">
            <v>E</v>
          </cell>
          <cell r="Q1202"/>
          <cell r="R1202"/>
          <cell r="S1202"/>
          <cell r="T1202"/>
          <cell r="U1202"/>
          <cell r="V1202"/>
          <cell r="W1202"/>
          <cell r="X1202"/>
          <cell r="Y1202"/>
          <cell r="Z1202"/>
          <cell r="AA1202" t="str">
            <v>crit. N/C</v>
          </cell>
        </row>
        <row r="1203">
          <cell r="A1203">
            <v>1203</v>
          </cell>
          <cell r="B1203" t="str">
            <v>HAZ</v>
          </cell>
          <cell r="C1203" t="str">
            <v>TCAS</v>
          </cell>
          <cell r="D1203" t="str">
            <v>R</v>
          </cell>
          <cell r="E1203" t="str">
            <v>Check whether SDS also for all materials esp. hazardous materials are available</v>
          </cell>
          <cell r="F1203" t="str">
            <v>No action</v>
          </cell>
          <cell r="G1203" t="str">
            <v>Check availability of SDS for all materials esp. hazardous materials or equivalent information (safety instruction based on SDS) at storage and manufacturing places</v>
          </cell>
          <cell r="H1203" t="str">
            <v>Relation to key 464 = check if SDS are in general available and key 1203 = check if SDS or safety instructions are available at each relevant location (e.g. storage , dye kitchen ,supply units...)  
-&gt; no = excl.crit. - SDS  safety information are systematically not available
-&gt; partly / no = some SDS are not available or are not valid/up-to-date
-&gt; partly / yes = very few SDS are not available or are not valid/up-to-date</v>
          </cell>
          <cell r="I1203" t="str">
            <v>---</v>
          </cell>
          <cell r="J1203" t="str">
            <v>Valid SDSs for all hazardous materials are available</v>
          </cell>
          <cell r="K1203" t="str">
            <v>yes_no_na_p</v>
          </cell>
          <cell r="L1203" t="str">
            <v>Production sites - chapter 12</v>
          </cell>
          <cell r="M1203"/>
          <cell r="N1203"/>
          <cell r="O1203"/>
          <cell r="P1203" t="str">
            <v>L1</v>
          </cell>
          <cell r="Q1203"/>
          <cell r="R1203"/>
          <cell r="S1203"/>
          <cell r="T1203"/>
          <cell r="U1203"/>
          <cell r="V1203"/>
          <cell r="W1203"/>
          <cell r="X1203"/>
          <cell r="Y1203"/>
          <cell r="Z1203"/>
          <cell r="AA1203" t="str">
            <v>crit. N/C</v>
          </cell>
        </row>
        <row r="1204">
          <cell r="A1204">
            <v>1204</v>
          </cell>
          <cell r="B1204" t="str">
            <v>HAZ</v>
          </cell>
          <cell r="C1204" t="str">
            <v>TCAS</v>
          </cell>
          <cell r="D1204" t="str">
            <v>R</v>
          </cell>
          <cell r="E1204" t="str">
            <v>No action</v>
          </cell>
          <cell r="F1204" t="str">
            <v>Are legal requirements for handling and storage of hazardous materials met?</v>
          </cell>
          <cell r="G1204" t="str">
            <v>Check whether legal requirements for handling and storage of hazardous materials met</v>
          </cell>
          <cell r="H1204" t="str">
            <v>-&gt; no = legal requirements are not met (Relation to keys 152 &amp; 1202 = excl. crit.)
EXAMPLES: cyanide in case of galvanic, solvents, isocyanates etc.
-&gt; partly / no = legal requirements are mostly not met
-&gt; partly / yes = legal requirements are mostly met</v>
          </cell>
          <cell r="I1204" t="str">
            <v>---</v>
          </cell>
          <cell r="J1204" t="str">
            <v>Legal requirements for handling and storage of hazardous materials are met</v>
          </cell>
          <cell r="K1204" t="str">
            <v>yes_no_na_p</v>
          </cell>
          <cell r="L1204" t="str">
            <v>Production sites - chapter 12</v>
          </cell>
          <cell r="M1204"/>
          <cell r="N1204"/>
          <cell r="O1204"/>
          <cell r="P1204" t="str">
            <v>L1</v>
          </cell>
          <cell r="Q1204"/>
          <cell r="R1204"/>
          <cell r="S1204"/>
          <cell r="T1204"/>
          <cell r="U1204"/>
          <cell r="V1204"/>
          <cell r="W1204"/>
          <cell r="X1204"/>
          <cell r="Y1204"/>
          <cell r="Z1204"/>
          <cell r="AA1204" t="str">
            <v>maj. N/C</v>
          </cell>
        </row>
        <row r="1205">
          <cell r="A1205">
            <v>1205</v>
          </cell>
          <cell r="B1205" t="str">
            <v>HAZ</v>
          </cell>
          <cell r="C1205" t="str">
            <v>TCAS</v>
          </cell>
          <cell r="D1205" t="str">
            <v>R</v>
          </cell>
          <cell r="E1205" t="str">
            <v>No action</v>
          </cell>
          <cell r="F1205" t="str">
            <v>Were all severe incidents in the last 3 years always followed-up by effective corrective actions?</v>
          </cell>
          <cell r="G1205" t="str">
            <v>No action</v>
          </cell>
          <cell r="H1205" t="str">
            <v>-&gt; n/a = no severe incidents the last 3 years (e.g. chemical fire due to improper storage or handling)
-&gt; yes = comprehensive documentation necessary</v>
          </cell>
          <cell r="I1205" t="str">
            <v>Documentation of incidents for the last 3 years</v>
          </cell>
          <cell r="J1205" t="str">
            <v>All severe incidents in the last 3 years were always followed-up by effective corrective actions</v>
          </cell>
          <cell r="K1205" t="str">
            <v>yes_no_na</v>
          </cell>
          <cell r="L1205" t="str">
            <v>Production sites - chapter 12</v>
          </cell>
          <cell r="M1205"/>
          <cell r="N1205" t="str">
            <v>Documentation of incidents for the last 3 years</v>
          </cell>
          <cell r="O1205"/>
          <cell r="P1205" t="str">
            <v>L1</v>
          </cell>
          <cell r="Q1205"/>
          <cell r="R1205"/>
          <cell r="S1205"/>
          <cell r="T1205"/>
          <cell r="U1205"/>
          <cell r="V1205"/>
          <cell r="W1205"/>
          <cell r="X1205"/>
          <cell r="Y1205"/>
          <cell r="Z1205"/>
          <cell r="AA1205" t="str">
            <v>maj. N/C</v>
          </cell>
        </row>
        <row r="1206">
          <cell r="A1206">
            <v>1206</v>
          </cell>
          <cell r="B1206" t="str">
            <v>HAZ</v>
          </cell>
          <cell r="C1206" t="str">
            <v>TCAS</v>
          </cell>
          <cell r="D1206" t="str">
            <v>R</v>
          </cell>
          <cell r="E1206" t="str">
            <v>No action</v>
          </cell>
          <cell r="F1206" t="str">
            <v>Are risk assessments for hazardous materials including internal/external risks performed with adequate internal/external communication?</v>
          </cell>
          <cell r="G1206" t="str">
            <v>No action</v>
          </cell>
          <cell r="H1206" t="str">
            <v>PRECONDITION for identification of chemical hazards: hazardous substances register must be available - relation to key 513!) and regulations for storage amounts must be known (e.g. Seveso III) - relevant for external communication (key 1361)
-&gt; no = risk assessments are in general not available or does not cover impact of hazardous materials
-&gt; partly / no = risk assessments are available and cover impact of hazardous materials in some cases</v>
          </cell>
          <cell r="I1206" t="str">
            <v>Documentation of risk assessment of hazardous materials</v>
          </cell>
          <cell r="J1206" t="str">
            <v>Risk assessments for hazardous materials including internal/external risks are performed with adequate internal/external communication</v>
          </cell>
          <cell r="K1206" t="str">
            <v>yes_no_na_p</v>
          </cell>
          <cell r="L1206" t="str">
            <v>Production sites - chapter 12</v>
          </cell>
          <cell r="M1206"/>
          <cell r="N1206" t="str">
            <v>Documentation of risk assessment of hazardous materials</v>
          </cell>
          <cell r="O1206"/>
          <cell r="P1206" t="str">
            <v>L2</v>
          </cell>
          <cell r="Q1206"/>
          <cell r="R1206"/>
          <cell r="S1206"/>
          <cell r="T1206"/>
          <cell r="U1206"/>
          <cell r="V1206"/>
          <cell r="W1206"/>
          <cell r="X1206"/>
          <cell r="Y1206"/>
          <cell r="Z1206"/>
          <cell r="AA1206" t="str">
            <v>maj. N/C</v>
          </cell>
        </row>
        <row r="1207">
          <cell r="A1207">
            <v>1207</v>
          </cell>
          <cell r="B1207" t="str">
            <v>HAZ</v>
          </cell>
          <cell r="C1207" t="str">
            <v>TCAS</v>
          </cell>
          <cell r="D1207" t="str">
            <v>R</v>
          </cell>
          <cell r="E1207" t="str">
            <v>No action</v>
          </cell>
          <cell r="F1207" t="str">
            <v>Is a hazardous materials inventory established and regularly updated?</v>
          </cell>
          <cell r="G1207" t="str">
            <v>No action</v>
          </cell>
          <cell r="H1207" t="str">
            <v>Relation to key 511.
-&gt; no = no hazardous material inventory established
-&gt; partly / no = established but not regularly updated
-&gt; partly / yes = established and regularly updated for most materials</v>
          </cell>
          <cell r="I1207" t="str">
            <v>Chemical inventory for hazardous materials (if available)</v>
          </cell>
          <cell r="J1207" t="str">
            <v>A hazardous materials inventory is established and regularly updated</v>
          </cell>
          <cell r="K1207" t="str">
            <v>yes_no_na_p</v>
          </cell>
          <cell r="L1207" t="str">
            <v>Production sites - chapter 12</v>
          </cell>
          <cell r="M1207"/>
          <cell r="N1207" t="str">
            <v>Chemical inventory for hazardous materials (if available)</v>
          </cell>
          <cell r="O1207"/>
          <cell r="P1207" t="str">
            <v>L2</v>
          </cell>
          <cell r="Q1207"/>
          <cell r="R1207"/>
          <cell r="S1207"/>
          <cell r="T1207"/>
          <cell r="U1207"/>
          <cell r="V1207"/>
          <cell r="W1207"/>
          <cell r="X1207"/>
          <cell r="Y1207"/>
          <cell r="Z1207"/>
          <cell r="AA1207"/>
        </row>
        <row r="1208">
          <cell r="A1208">
            <v>1208</v>
          </cell>
          <cell r="B1208" t="str">
            <v>HAZ</v>
          </cell>
          <cell r="C1208" t="str">
            <v>TCAS</v>
          </cell>
          <cell r="D1208" t="str">
            <v>R</v>
          </cell>
          <cell r="E1208" t="str">
            <v>No action</v>
          </cell>
          <cell r="F1208" t="str">
            <v>No action</v>
          </cell>
          <cell r="G1208" t="str">
            <v>Check whether storage and handling advices according to SDS are followed</v>
          </cell>
          <cell r="H1208" t="str">
            <v>-&gt; no = storage/handling advices are systematically not kept (PPE regulations, missing or insufficient safety or emergency preparedness equipment, inadequate storage or co-storage conditions)
-&gt; partly / no = not followed in most cases
-&gt; partly / yes = followed in most cases</v>
          </cell>
          <cell r="I1208" t="str">
            <v>---</v>
          </cell>
          <cell r="J1208" t="str">
            <v>Handling and storage advice according to SDSs is followed</v>
          </cell>
          <cell r="K1208" t="str">
            <v>yes_no_na_p</v>
          </cell>
          <cell r="L1208" t="str">
            <v>Production sites - chapter 12</v>
          </cell>
          <cell r="M1208"/>
          <cell r="N1208"/>
          <cell r="O1208"/>
          <cell r="P1208" t="str">
            <v>L2</v>
          </cell>
          <cell r="Q1208"/>
          <cell r="R1208"/>
          <cell r="S1208"/>
          <cell r="T1208"/>
          <cell r="U1208"/>
          <cell r="V1208"/>
          <cell r="W1208"/>
          <cell r="X1208"/>
          <cell r="Y1208"/>
          <cell r="Z1208"/>
          <cell r="AA1208" t="str">
            <v>maj. N/C</v>
          </cell>
        </row>
        <row r="1209">
          <cell r="A1209">
            <v>1209</v>
          </cell>
          <cell r="B1209" t="str">
            <v>HAZ</v>
          </cell>
          <cell r="C1209" t="str">
            <v>TCAS</v>
          </cell>
          <cell r="D1209" t="str">
            <v>R</v>
          </cell>
          <cell r="E1209" t="str">
            <v>No action</v>
          </cell>
          <cell r="F1209" t="str">
            <v>Toxic and highly toxic chemicals are stored in locked areas</v>
          </cell>
          <cell r="G1209" t="str">
            <v>Check whether toxic and highly toxic chemicals are stored in locked areas</v>
          </cell>
          <cell r="H1209" t="str">
            <v>-&gt; n/a = toxic and/or highly toxic chemicals are not stored- check with HOM (human tox. - compare also GHS; acute tox and tox - oral/dermal)</v>
          </cell>
          <cell r="I1209" t="str">
            <v>---</v>
          </cell>
          <cell r="J1209" t="str">
            <v>Toxic and highly toxic chemicals are stored in locked areas</v>
          </cell>
          <cell r="K1209" t="str">
            <v>yes_no_na</v>
          </cell>
          <cell r="L1209" t="str">
            <v>Production sites - chapter 12</v>
          </cell>
          <cell r="M1209"/>
          <cell r="N1209"/>
          <cell r="O1209"/>
          <cell r="P1209" t="str">
            <v>L2</v>
          </cell>
          <cell r="Q1209"/>
          <cell r="R1209"/>
          <cell r="S1209"/>
          <cell r="T1209"/>
          <cell r="U1209"/>
          <cell r="V1209"/>
          <cell r="W1209"/>
          <cell r="X1209"/>
          <cell r="Y1209"/>
          <cell r="Z1209"/>
          <cell r="AA1209" t="str">
            <v>maj. N/C</v>
          </cell>
        </row>
        <row r="1210">
          <cell r="A1210">
            <v>1210</v>
          </cell>
          <cell r="B1210" t="str">
            <v>HAZ</v>
          </cell>
          <cell r="C1210" t="str">
            <v>TCAS</v>
          </cell>
          <cell r="D1210" t="str">
            <v>R</v>
          </cell>
          <cell r="E1210" t="str">
            <v>No action</v>
          </cell>
          <cell r="F1210" t="str">
            <v>Is a comprehensive storage concept established (including hazardous waste)?</v>
          </cell>
          <cell r="G1210" t="str">
            <v>No action</v>
          </cell>
          <cell r="H1210" t="str">
            <v>Compare GS Storage of chemicals
comprehensive: (not all but a high number should be implemented)   
hazardous materials register, adequate input stream management, risk assessment for storage, clearly defined responsibilities, appropriate storage location/conditions, sufficient co-storage conditions, sufficient emergency preparedness, sufficient awareness of workers</v>
          </cell>
          <cell r="I1210" t="str">
            <v>Documentation of storage concept</v>
          </cell>
          <cell r="J1210" t="str">
            <v>A comprehensive storage concept is established (including hazardous waste)</v>
          </cell>
          <cell r="K1210" t="str">
            <v>yes_no_na</v>
          </cell>
          <cell r="L1210" t="str">
            <v>Production sites - chapter 12</v>
          </cell>
          <cell r="M1210"/>
          <cell r="N1210" t="str">
            <v>Documentation of storage concept</v>
          </cell>
          <cell r="O1210"/>
          <cell r="P1210" t="str">
            <v>L3</v>
          </cell>
          <cell r="Q1210"/>
          <cell r="R1210"/>
          <cell r="S1210"/>
          <cell r="T1210"/>
          <cell r="U1210"/>
          <cell r="V1210"/>
          <cell r="W1210"/>
          <cell r="X1210"/>
          <cell r="Y1210"/>
          <cell r="Z1210"/>
          <cell r="AA1210"/>
        </row>
        <row r="1211">
          <cell r="A1211">
            <v>1211</v>
          </cell>
          <cell r="B1211" t="str">
            <v>HAZ</v>
          </cell>
          <cell r="C1211" t="str">
            <v>TCAS</v>
          </cell>
          <cell r="D1211" t="str">
            <v>R</v>
          </cell>
          <cell r="E1211" t="str">
            <v>No action</v>
          </cell>
          <cell r="F1211" t="str">
            <v>Is handling and storage of hazardous materials part of the management system and subject to continual improvement?</v>
          </cell>
          <cell r="G1211" t="str">
            <v>No action</v>
          </cell>
          <cell r="H1211" t="str">
            <v>-&gt; yes = SOP/Instructions for storage, handling and transport of chemicals must be available</v>
          </cell>
          <cell r="I1211" t="str">
            <v>---</v>
          </cell>
          <cell r="J1211" t="str">
            <v>Handling and storage of hazardous materials is part of the management system and subject to continual improvement process</v>
          </cell>
          <cell r="K1211" t="str">
            <v>yes_no_na</v>
          </cell>
          <cell r="L1211" t="str">
            <v>Production sites - chapter 12</v>
          </cell>
          <cell r="M1211"/>
          <cell r="N1211"/>
          <cell r="O1211"/>
          <cell r="P1211" t="str">
            <v>L4</v>
          </cell>
          <cell r="Q1211"/>
          <cell r="R1211"/>
          <cell r="S1211"/>
          <cell r="T1211"/>
          <cell r="U1211"/>
          <cell r="V1211"/>
          <cell r="W1211"/>
          <cell r="X1211"/>
          <cell r="Y1211"/>
          <cell r="Z1211"/>
          <cell r="AA1211"/>
        </row>
        <row r="1212">
          <cell r="A1212">
            <v>1212</v>
          </cell>
          <cell r="B1212" t="str">
            <v>HAZ</v>
          </cell>
          <cell r="C1212" t="str">
            <v>TCAS</v>
          </cell>
          <cell r="D1212" t="str">
            <v>R</v>
          </cell>
          <cell r="E1212" t="str">
            <v>No action</v>
          </cell>
          <cell r="F1212" t="str">
            <v>Are systematic and proactive measures for handling and storage of hazardous materials applied?</v>
          </cell>
          <cell r="G1212" t="str">
            <v>No action</v>
          </cell>
          <cell r="H1212" t="str">
            <v>-&gt; yes = e.g. automatic dosing systems, automatic gas warning systems (solvents, Chlorine), automatic leakage warning systems, authorized access, consumption control</v>
          </cell>
          <cell r="I1212" t="str">
            <v>---</v>
          </cell>
          <cell r="J1212" t="str">
            <v>Systematic and proactive measures for handling and storage of hazardous materials are applied</v>
          </cell>
          <cell r="K1212" t="str">
            <v>yes_no_na</v>
          </cell>
          <cell r="L1212" t="str">
            <v>Production sites - chapter 12</v>
          </cell>
          <cell r="M1212"/>
          <cell r="N1212"/>
          <cell r="O1212"/>
          <cell r="P1212" t="str">
            <v>L4</v>
          </cell>
          <cell r="Q1212"/>
          <cell r="R1212"/>
          <cell r="S1212"/>
          <cell r="T1212"/>
          <cell r="U1212"/>
          <cell r="V1212"/>
          <cell r="W1212"/>
          <cell r="X1212"/>
          <cell r="Y1212"/>
          <cell r="Z1212"/>
          <cell r="AA1212"/>
        </row>
        <row r="1213">
          <cell r="A1213">
            <v>1213</v>
          </cell>
          <cell r="B1213" t="str">
            <v>HAZ</v>
          </cell>
          <cell r="C1213" t="str">
            <v>TCAS</v>
          </cell>
          <cell r="D1213" t="str">
            <v>R</v>
          </cell>
          <cell r="E1213" t="str">
            <v>No action</v>
          </cell>
          <cell r="F1213" t="str">
            <v>Is handling and storage of hazardous materials subject to regular management reviews?</v>
          </cell>
          <cell r="G1213" t="str">
            <v>No action</v>
          </cell>
          <cell r="H1213" t="str">
            <v>-&gt; yes = management documentation necessary</v>
          </cell>
          <cell r="I1213" t="str">
            <v>---</v>
          </cell>
          <cell r="J1213" t="str">
            <v>Handling and storage of hazardous materials is subject to regular management reviews</v>
          </cell>
          <cell r="K1213" t="str">
            <v>yes_no_na</v>
          </cell>
          <cell r="L1213" t="str">
            <v>Production sites - chapter 12</v>
          </cell>
          <cell r="M1213"/>
          <cell r="N1213"/>
          <cell r="O1213"/>
          <cell r="P1213" t="str">
            <v>L4</v>
          </cell>
          <cell r="Q1213"/>
          <cell r="R1213"/>
          <cell r="S1213"/>
          <cell r="T1213"/>
          <cell r="U1213"/>
          <cell r="V1213"/>
          <cell r="W1213"/>
          <cell r="X1213"/>
          <cell r="Y1213"/>
          <cell r="Z1213"/>
          <cell r="AA1213"/>
        </row>
        <row r="1214">
          <cell r="A1214">
            <v>1214</v>
          </cell>
          <cell r="B1214" t="str">
            <v>HAZ</v>
          </cell>
          <cell r="C1214" t="str">
            <v>TCAS</v>
          </cell>
          <cell r="D1214" t="str">
            <v>R</v>
          </cell>
          <cell r="E1214" t="str">
            <v>No action</v>
          </cell>
          <cell r="F1214" t="str">
            <v>Has the production site during the last 3 years been free of incidents?</v>
          </cell>
          <cell r="G1214" t="str">
            <v>No action</v>
          </cell>
          <cell r="H1214" t="str">
            <v>Relation to keys 1019 and 1105 (e.g. fire due to inappropriate storage of hydrosulfite)</v>
          </cell>
          <cell r="I1214" t="str">
            <v>Documentation of incidents during the last 3 years</v>
          </cell>
          <cell r="J1214" t="str">
            <v>During the last 3 years the production site has been free of incidents that are subjected to reporting</v>
          </cell>
          <cell r="K1214" t="str">
            <v>yes_no_na</v>
          </cell>
          <cell r="L1214" t="str">
            <v>Production sites - chapter 12</v>
          </cell>
          <cell r="M1214"/>
          <cell r="N1214" t="str">
            <v>Documentation of incidents during the last 3 years</v>
          </cell>
          <cell r="O1214"/>
          <cell r="P1214" t="str">
            <v>L4</v>
          </cell>
          <cell r="Q1214"/>
          <cell r="R1214"/>
          <cell r="S1214"/>
          <cell r="T1214"/>
          <cell r="U1214"/>
          <cell r="V1214"/>
          <cell r="W1214"/>
          <cell r="X1214"/>
          <cell r="Y1214"/>
          <cell r="Z1214"/>
          <cell r="AA1214"/>
        </row>
        <row r="1215">
          <cell r="A1215">
            <v>1215</v>
          </cell>
          <cell r="B1215" t="str">
            <v>HAZ</v>
          </cell>
          <cell r="C1215" t="str">
            <v>TCAS</v>
          </cell>
          <cell r="D1215" t="str">
            <v>E</v>
          </cell>
          <cell r="E1215" t="str">
            <v>No action</v>
          </cell>
          <cell r="F1215" t="str">
            <v>A consistent system for labelling of chemical hazards is applied</v>
          </cell>
          <cell r="G1215" t="str">
            <v>Check whether consistent system for labelling of chemical hazards is applied</v>
          </cell>
          <cell r="H1215" t="str">
            <v>-&gt; yes = GHS implemented (GHS is worldwide accepted and most countries have adopted to national legislation, in case GHS is not yet adopted equivalent local labeling requirements must be followed)</v>
          </cell>
          <cell r="I1215" t="str">
            <v>---</v>
          </cell>
          <cell r="J1215" t="str">
            <v>A consistent system for labelling of chemical hazards is applied</v>
          </cell>
          <cell r="K1215" t="str">
            <v>yes_no_na</v>
          </cell>
          <cell r="L1215" t="str">
            <v>Production sites - chapter 12</v>
          </cell>
          <cell r="M1215"/>
          <cell r="N1215"/>
          <cell r="O1215"/>
          <cell r="P1215" t="str">
            <v>E</v>
          </cell>
          <cell r="Q1215"/>
          <cell r="R1215"/>
          <cell r="S1215"/>
          <cell r="T1215"/>
          <cell r="U1215"/>
          <cell r="V1215"/>
          <cell r="W1215"/>
          <cell r="X1215"/>
          <cell r="Y1215"/>
          <cell r="Z1215"/>
          <cell r="AA1215"/>
        </row>
        <row r="1216">
          <cell r="A1216">
            <v>1216</v>
          </cell>
          <cell r="B1216" t="str">
            <v>HAZ</v>
          </cell>
          <cell r="C1216" t="str">
            <v>TCAS</v>
          </cell>
          <cell r="D1216" t="str">
            <v>E</v>
          </cell>
          <cell r="E1216" t="str">
            <v>No action</v>
          </cell>
          <cell r="F1216" t="str">
            <v>Are rules for combined storage of chemicals known and applied?</v>
          </cell>
          <cell r="G1216" t="str">
            <v>Check whether rules for combined storage of chemicals are known and applied</v>
          </cell>
          <cell r="H1216" t="str">
            <v>e.g. acid and caustic, cyanide and acid, …</v>
          </cell>
          <cell r="I1216" t="str">
            <v>---</v>
          </cell>
          <cell r="J1216" t="str">
            <v>Rules for combined storage of chemicals are known and applied</v>
          </cell>
          <cell r="K1216" t="str">
            <v>yes_no_na</v>
          </cell>
          <cell r="L1216" t="str">
            <v>Production sites - chapter 12</v>
          </cell>
          <cell r="M1216"/>
          <cell r="N1216"/>
          <cell r="O1216"/>
          <cell r="P1216" t="str">
            <v>E</v>
          </cell>
          <cell r="Q1216"/>
          <cell r="R1216"/>
          <cell r="S1216"/>
          <cell r="T1216"/>
          <cell r="U1216"/>
          <cell r="V1216"/>
          <cell r="W1216"/>
          <cell r="X1216"/>
          <cell r="Y1216"/>
          <cell r="Z1216"/>
          <cell r="AA1216"/>
        </row>
        <row r="1217">
          <cell r="A1217"/>
          <cell r="B1217"/>
          <cell r="C1217"/>
          <cell r="D1217"/>
          <cell r="E1217"/>
          <cell r="F1217"/>
          <cell r="G1217"/>
          <cell r="H1217"/>
          <cell r="I1217"/>
          <cell r="J1217"/>
          <cell r="K1217"/>
          <cell r="L1217"/>
          <cell r="M1217"/>
          <cell r="N1217"/>
          <cell r="O1217"/>
          <cell r="P1217"/>
          <cell r="Q1217"/>
          <cell r="R1217"/>
          <cell r="S1217"/>
          <cell r="T1217"/>
          <cell r="U1217"/>
          <cell r="V1217"/>
          <cell r="W1217"/>
          <cell r="X1217"/>
          <cell r="Y1217"/>
          <cell r="Z1217"/>
          <cell r="AA1217"/>
        </row>
        <row r="1218">
          <cell r="A1218"/>
          <cell r="B1218"/>
          <cell r="C1218"/>
          <cell r="D1218"/>
          <cell r="E1218"/>
          <cell r="F1218"/>
          <cell r="G1218"/>
          <cell r="H1218"/>
          <cell r="I1218"/>
          <cell r="J1218"/>
          <cell r="K1218"/>
          <cell r="L1218"/>
          <cell r="M1218"/>
          <cell r="N1218"/>
          <cell r="O1218"/>
          <cell r="P1218"/>
          <cell r="Q1218"/>
          <cell r="R1218"/>
          <cell r="S1218"/>
          <cell r="T1218"/>
          <cell r="U1218"/>
          <cell r="V1218"/>
          <cell r="W1218"/>
          <cell r="X1218"/>
          <cell r="Y1218"/>
          <cell r="Z1218"/>
          <cell r="AA1218"/>
        </row>
        <row r="1219">
          <cell r="A1219"/>
          <cell r="B1219"/>
          <cell r="C1219"/>
          <cell r="D1219"/>
          <cell r="E1219"/>
          <cell r="F1219"/>
          <cell r="G1219"/>
          <cell r="H1219"/>
          <cell r="I1219"/>
          <cell r="J1219"/>
          <cell r="K1219"/>
          <cell r="L1219"/>
          <cell r="M1219"/>
          <cell r="N1219"/>
          <cell r="O1219"/>
          <cell r="P1219"/>
          <cell r="Q1219"/>
          <cell r="R1219"/>
          <cell r="S1219"/>
          <cell r="T1219"/>
          <cell r="U1219"/>
          <cell r="V1219"/>
          <cell r="W1219"/>
          <cell r="X1219"/>
          <cell r="Y1219"/>
          <cell r="Z1219"/>
          <cell r="AA1219"/>
        </row>
        <row r="1221">
          <cell r="A1221">
            <v>1221</v>
          </cell>
          <cell r="B1221" t="str">
            <v>HAZ</v>
          </cell>
          <cell r="C1221" t="str">
            <v>TCAS</v>
          </cell>
          <cell r="D1221" t="str">
            <v>R</v>
          </cell>
          <cell r="E1221" t="str">
            <v>No action</v>
          </cell>
          <cell r="F1221" t="str">
            <v>No action</v>
          </cell>
          <cell r="G1221" t="str">
            <v>Check whether obvious risk from operation is given</v>
          </cell>
          <cell r="H1221" t="str">
            <v>-&gt; yes = excl.crit. - obvious risk from operation (Relation to keys 1162 until 1168)
e.g. loose &amp; open electric installations, majority of rotating parts are not safe-guarded, safety relevant equipment overruled (approx. 40 %  of safety equipment will set ineffective !!)
safety equipment=emergency stop, emergency rip cords, light barriers, protective covers, spacer, overpressure valves...</v>
          </cell>
          <cell r="I1221" t="str">
            <v>---</v>
          </cell>
          <cell r="J1221" t="str">
            <v>There are obvious risks from factory operations</v>
          </cell>
          <cell r="K1221" t="str">
            <v>yes_no</v>
          </cell>
          <cell r="L1221" t="str">
            <v>Production sites - chapter 12</v>
          </cell>
          <cell r="M1221"/>
          <cell r="N1221"/>
          <cell r="O1221"/>
          <cell r="P1221" t="str">
            <v>L1</v>
          </cell>
          <cell r="Q1221"/>
          <cell r="R1221"/>
          <cell r="S1221"/>
          <cell r="T1221"/>
          <cell r="U1221"/>
          <cell r="V1221"/>
          <cell r="W1221"/>
          <cell r="X1221"/>
          <cell r="Y1221"/>
          <cell r="Z1221"/>
          <cell r="AA1221" t="str">
            <v>crit. N/C</v>
          </cell>
        </row>
        <row r="1222">
          <cell r="A1222">
            <v>1222</v>
          </cell>
          <cell r="B1222" t="str">
            <v>HAZ</v>
          </cell>
          <cell r="C1222" t="str">
            <v>TCAS</v>
          </cell>
          <cell r="D1222" t="str">
            <v>R</v>
          </cell>
          <cell r="E1222" t="str">
            <v>No action</v>
          </cell>
          <cell r="F1222" t="str">
            <v>No action</v>
          </cell>
          <cell r="G1222" t="str">
            <v>Check whether equipment is maintained</v>
          </cell>
          <cell r="H1222"/>
          <cell r="I1222" t="str">
            <v>---</v>
          </cell>
          <cell r="J1222" t="str">
            <v>Equipment is well maintained</v>
          </cell>
          <cell r="K1222" t="str">
            <v>yes_no_p</v>
          </cell>
          <cell r="L1222" t="str">
            <v>Production sites - chapter 12</v>
          </cell>
          <cell r="M1222"/>
          <cell r="N1222"/>
          <cell r="O1222"/>
          <cell r="P1222" t="str">
            <v>L2</v>
          </cell>
          <cell r="Q1222"/>
          <cell r="R1222"/>
          <cell r="S1222"/>
          <cell r="T1222"/>
          <cell r="U1222"/>
          <cell r="V1222"/>
          <cell r="W1222"/>
          <cell r="X1222"/>
          <cell r="Y1222"/>
          <cell r="Z1222"/>
          <cell r="AA1222" t="str">
            <v>maj. N/C</v>
          </cell>
        </row>
        <row r="1223">
          <cell r="A1223">
            <v>1223</v>
          </cell>
          <cell r="B1223" t="str">
            <v>HAZ</v>
          </cell>
          <cell r="C1223" t="str">
            <v>TCAS</v>
          </cell>
          <cell r="D1223" t="str">
            <v>R</v>
          </cell>
          <cell r="E1223" t="str">
            <v>No action</v>
          </cell>
          <cell r="F1223" t="str">
            <v>No action</v>
          </cell>
          <cell r="G1223" t="str">
            <v>Check whether control devices and instruments are in good order</v>
          </cell>
          <cell r="H1223" t="str">
            <v>control devices such as temperature-, pressure- , chlorine gas sensors, CO2 warning system in case of CO2 extinguishing system, emergency stops</v>
          </cell>
          <cell r="I1223" t="str">
            <v>---</v>
          </cell>
          <cell r="J1223" t="str">
            <v>Control devices and instruments are in good order</v>
          </cell>
          <cell r="K1223" t="str">
            <v>yes_no_p</v>
          </cell>
          <cell r="L1223" t="str">
            <v>Production sites - chapter 12</v>
          </cell>
          <cell r="M1223"/>
          <cell r="N1223"/>
          <cell r="O1223"/>
          <cell r="P1223" t="str">
            <v>L2</v>
          </cell>
          <cell r="Q1223"/>
          <cell r="R1223"/>
          <cell r="S1223"/>
          <cell r="T1223"/>
          <cell r="U1223"/>
          <cell r="V1223"/>
          <cell r="W1223"/>
          <cell r="X1223"/>
          <cell r="Y1223"/>
          <cell r="Z1223"/>
          <cell r="AA1223" t="str">
            <v>maj. N/C</v>
          </cell>
        </row>
        <row r="1224">
          <cell r="A1224">
            <v>1224</v>
          </cell>
          <cell r="B1224" t="str">
            <v>HAZ</v>
          </cell>
          <cell r="C1224" t="str">
            <v>TCAS</v>
          </cell>
          <cell r="D1224" t="str">
            <v>R</v>
          </cell>
          <cell r="E1224" t="str">
            <v>No action</v>
          </cell>
          <cell r="F1224" t="str">
            <v>No action</v>
          </cell>
          <cell r="G1224" t="str">
            <v>Check whether appropriate containments for the storage of liquid chemicals are available</v>
          </cell>
          <cell r="H1224" t="str">
            <v>-&gt; n/a = liquid chemicals are not stored
Appropriate = 10% capacity of storage amount (single containment or combined containment); CAUTION: in water protection or sensitive areas containments might require larger capacities (in Germany = 100%)</v>
          </cell>
          <cell r="I1224" t="str">
            <v>---</v>
          </cell>
          <cell r="J1224" t="str">
            <v>There are appropriate containments for stored liquid chemicals</v>
          </cell>
          <cell r="K1224" t="str">
            <v>yes_no_na_p</v>
          </cell>
          <cell r="L1224" t="str">
            <v>Production sites - chapter 12</v>
          </cell>
          <cell r="M1224"/>
          <cell r="N1224"/>
          <cell r="O1224"/>
          <cell r="P1224" t="str">
            <v>L2</v>
          </cell>
          <cell r="Q1224"/>
          <cell r="R1224"/>
          <cell r="S1224"/>
          <cell r="T1224"/>
          <cell r="U1224"/>
          <cell r="V1224"/>
          <cell r="W1224"/>
          <cell r="X1224"/>
          <cell r="Y1224"/>
          <cell r="Z1224"/>
          <cell r="AA1224" t="str">
            <v>maj. N/C</v>
          </cell>
        </row>
        <row r="1225">
          <cell r="A1225">
            <v>1225</v>
          </cell>
          <cell r="B1225" t="str">
            <v>HAZ</v>
          </cell>
          <cell r="C1225" t="str">
            <v>TCAS</v>
          </cell>
          <cell r="D1225" t="str">
            <v>R</v>
          </cell>
          <cell r="E1225" t="str">
            <v>No action</v>
          </cell>
          <cell r="F1225" t="str">
            <v>No action</v>
          </cell>
          <cell r="G1225" t="str">
            <v>Check whether appropriate spill kits are available</v>
          </cell>
          <cell r="H1225" t="str">
            <v>-&gt; n/a = liquid chemicals are not stored
-&gt; yes = spill kits including absorbent material (e.g. sand, filters), spill (oil) barrier, a shovel, waste container, brooms, PPE (rubber boots, rubber gloves, coveralls, safety goggles); available nearby storage locations in emergency cases</v>
          </cell>
          <cell r="I1225" t="str">
            <v>---</v>
          </cell>
          <cell r="J1225" t="str">
            <v>Appropriate spill kits are available</v>
          </cell>
          <cell r="K1225" t="str">
            <v>yes_no_na</v>
          </cell>
          <cell r="L1225" t="str">
            <v>Production sites - chapter 12</v>
          </cell>
          <cell r="M1225"/>
          <cell r="N1225"/>
          <cell r="O1225"/>
          <cell r="P1225" t="str">
            <v>L2</v>
          </cell>
          <cell r="Q1225"/>
          <cell r="R1225"/>
          <cell r="S1225"/>
          <cell r="T1225"/>
          <cell r="U1225"/>
          <cell r="V1225"/>
          <cell r="W1225"/>
          <cell r="X1225"/>
          <cell r="Y1225"/>
          <cell r="Z1225"/>
          <cell r="AA1225" t="str">
            <v>maj. N/C</v>
          </cell>
        </row>
        <row r="1226">
          <cell r="A1226">
            <v>1226</v>
          </cell>
          <cell r="B1226" t="str">
            <v>HAZ</v>
          </cell>
          <cell r="C1226" t="str">
            <v>TCAS</v>
          </cell>
          <cell r="D1226" t="str">
            <v>R</v>
          </cell>
          <cell r="E1226" t="str">
            <v>No action</v>
          </cell>
          <cell r="F1226" t="str">
            <v>No action</v>
          </cell>
          <cell r="G1226" t="str">
            <v>Check whether storage areas are properly marked and maintained</v>
          </cell>
          <cell r="H1226" t="str">
            <v xml:space="preserve">-&gt; yes = all storage areas marked on floor plan, segregated areas, clearly described and assigned, clean flooring - no cracks or holes, up-to-date summary if stored chemicals with hazard pictograms
-&gt;partly / yes = marked and maintained - minor gaps
-&gt;partly / no = marked and maintained - major gaps </v>
          </cell>
          <cell r="I1226" t="str">
            <v>---</v>
          </cell>
          <cell r="J1226" t="str">
            <v>Storage areas are properly marked and maintained</v>
          </cell>
          <cell r="K1226" t="str">
            <v>yes_no_p</v>
          </cell>
          <cell r="L1226" t="str">
            <v>Production sites - chapter 12</v>
          </cell>
          <cell r="M1226"/>
          <cell r="N1226"/>
          <cell r="O1226"/>
          <cell r="P1226" t="str">
            <v>L2</v>
          </cell>
          <cell r="Q1226"/>
          <cell r="R1226"/>
          <cell r="S1226"/>
          <cell r="T1226"/>
          <cell r="U1226"/>
          <cell r="V1226"/>
          <cell r="W1226"/>
          <cell r="X1226"/>
          <cell r="Y1226"/>
          <cell r="Z1226"/>
          <cell r="AA1226" t="str">
            <v>maj. N/C</v>
          </cell>
        </row>
        <row r="1227">
          <cell r="A1227">
            <v>1227</v>
          </cell>
          <cell r="B1227" t="str">
            <v>HAZ</v>
          </cell>
          <cell r="C1227" t="str">
            <v>TCAS</v>
          </cell>
          <cell r="D1227" t="str">
            <v>R</v>
          </cell>
          <cell r="E1227" t="str">
            <v>No action</v>
          </cell>
          <cell r="F1227" t="str">
            <v>No action</v>
          </cell>
          <cell r="G1227" t="str">
            <v>Check whether pipes are clearly marked with content (color code possible) and flow direction</v>
          </cell>
          <cell r="H1227" t="str">
            <v>-&gt; n/a = no pipes installed
suitable color codes: yellow - gas, green - water, blue - air, red - fire extinguishing system, etc.
arrows for flow direction</v>
          </cell>
          <cell r="I1227" t="str">
            <v>---</v>
          </cell>
          <cell r="J1227" t="str">
            <v>Pipes are clearly marked with content (color code possible) and flow direction</v>
          </cell>
          <cell r="K1227" t="str">
            <v>yes_no_na_p</v>
          </cell>
          <cell r="L1227" t="str">
            <v>Production sites - chapter 12</v>
          </cell>
          <cell r="M1227"/>
          <cell r="N1227"/>
          <cell r="O1227"/>
          <cell r="P1227" t="str">
            <v>L2</v>
          </cell>
          <cell r="Q1227"/>
          <cell r="R1227"/>
          <cell r="S1227"/>
          <cell r="T1227"/>
          <cell r="U1227"/>
          <cell r="V1227"/>
          <cell r="W1227"/>
          <cell r="X1227"/>
          <cell r="Y1227"/>
          <cell r="Z1227"/>
          <cell r="AA1227" t="str">
            <v>maj. N/C</v>
          </cell>
        </row>
        <row r="1228">
          <cell r="A1228">
            <v>1228</v>
          </cell>
          <cell r="B1228" t="str">
            <v>HAZ</v>
          </cell>
          <cell r="C1228" t="str">
            <v>TCAS</v>
          </cell>
          <cell r="D1228" t="str">
            <v>R</v>
          </cell>
          <cell r="E1228" t="str">
            <v>No action</v>
          </cell>
          <cell r="F1228" t="str">
            <v>No action</v>
          </cell>
          <cell r="G1228" t="str">
            <v>Check whether containers/tanks for hazardous chemicals are correctly labelled</v>
          </cell>
          <cell r="H1228" t="str">
            <v xml:space="preserve">-&gt; n/a = liquid chemicals are not stored in tanks/containers
-&gt; no = containers not labelled or not correctly labelled (no GHS) 
-&gt; partly / no = most of containers not labelled correctly 
-&gt; partly / yes = most of containers labelled correctly </v>
          </cell>
          <cell r="I1228" t="str">
            <v>---</v>
          </cell>
          <cell r="J1228" t="str">
            <v>Containers/tanks for hazardous chemicals are correctly labelled</v>
          </cell>
          <cell r="K1228" t="str">
            <v>yes_no_na_p</v>
          </cell>
          <cell r="L1228" t="str">
            <v>Production sites - chapter 12</v>
          </cell>
          <cell r="M1228"/>
          <cell r="N1228"/>
          <cell r="O1228"/>
          <cell r="P1228" t="str">
            <v>L2</v>
          </cell>
          <cell r="Q1228"/>
          <cell r="R1228"/>
          <cell r="S1228"/>
          <cell r="T1228"/>
          <cell r="U1228"/>
          <cell r="V1228"/>
          <cell r="W1228"/>
          <cell r="X1228"/>
          <cell r="Y1228"/>
          <cell r="Z1228"/>
          <cell r="AA1228" t="str">
            <v>maj. N/C</v>
          </cell>
        </row>
        <row r="1229">
          <cell r="A1229">
            <v>1229</v>
          </cell>
          <cell r="B1229" t="str">
            <v>HAZ</v>
          </cell>
          <cell r="C1229" t="str">
            <v>TCAS</v>
          </cell>
          <cell r="D1229" t="str">
            <v>R</v>
          </cell>
          <cell r="E1229" t="str">
            <v>No action</v>
          </cell>
          <cell r="F1229" t="str">
            <v>Are regular checks of equipment for storage and handling conducted by experts?</v>
          </cell>
          <cell r="G1229" t="str">
            <v>No action</v>
          </cell>
          <cell r="H1229" t="str">
            <v xml:space="preserve">experts or local authorities </v>
          </cell>
          <cell r="I1229" t="str">
            <v>---</v>
          </cell>
          <cell r="J1229" t="str">
            <v>Regular checks of equipment for storage and handling are conducted by experts</v>
          </cell>
          <cell r="K1229" t="str">
            <v>yes_no</v>
          </cell>
          <cell r="L1229" t="str">
            <v>Production sites - chapter 12</v>
          </cell>
          <cell r="M1229"/>
          <cell r="N1229"/>
          <cell r="O1229"/>
          <cell r="P1229" t="str">
            <v>L2</v>
          </cell>
          <cell r="Q1229"/>
          <cell r="R1229"/>
          <cell r="S1229"/>
          <cell r="T1229"/>
          <cell r="U1229"/>
          <cell r="V1229"/>
          <cell r="W1229"/>
          <cell r="X1229"/>
          <cell r="Y1229"/>
          <cell r="Z1229"/>
          <cell r="AA1229"/>
        </row>
        <row r="1230">
          <cell r="A1230">
            <v>1230</v>
          </cell>
          <cell r="B1230" t="str">
            <v>HAZ</v>
          </cell>
          <cell r="C1230" t="str">
            <v>TCAS</v>
          </cell>
          <cell r="D1230" t="str">
            <v>R</v>
          </cell>
          <cell r="E1230" t="str">
            <v>No action</v>
          </cell>
          <cell r="F1230" t="str">
            <v>No action</v>
          </cell>
          <cell r="G1230" t="str">
            <v>Check whether equipment is in very good condition</v>
          </cell>
          <cell r="H1230" t="str">
            <v>-&gt; yes = machines safety instruction implemented and all keys 378, 379 and 380=yes, factory tour observations: no corrosion or leakages, etc.</v>
          </cell>
          <cell r="I1230" t="str">
            <v>---</v>
          </cell>
          <cell r="J1230" t="str">
            <v>Equipment is in very good condition</v>
          </cell>
          <cell r="K1230" t="str">
            <v>yes_no</v>
          </cell>
          <cell r="L1230" t="str">
            <v>Production sites - chapter 12</v>
          </cell>
          <cell r="M1230"/>
          <cell r="N1230"/>
          <cell r="O1230"/>
          <cell r="P1230" t="str">
            <v>L3</v>
          </cell>
          <cell r="Q1230"/>
          <cell r="R1230"/>
          <cell r="S1230"/>
          <cell r="T1230"/>
          <cell r="U1230"/>
          <cell r="V1230"/>
          <cell r="W1230"/>
          <cell r="X1230"/>
          <cell r="Y1230"/>
          <cell r="Z1230"/>
          <cell r="AA1230"/>
        </row>
        <row r="1231">
          <cell r="A1231">
            <v>1231</v>
          </cell>
          <cell r="B1231" t="str">
            <v>HAZ</v>
          </cell>
          <cell r="C1231" t="str">
            <v>TCAS</v>
          </cell>
          <cell r="D1231" t="str">
            <v>R</v>
          </cell>
          <cell r="E1231" t="str">
            <v>No action</v>
          </cell>
          <cell r="F1231" t="str">
            <v>Are filling /dosing at least partly automated or other measures to reduce risk for operational risk installed?</v>
          </cell>
          <cell r="G1231" t="str">
            <v>Check whether filling /dosing at least partly are automated or other measures to reduce risk for operational risk are installed</v>
          </cell>
          <cell r="H1231" t="str">
            <v>-&gt; n/a = no liquid chemicals in use</v>
          </cell>
          <cell r="I1231" t="str">
            <v>---</v>
          </cell>
          <cell r="J1231" t="str">
            <v>Filling /dosing are at least partly automated and/or other measures to reduce operational risk are installed</v>
          </cell>
          <cell r="K1231" t="str">
            <v>yes_no_na</v>
          </cell>
          <cell r="L1231" t="str">
            <v>Production sites - chapter 12</v>
          </cell>
          <cell r="M1231"/>
          <cell r="N1231"/>
          <cell r="O1231"/>
          <cell r="P1231" t="str">
            <v>L3</v>
          </cell>
          <cell r="Q1231"/>
          <cell r="R1231"/>
          <cell r="S1231"/>
          <cell r="T1231"/>
          <cell r="U1231"/>
          <cell r="V1231"/>
          <cell r="W1231"/>
          <cell r="X1231"/>
          <cell r="Y1231"/>
          <cell r="Z1231"/>
          <cell r="AA1231"/>
        </row>
        <row r="1232">
          <cell r="A1232">
            <v>1232</v>
          </cell>
          <cell r="B1232" t="str">
            <v>HAZ</v>
          </cell>
          <cell r="C1232" t="str">
            <v>TCAS</v>
          </cell>
          <cell r="D1232" t="str">
            <v>R</v>
          </cell>
          <cell r="E1232" t="str">
            <v>No action</v>
          </cell>
          <cell r="F1232" t="str">
            <v>Are systematic and proactive measures applied to reduce operational risk?</v>
          </cell>
          <cell r="G1232" t="str">
            <v>Check whether systematic and proactive measures are applied to reduce operational risk</v>
          </cell>
          <cell r="H1232" t="str">
            <v>Relation to key 1211</v>
          </cell>
          <cell r="I1232" t="str">
            <v>---</v>
          </cell>
          <cell r="J1232" t="str">
            <v>Systematic and proactive measures are applied to reduce operational risk</v>
          </cell>
          <cell r="K1232" t="str">
            <v>yes_no_p</v>
          </cell>
          <cell r="L1232" t="str">
            <v>Production sites - chapter 12</v>
          </cell>
          <cell r="M1232"/>
          <cell r="N1232"/>
          <cell r="O1232"/>
          <cell r="P1232" t="str">
            <v>L4</v>
          </cell>
          <cell r="Q1232"/>
          <cell r="R1232"/>
          <cell r="S1232"/>
          <cell r="T1232"/>
          <cell r="U1232"/>
          <cell r="V1232"/>
          <cell r="W1232"/>
          <cell r="X1232"/>
          <cell r="Y1232"/>
          <cell r="Z1232"/>
          <cell r="AA1232"/>
        </row>
        <row r="1233">
          <cell r="A1233">
            <v>1233</v>
          </cell>
          <cell r="B1233" t="str">
            <v>HAZ</v>
          </cell>
          <cell r="C1233" t="str">
            <v>TCAS</v>
          </cell>
          <cell r="D1233" t="str">
            <v>E</v>
          </cell>
          <cell r="E1233" t="str">
            <v>No action</v>
          </cell>
          <cell r="F1233" t="str">
            <v>Has consideration been given to fire water retention in general and/or for storage and production areas involving large quantities of chemicals hazardous to the aquatic environment?</v>
          </cell>
          <cell r="G1233" t="str">
            <v>Check whether fire retention system is installed</v>
          </cell>
          <cell r="H1233" t="str">
            <v>Examples for storage of large quantities of hazardous substances:
&gt;1 t H400/ H410 (P273/P391)
&gt; 10 t H401/H411 (P273/P391)
&gt;100t H402/H412
Fire water retention= facility to retain firewater (firewater consists of all water and chemicals used to extinguish a fire and should be disposed separately)</v>
          </cell>
          <cell r="I1233" t="str">
            <v>---</v>
          </cell>
          <cell r="J1233" t="str">
            <v>Consideration has been given to fire water retention in general and/or for storage and production areas involving large quantities of chemicals hazardous to the aquatic environment</v>
          </cell>
          <cell r="K1233" t="str">
            <v>yes_no_p</v>
          </cell>
          <cell r="L1233" t="str">
            <v>Production sites - chapter 12</v>
          </cell>
          <cell r="M1233"/>
          <cell r="N1233"/>
          <cell r="O1233"/>
          <cell r="P1233" t="str">
            <v>E</v>
          </cell>
          <cell r="Q1233"/>
          <cell r="R1233"/>
          <cell r="S1233"/>
          <cell r="T1233"/>
          <cell r="U1233"/>
          <cell r="V1233"/>
          <cell r="W1233"/>
          <cell r="X1233"/>
          <cell r="Y1233"/>
          <cell r="Z1233"/>
          <cell r="AA1233"/>
        </row>
        <row r="1234">
          <cell r="A1234"/>
          <cell r="B1234"/>
          <cell r="C1234"/>
          <cell r="D1234"/>
          <cell r="E1234"/>
          <cell r="F1234"/>
          <cell r="G1234"/>
          <cell r="H1234"/>
          <cell r="I1234"/>
          <cell r="J1234"/>
          <cell r="K1234"/>
          <cell r="L1234"/>
          <cell r="M1234"/>
          <cell r="N1234"/>
          <cell r="O1234"/>
          <cell r="P1234"/>
          <cell r="Q1234"/>
          <cell r="R1234"/>
          <cell r="S1234"/>
          <cell r="T1234"/>
          <cell r="U1234"/>
          <cell r="V1234"/>
          <cell r="W1234"/>
          <cell r="X1234"/>
          <cell r="Y1234"/>
          <cell r="Z1234"/>
          <cell r="AA1234"/>
        </row>
        <row r="1235">
          <cell r="A1235"/>
          <cell r="B1235"/>
          <cell r="C1235"/>
          <cell r="D1235"/>
          <cell r="E1235"/>
          <cell r="F1235"/>
          <cell r="G1235"/>
          <cell r="H1235"/>
          <cell r="I1235"/>
          <cell r="J1235"/>
          <cell r="K1235"/>
          <cell r="L1235"/>
          <cell r="M1235"/>
          <cell r="N1235"/>
          <cell r="O1235"/>
          <cell r="P1235"/>
          <cell r="Q1235"/>
          <cell r="R1235"/>
          <cell r="S1235"/>
          <cell r="T1235"/>
          <cell r="U1235"/>
          <cell r="V1235"/>
          <cell r="W1235"/>
          <cell r="X1235"/>
          <cell r="Y1235"/>
          <cell r="Z1235"/>
          <cell r="AA1235"/>
        </row>
        <row r="1236">
          <cell r="A1236"/>
          <cell r="B1236"/>
          <cell r="C1236"/>
          <cell r="D1236"/>
          <cell r="E1236"/>
          <cell r="F1236"/>
          <cell r="G1236"/>
          <cell r="H1236"/>
          <cell r="I1236"/>
          <cell r="J1236"/>
          <cell r="K1236"/>
          <cell r="L1236"/>
          <cell r="M1236"/>
          <cell r="N1236"/>
          <cell r="O1236"/>
          <cell r="P1236"/>
          <cell r="Q1236"/>
          <cell r="R1236"/>
          <cell r="S1236"/>
          <cell r="T1236"/>
          <cell r="U1236"/>
          <cell r="V1236"/>
          <cell r="W1236"/>
          <cell r="X1236"/>
          <cell r="Y1236"/>
          <cell r="Z1236"/>
          <cell r="AA1236"/>
        </row>
        <row r="1237">
          <cell r="A1237"/>
          <cell r="B1237"/>
          <cell r="C1237"/>
          <cell r="D1237"/>
          <cell r="E1237"/>
          <cell r="F1237"/>
          <cell r="G1237"/>
          <cell r="H1237"/>
          <cell r="I1237"/>
          <cell r="J1237"/>
          <cell r="K1237"/>
          <cell r="L1237"/>
          <cell r="M1237"/>
          <cell r="N1237"/>
          <cell r="O1237"/>
          <cell r="P1237"/>
          <cell r="Q1237"/>
          <cell r="R1237"/>
          <cell r="S1237"/>
          <cell r="T1237"/>
          <cell r="U1237"/>
          <cell r="V1237"/>
          <cell r="W1237"/>
          <cell r="X1237"/>
          <cell r="Y1237"/>
          <cell r="Z1237"/>
          <cell r="AA1237"/>
        </row>
        <row r="1238">
          <cell r="A1238"/>
          <cell r="B1238"/>
          <cell r="C1238"/>
          <cell r="D1238"/>
          <cell r="E1238"/>
          <cell r="F1238"/>
          <cell r="G1238"/>
          <cell r="H1238"/>
          <cell r="I1238"/>
          <cell r="J1238"/>
          <cell r="K1238"/>
          <cell r="L1238"/>
          <cell r="M1238"/>
          <cell r="N1238"/>
          <cell r="O1238"/>
          <cell r="P1238"/>
          <cell r="Q1238"/>
          <cell r="R1238"/>
          <cell r="S1238"/>
          <cell r="T1238"/>
          <cell r="U1238"/>
          <cell r="V1238"/>
          <cell r="W1238"/>
          <cell r="X1238"/>
          <cell r="Y1238"/>
          <cell r="Z1238"/>
          <cell r="AA1238"/>
        </row>
        <row r="1239">
          <cell r="A1239"/>
          <cell r="B1239"/>
          <cell r="C1239"/>
          <cell r="D1239"/>
          <cell r="E1239"/>
          <cell r="F1239"/>
          <cell r="G1239"/>
          <cell r="H1239"/>
          <cell r="I1239"/>
          <cell r="J1239"/>
          <cell r="K1239"/>
          <cell r="L1239"/>
          <cell r="M1239"/>
          <cell r="N1239"/>
          <cell r="O1239"/>
          <cell r="P1239"/>
          <cell r="Q1239"/>
          <cell r="R1239"/>
          <cell r="S1239"/>
          <cell r="T1239"/>
          <cell r="U1239"/>
          <cell r="V1239"/>
          <cell r="W1239"/>
          <cell r="X1239"/>
          <cell r="Y1239"/>
          <cell r="Z1239"/>
          <cell r="AA1239"/>
        </row>
        <row r="1240">
          <cell r="A1240"/>
          <cell r="B1240"/>
          <cell r="C1240"/>
          <cell r="D1240"/>
          <cell r="E1240"/>
          <cell r="F1240"/>
          <cell r="G1240"/>
          <cell r="H1240"/>
          <cell r="I1240"/>
          <cell r="J1240"/>
          <cell r="K1240"/>
          <cell r="L1240"/>
          <cell r="M1240"/>
          <cell r="N1240"/>
          <cell r="O1240"/>
          <cell r="P1240"/>
          <cell r="Q1240"/>
          <cell r="R1240"/>
          <cell r="S1240"/>
          <cell r="T1240"/>
          <cell r="U1240"/>
          <cell r="V1240"/>
          <cell r="W1240"/>
          <cell r="X1240"/>
          <cell r="Y1240"/>
          <cell r="Z1240"/>
          <cell r="AA1240"/>
        </row>
        <row r="1241">
          <cell r="A1241"/>
          <cell r="B1241"/>
          <cell r="C1241"/>
          <cell r="D1241"/>
          <cell r="E1241"/>
          <cell r="F1241"/>
          <cell r="G1241"/>
          <cell r="H1241"/>
          <cell r="I1241"/>
          <cell r="J1241"/>
          <cell r="K1241"/>
          <cell r="L1241"/>
          <cell r="M1241"/>
          <cell r="N1241"/>
          <cell r="O1241"/>
          <cell r="P1241"/>
          <cell r="Q1241"/>
          <cell r="R1241"/>
          <cell r="S1241"/>
          <cell r="T1241"/>
          <cell r="U1241"/>
          <cell r="V1241"/>
          <cell r="W1241"/>
          <cell r="X1241"/>
          <cell r="Y1241"/>
          <cell r="Z1241"/>
          <cell r="AA1241"/>
        </row>
        <row r="1242">
          <cell r="A1242"/>
          <cell r="B1242"/>
          <cell r="C1242"/>
          <cell r="D1242"/>
          <cell r="E1242"/>
          <cell r="F1242"/>
          <cell r="G1242"/>
          <cell r="H1242"/>
          <cell r="I1242"/>
          <cell r="J1242"/>
          <cell r="K1242"/>
          <cell r="L1242"/>
          <cell r="M1242"/>
          <cell r="N1242"/>
          <cell r="O1242"/>
          <cell r="P1242"/>
          <cell r="Q1242"/>
          <cell r="R1242"/>
          <cell r="S1242"/>
          <cell r="T1242"/>
          <cell r="U1242"/>
          <cell r="V1242"/>
          <cell r="W1242"/>
          <cell r="X1242"/>
          <cell r="Y1242"/>
          <cell r="Z1242"/>
          <cell r="AA1242"/>
        </row>
        <row r="1243">
          <cell r="A1243"/>
          <cell r="B1243"/>
          <cell r="C1243"/>
          <cell r="D1243"/>
          <cell r="E1243"/>
          <cell r="F1243"/>
          <cell r="G1243"/>
          <cell r="H1243"/>
          <cell r="I1243"/>
          <cell r="J1243"/>
          <cell r="K1243"/>
          <cell r="L1243"/>
          <cell r="M1243"/>
          <cell r="N1243"/>
          <cell r="O1243"/>
          <cell r="P1243"/>
          <cell r="Q1243"/>
          <cell r="R1243"/>
          <cell r="S1243"/>
          <cell r="T1243"/>
          <cell r="U1243"/>
          <cell r="V1243"/>
          <cell r="W1243"/>
          <cell r="X1243"/>
          <cell r="Y1243"/>
          <cell r="Z1243"/>
          <cell r="AA1243"/>
        </row>
        <row r="1244">
          <cell r="A1244"/>
          <cell r="B1244"/>
          <cell r="C1244"/>
          <cell r="D1244"/>
          <cell r="E1244"/>
          <cell r="F1244"/>
          <cell r="G1244"/>
          <cell r="H1244"/>
          <cell r="I1244"/>
          <cell r="J1244"/>
          <cell r="K1244"/>
          <cell r="L1244"/>
          <cell r="M1244"/>
          <cell r="N1244"/>
          <cell r="O1244"/>
          <cell r="P1244"/>
          <cell r="Q1244"/>
          <cell r="R1244"/>
          <cell r="S1244"/>
          <cell r="T1244"/>
          <cell r="U1244"/>
          <cell r="V1244"/>
          <cell r="W1244"/>
          <cell r="X1244"/>
          <cell r="Y1244"/>
          <cell r="Z1244"/>
          <cell r="AA1244"/>
        </row>
        <row r="1245">
          <cell r="A1245"/>
          <cell r="B1245"/>
          <cell r="C1245"/>
          <cell r="D1245"/>
          <cell r="E1245"/>
          <cell r="F1245"/>
          <cell r="G1245"/>
          <cell r="H1245"/>
          <cell r="I1245"/>
          <cell r="J1245"/>
          <cell r="K1245"/>
          <cell r="L1245"/>
          <cell r="M1245"/>
          <cell r="N1245"/>
          <cell r="O1245"/>
          <cell r="P1245"/>
          <cell r="Q1245"/>
          <cell r="R1245"/>
          <cell r="S1245"/>
          <cell r="T1245"/>
          <cell r="U1245"/>
          <cell r="V1245"/>
          <cell r="W1245"/>
          <cell r="X1245"/>
          <cell r="Y1245"/>
          <cell r="Z1245"/>
          <cell r="AA1245"/>
        </row>
        <row r="1246">
          <cell r="A1246"/>
          <cell r="B1246"/>
          <cell r="C1246"/>
          <cell r="D1246"/>
          <cell r="E1246"/>
          <cell r="F1246"/>
          <cell r="G1246"/>
          <cell r="H1246"/>
          <cell r="I1246"/>
          <cell r="J1246"/>
          <cell r="K1246"/>
          <cell r="L1246"/>
          <cell r="M1246"/>
          <cell r="N1246"/>
          <cell r="O1246"/>
          <cell r="P1246"/>
          <cell r="Q1246"/>
          <cell r="R1246"/>
          <cell r="S1246"/>
          <cell r="T1246"/>
          <cell r="U1246"/>
          <cell r="V1246"/>
          <cell r="W1246"/>
          <cell r="X1246"/>
          <cell r="Y1246"/>
          <cell r="Z1246"/>
          <cell r="AA1246"/>
        </row>
        <row r="1247">
          <cell r="A1247"/>
          <cell r="B1247"/>
          <cell r="C1247"/>
          <cell r="D1247"/>
          <cell r="E1247"/>
          <cell r="F1247"/>
          <cell r="G1247"/>
          <cell r="H1247"/>
          <cell r="I1247"/>
          <cell r="J1247"/>
          <cell r="K1247"/>
          <cell r="L1247"/>
          <cell r="M1247"/>
          <cell r="N1247"/>
          <cell r="O1247"/>
          <cell r="P1247"/>
          <cell r="Q1247"/>
          <cell r="R1247"/>
          <cell r="S1247"/>
          <cell r="T1247"/>
          <cell r="U1247"/>
          <cell r="V1247"/>
          <cell r="W1247"/>
          <cell r="X1247"/>
          <cell r="Y1247"/>
          <cell r="Z1247"/>
          <cell r="AA1247"/>
        </row>
        <row r="1248">
          <cell r="A1248"/>
          <cell r="B1248"/>
          <cell r="C1248"/>
          <cell r="D1248"/>
          <cell r="E1248"/>
          <cell r="F1248"/>
          <cell r="G1248"/>
          <cell r="H1248"/>
          <cell r="I1248"/>
          <cell r="J1248"/>
          <cell r="K1248"/>
          <cell r="L1248"/>
          <cell r="M1248"/>
          <cell r="N1248"/>
          <cell r="O1248"/>
          <cell r="P1248"/>
          <cell r="Q1248"/>
          <cell r="R1248"/>
          <cell r="S1248"/>
          <cell r="T1248"/>
          <cell r="U1248"/>
          <cell r="V1248"/>
          <cell r="W1248"/>
          <cell r="X1248"/>
          <cell r="Y1248"/>
          <cell r="Z1248"/>
          <cell r="AA1248"/>
        </row>
        <row r="1249">
          <cell r="A1249"/>
          <cell r="B1249"/>
          <cell r="C1249"/>
          <cell r="D1249"/>
          <cell r="E1249"/>
          <cell r="F1249"/>
          <cell r="G1249"/>
          <cell r="H1249"/>
          <cell r="I1249"/>
          <cell r="J1249"/>
          <cell r="K1249"/>
          <cell r="L1249"/>
          <cell r="M1249"/>
          <cell r="N1249"/>
          <cell r="O1249"/>
          <cell r="P1249"/>
          <cell r="Q1249"/>
          <cell r="R1249"/>
          <cell r="S1249"/>
          <cell r="T1249"/>
          <cell r="U1249"/>
          <cell r="V1249"/>
          <cell r="W1249"/>
          <cell r="X1249"/>
          <cell r="Y1249"/>
          <cell r="Z1249"/>
          <cell r="AA1249"/>
        </row>
        <row r="1250">
          <cell r="A1250"/>
          <cell r="B1250"/>
          <cell r="C1250"/>
          <cell r="D1250"/>
          <cell r="E1250"/>
          <cell r="F1250"/>
          <cell r="G1250"/>
          <cell r="H1250"/>
          <cell r="I1250"/>
          <cell r="J1250"/>
          <cell r="K1250"/>
          <cell r="L1250"/>
          <cell r="M1250"/>
          <cell r="N1250"/>
          <cell r="O1250"/>
          <cell r="P1250"/>
          <cell r="Q1250"/>
          <cell r="R1250"/>
          <cell r="S1250"/>
          <cell r="T1250"/>
          <cell r="U1250"/>
          <cell r="V1250"/>
          <cell r="W1250"/>
          <cell r="X1250"/>
          <cell r="Y1250"/>
          <cell r="Z1250"/>
          <cell r="AA1250"/>
        </row>
        <row r="1251">
          <cell r="A1251"/>
          <cell r="B1251"/>
          <cell r="C1251"/>
          <cell r="D1251"/>
          <cell r="E1251"/>
          <cell r="F1251"/>
          <cell r="G1251"/>
          <cell r="H1251"/>
          <cell r="I1251"/>
          <cell r="J1251"/>
          <cell r="K1251"/>
          <cell r="L1251"/>
          <cell r="M1251"/>
          <cell r="N1251"/>
          <cell r="O1251"/>
          <cell r="P1251"/>
          <cell r="Q1251"/>
          <cell r="R1251"/>
          <cell r="S1251"/>
          <cell r="T1251"/>
          <cell r="U1251"/>
          <cell r="V1251"/>
          <cell r="W1251"/>
          <cell r="X1251"/>
          <cell r="Y1251"/>
          <cell r="Z1251"/>
          <cell r="AA1251"/>
        </row>
        <row r="1252">
          <cell r="A1252"/>
          <cell r="B1252"/>
          <cell r="C1252"/>
          <cell r="D1252"/>
          <cell r="E1252"/>
          <cell r="F1252"/>
          <cell r="G1252"/>
          <cell r="H1252"/>
          <cell r="I1252"/>
          <cell r="J1252"/>
          <cell r="K1252"/>
          <cell r="L1252"/>
          <cell r="M1252"/>
          <cell r="N1252"/>
          <cell r="O1252"/>
          <cell r="P1252"/>
          <cell r="Q1252"/>
          <cell r="R1252"/>
          <cell r="S1252"/>
          <cell r="T1252"/>
          <cell r="U1252"/>
          <cell r="V1252"/>
          <cell r="W1252"/>
          <cell r="X1252"/>
          <cell r="Y1252"/>
          <cell r="Z1252"/>
          <cell r="AA1252"/>
        </row>
        <row r="1253">
          <cell r="A1253"/>
          <cell r="B1253"/>
          <cell r="C1253"/>
          <cell r="D1253"/>
          <cell r="E1253"/>
          <cell r="F1253"/>
          <cell r="G1253"/>
          <cell r="H1253"/>
          <cell r="I1253"/>
          <cell r="J1253"/>
          <cell r="K1253"/>
          <cell r="L1253"/>
          <cell r="M1253"/>
          <cell r="N1253"/>
          <cell r="O1253"/>
          <cell r="P1253"/>
          <cell r="Q1253"/>
          <cell r="R1253"/>
          <cell r="S1253"/>
          <cell r="T1253"/>
          <cell r="U1253"/>
          <cell r="V1253"/>
          <cell r="W1253"/>
          <cell r="X1253"/>
          <cell r="Y1253"/>
          <cell r="Z1253"/>
          <cell r="AA1253"/>
        </row>
        <row r="1254">
          <cell r="A1254"/>
          <cell r="B1254"/>
          <cell r="C1254"/>
          <cell r="D1254"/>
          <cell r="E1254"/>
          <cell r="F1254"/>
          <cell r="G1254"/>
          <cell r="H1254"/>
          <cell r="I1254"/>
          <cell r="J1254"/>
          <cell r="K1254"/>
          <cell r="L1254"/>
          <cell r="M1254"/>
          <cell r="N1254"/>
          <cell r="O1254"/>
          <cell r="P1254"/>
          <cell r="Q1254"/>
          <cell r="R1254"/>
          <cell r="S1254"/>
          <cell r="T1254"/>
          <cell r="U1254"/>
          <cell r="V1254"/>
          <cell r="W1254"/>
          <cell r="X1254"/>
          <cell r="Y1254"/>
          <cell r="Z1254"/>
          <cell r="AA1254"/>
        </row>
        <row r="1255">
          <cell r="A1255"/>
          <cell r="B1255"/>
          <cell r="C1255"/>
          <cell r="D1255"/>
          <cell r="E1255"/>
          <cell r="F1255"/>
          <cell r="G1255"/>
          <cell r="H1255"/>
          <cell r="I1255"/>
          <cell r="J1255"/>
          <cell r="K1255"/>
          <cell r="L1255"/>
          <cell r="M1255"/>
          <cell r="N1255"/>
          <cell r="O1255"/>
          <cell r="P1255"/>
          <cell r="Q1255"/>
          <cell r="R1255"/>
          <cell r="S1255"/>
          <cell r="T1255"/>
          <cell r="U1255"/>
          <cell r="V1255"/>
          <cell r="W1255"/>
          <cell r="X1255"/>
          <cell r="Y1255"/>
          <cell r="Z1255"/>
          <cell r="AA1255"/>
        </row>
        <row r="1256">
          <cell r="A1256"/>
          <cell r="B1256"/>
          <cell r="C1256"/>
          <cell r="D1256"/>
          <cell r="E1256"/>
          <cell r="F1256"/>
          <cell r="G1256"/>
          <cell r="H1256"/>
          <cell r="I1256"/>
          <cell r="J1256"/>
          <cell r="K1256"/>
          <cell r="L1256"/>
          <cell r="M1256"/>
          <cell r="N1256"/>
          <cell r="O1256"/>
          <cell r="P1256"/>
          <cell r="Q1256"/>
          <cell r="R1256"/>
          <cell r="S1256"/>
          <cell r="T1256"/>
          <cell r="U1256"/>
          <cell r="V1256"/>
          <cell r="W1256"/>
          <cell r="X1256"/>
          <cell r="Y1256"/>
          <cell r="Z1256"/>
          <cell r="AA1256"/>
        </row>
        <row r="1257">
          <cell r="A1257"/>
          <cell r="B1257"/>
          <cell r="C1257"/>
          <cell r="D1257"/>
          <cell r="E1257"/>
          <cell r="F1257"/>
          <cell r="G1257"/>
          <cell r="H1257"/>
          <cell r="I1257"/>
          <cell r="J1257"/>
          <cell r="K1257"/>
          <cell r="L1257"/>
          <cell r="M1257"/>
          <cell r="N1257"/>
          <cell r="O1257"/>
          <cell r="P1257"/>
          <cell r="Q1257"/>
          <cell r="R1257"/>
          <cell r="S1257"/>
          <cell r="T1257"/>
          <cell r="U1257"/>
          <cell r="V1257"/>
          <cell r="W1257"/>
          <cell r="X1257"/>
          <cell r="Y1257"/>
          <cell r="Z1257"/>
          <cell r="AA1257"/>
        </row>
        <row r="1258">
          <cell r="A1258"/>
          <cell r="B1258"/>
          <cell r="C1258"/>
          <cell r="D1258"/>
          <cell r="E1258"/>
          <cell r="F1258"/>
          <cell r="G1258"/>
          <cell r="H1258"/>
          <cell r="I1258"/>
          <cell r="J1258"/>
          <cell r="K1258"/>
          <cell r="L1258"/>
          <cell r="M1258"/>
          <cell r="N1258"/>
          <cell r="O1258"/>
          <cell r="P1258"/>
          <cell r="Q1258"/>
          <cell r="R1258"/>
          <cell r="S1258"/>
          <cell r="T1258"/>
          <cell r="U1258"/>
          <cell r="V1258"/>
          <cell r="W1258"/>
          <cell r="X1258"/>
          <cell r="Y1258"/>
          <cell r="Z1258"/>
          <cell r="AA1258"/>
        </row>
        <row r="1259">
          <cell r="A1259"/>
          <cell r="B1259"/>
          <cell r="C1259"/>
          <cell r="D1259"/>
          <cell r="E1259"/>
          <cell r="F1259"/>
          <cell r="G1259"/>
          <cell r="H1259"/>
          <cell r="I1259"/>
          <cell r="J1259"/>
          <cell r="K1259"/>
          <cell r="L1259"/>
          <cell r="M1259"/>
          <cell r="N1259"/>
          <cell r="O1259"/>
          <cell r="P1259"/>
          <cell r="Q1259"/>
          <cell r="R1259"/>
          <cell r="S1259"/>
          <cell r="T1259"/>
          <cell r="U1259"/>
          <cell r="V1259"/>
          <cell r="W1259"/>
          <cell r="X1259"/>
          <cell r="Y1259"/>
          <cell r="Z1259"/>
          <cell r="AA1259"/>
        </row>
        <row r="1260">
          <cell r="A1260"/>
          <cell r="B1260"/>
          <cell r="C1260"/>
          <cell r="D1260"/>
          <cell r="E1260"/>
          <cell r="F1260"/>
          <cell r="G1260"/>
          <cell r="H1260"/>
          <cell r="I1260"/>
          <cell r="J1260"/>
          <cell r="K1260"/>
          <cell r="L1260"/>
          <cell r="M1260"/>
          <cell r="N1260"/>
          <cell r="O1260"/>
          <cell r="P1260"/>
          <cell r="Q1260"/>
          <cell r="R1260"/>
          <cell r="S1260"/>
          <cell r="T1260"/>
          <cell r="U1260"/>
          <cell r="V1260"/>
          <cell r="W1260"/>
          <cell r="X1260"/>
          <cell r="Y1260"/>
          <cell r="Z1260"/>
          <cell r="AA1260"/>
        </row>
        <row r="1261">
          <cell r="A1261"/>
          <cell r="B1261"/>
          <cell r="C1261"/>
          <cell r="D1261"/>
          <cell r="E1261"/>
          <cell r="F1261"/>
          <cell r="G1261"/>
          <cell r="H1261"/>
          <cell r="I1261"/>
          <cell r="J1261"/>
          <cell r="K1261"/>
          <cell r="L1261"/>
          <cell r="M1261"/>
          <cell r="N1261"/>
          <cell r="O1261"/>
          <cell r="P1261"/>
          <cell r="Q1261"/>
          <cell r="R1261"/>
          <cell r="S1261"/>
          <cell r="T1261"/>
          <cell r="U1261"/>
          <cell r="V1261"/>
          <cell r="W1261"/>
          <cell r="X1261"/>
          <cell r="Y1261"/>
          <cell r="Z1261"/>
          <cell r="AA1261"/>
        </row>
        <row r="1262">
          <cell r="A1262"/>
          <cell r="B1262"/>
          <cell r="C1262"/>
          <cell r="D1262"/>
          <cell r="E1262"/>
          <cell r="F1262"/>
          <cell r="G1262"/>
          <cell r="H1262"/>
          <cell r="I1262"/>
          <cell r="J1262"/>
          <cell r="K1262"/>
          <cell r="L1262"/>
          <cell r="M1262"/>
          <cell r="N1262"/>
          <cell r="O1262"/>
          <cell r="P1262"/>
          <cell r="Q1262"/>
          <cell r="R1262"/>
          <cell r="S1262"/>
          <cell r="T1262"/>
          <cell r="U1262"/>
          <cell r="V1262"/>
          <cell r="W1262"/>
          <cell r="X1262"/>
          <cell r="Y1262"/>
          <cell r="Z1262"/>
          <cell r="AA1262"/>
        </row>
        <row r="1263">
          <cell r="A1263"/>
          <cell r="B1263"/>
          <cell r="C1263"/>
          <cell r="D1263"/>
          <cell r="E1263"/>
          <cell r="F1263"/>
          <cell r="G1263"/>
          <cell r="H1263"/>
          <cell r="I1263"/>
          <cell r="J1263"/>
          <cell r="K1263"/>
          <cell r="L1263"/>
          <cell r="M1263"/>
          <cell r="N1263"/>
          <cell r="O1263"/>
          <cell r="P1263"/>
          <cell r="Q1263"/>
          <cell r="R1263"/>
          <cell r="S1263"/>
          <cell r="T1263"/>
          <cell r="U1263"/>
          <cell r="V1263"/>
          <cell r="W1263"/>
          <cell r="X1263"/>
          <cell r="Y1263"/>
          <cell r="Z1263"/>
          <cell r="AA1263"/>
        </row>
        <row r="1264">
          <cell r="A1264"/>
          <cell r="B1264"/>
          <cell r="C1264"/>
          <cell r="D1264"/>
          <cell r="E1264"/>
          <cell r="F1264"/>
          <cell r="G1264"/>
          <cell r="H1264"/>
          <cell r="I1264"/>
          <cell r="J1264"/>
          <cell r="K1264"/>
          <cell r="L1264"/>
          <cell r="M1264"/>
          <cell r="N1264"/>
          <cell r="O1264"/>
          <cell r="P1264"/>
          <cell r="Q1264"/>
          <cell r="R1264"/>
          <cell r="S1264"/>
          <cell r="T1264"/>
          <cell r="U1264"/>
          <cell r="V1264"/>
          <cell r="W1264"/>
          <cell r="X1264"/>
          <cell r="Y1264"/>
          <cell r="Z1264"/>
          <cell r="AA1264"/>
        </row>
        <row r="1265">
          <cell r="A1265"/>
          <cell r="B1265"/>
          <cell r="C1265"/>
          <cell r="D1265"/>
          <cell r="E1265"/>
          <cell r="F1265"/>
          <cell r="G1265"/>
          <cell r="H1265"/>
          <cell r="I1265"/>
          <cell r="J1265"/>
          <cell r="K1265"/>
          <cell r="L1265"/>
          <cell r="M1265"/>
          <cell r="N1265"/>
          <cell r="O1265"/>
          <cell r="P1265"/>
          <cell r="Q1265"/>
          <cell r="R1265"/>
          <cell r="S1265"/>
          <cell r="T1265"/>
          <cell r="U1265"/>
          <cell r="V1265"/>
          <cell r="W1265"/>
          <cell r="X1265"/>
          <cell r="Y1265"/>
          <cell r="Z1265"/>
          <cell r="AA1265"/>
        </row>
        <row r="1266">
          <cell r="A1266"/>
          <cell r="B1266"/>
          <cell r="C1266"/>
          <cell r="D1266"/>
          <cell r="E1266"/>
          <cell r="F1266"/>
          <cell r="G1266"/>
          <cell r="H1266"/>
          <cell r="I1266"/>
          <cell r="J1266"/>
          <cell r="K1266"/>
          <cell r="L1266"/>
          <cell r="M1266"/>
          <cell r="N1266"/>
          <cell r="O1266"/>
          <cell r="P1266"/>
          <cell r="Q1266"/>
          <cell r="R1266"/>
          <cell r="S1266"/>
          <cell r="T1266"/>
          <cell r="U1266"/>
          <cell r="V1266"/>
          <cell r="W1266"/>
          <cell r="X1266"/>
          <cell r="Y1266"/>
          <cell r="Z1266"/>
          <cell r="AA1266"/>
        </row>
        <row r="1267">
          <cell r="A1267"/>
          <cell r="B1267"/>
          <cell r="C1267"/>
          <cell r="D1267"/>
          <cell r="E1267"/>
          <cell r="F1267"/>
          <cell r="G1267"/>
          <cell r="H1267"/>
          <cell r="I1267"/>
          <cell r="J1267"/>
          <cell r="K1267"/>
          <cell r="L1267"/>
          <cell r="M1267"/>
          <cell r="N1267"/>
          <cell r="O1267"/>
          <cell r="P1267"/>
          <cell r="Q1267"/>
          <cell r="R1267"/>
          <cell r="S1267"/>
          <cell r="T1267"/>
          <cell r="U1267"/>
          <cell r="V1267"/>
          <cell r="W1267"/>
          <cell r="X1267"/>
          <cell r="Y1267"/>
          <cell r="Z1267"/>
          <cell r="AA1267"/>
        </row>
        <row r="1268">
          <cell r="A1268"/>
          <cell r="B1268"/>
          <cell r="C1268"/>
          <cell r="D1268"/>
          <cell r="E1268"/>
          <cell r="F1268"/>
          <cell r="G1268"/>
          <cell r="H1268"/>
          <cell r="I1268"/>
          <cell r="J1268"/>
          <cell r="K1268"/>
          <cell r="L1268"/>
          <cell r="M1268"/>
          <cell r="N1268"/>
          <cell r="O1268"/>
          <cell r="P1268"/>
          <cell r="Q1268"/>
          <cell r="R1268"/>
          <cell r="S1268"/>
          <cell r="T1268"/>
          <cell r="U1268"/>
          <cell r="V1268"/>
          <cell r="W1268"/>
          <cell r="X1268"/>
          <cell r="Y1268"/>
          <cell r="Z1268"/>
          <cell r="AA1268"/>
        </row>
        <row r="1269">
          <cell r="A1269"/>
          <cell r="B1269"/>
          <cell r="C1269"/>
          <cell r="D1269"/>
          <cell r="E1269"/>
          <cell r="F1269"/>
          <cell r="G1269"/>
          <cell r="H1269"/>
          <cell r="I1269"/>
          <cell r="J1269"/>
          <cell r="K1269"/>
          <cell r="L1269"/>
          <cell r="M1269"/>
          <cell r="N1269"/>
          <cell r="O1269"/>
          <cell r="P1269"/>
          <cell r="Q1269"/>
          <cell r="R1269"/>
          <cell r="S1269"/>
          <cell r="T1269"/>
          <cell r="U1269"/>
          <cell r="V1269"/>
          <cell r="W1269"/>
          <cell r="X1269"/>
          <cell r="Y1269"/>
          <cell r="Z1269"/>
          <cell r="AA1269"/>
        </row>
        <row r="1270">
          <cell r="A1270"/>
          <cell r="B1270"/>
          <cell r="C1270"/>
          <cell r="D1270"/>
          <cell r="E1270"/>
          <cell r="F1270"/>
          <cell r="G1270"/>
          <cell r="H1270"/>
          <cell r="I1270"/>
          <cell r="J1270"/>
          <cell r="K1270"/>
          <cell r="L1270"/>
          <cell r="M1270"/>
          <cell r="N1270"/>
          <cell r="O1270"/>
          <cell r="P1270"/>
          <cell r="Q1270"/>
          <cell r="R1270"/>
          <cell r="S1270"/>
          <cell r="T1270"/>
          <cell r="U1270"/>
          <cell r="V1270"/>
          <cell r="W1270"/>
          <cell r="X1270"/>
          <cell r="Y1270"/>
          <cell r="Z1270"/>
          <cell r="AA1270"/>
        </row>
        <row r="1271">
          <cell r="A1271"/>
          <cell r="B1271"/>
          <cell r="C1271"/>
          <cell r="D1271"/>
          <cell r="E1271"/>
          <cell r="F1271"/>
          <cell r="G1271"/>
          <cell r="H1271"/>
          <cell r="I1271"/>
          <cell r="J1271"/>
          <cell r="K1271"/>
          <cell r="L1271"/>
          <cell r="M1271"/>
          <cell r="N1271"/>
          <cell r="O1271"/>
          <cell r="P1271"/>
          <cell r="Q1271"/>
          <cell r="R1271"/>
          <cell r="S1271"/>
          <cell r="T1271"/>
          <cell r="U1271"/>
          <cell r="V1271"/>
          <cell r="W1271"/>
          <cell r="X1271"/>
          <cell r="Y1271"/>
          <cell r="Z1271"/>
          <cell r="AA1271"/>
        </row>
        <row r="1272">
          <cell r="A1272"/>
          <cell r="B1272"/>
          <cell r="C1272"/>
          <cell r="D1272"/>
          <cell r="E1272"/>
          <cell r="F1272"/>
          <cell r="G1272"/>
          <cell r="H1272"/>
          <cell r="I1272"/>
          <cell r="J1272"/>
          <cell r="K1272"/>
          <cell r="L1272"/>
          <cell r="M1272"/>
          <cell r="N1272"/>
          <cell r="O1272"/>
          <cell r="P1272"/>
          <cell r="Q1272"/>
          <cell r="R1272"/>
          <cell r="S1272"/>
          <cell r="T1272"/>
          <cell r="U1272"/>
          <cell r="V1272"/>
          <cell r="W1272"/>
          <cell r="X1272"/>
          <cell r="Y1272"/>
          <cell r="Z1272"/>
          <cell r="AA1272"/>
        </row>
        <row r="1273">
          <cell r="A1273"/>
          <cell r="B1273"/>
          <cell r="C1273"/>
          <cell r="D1273"/>
          <cell r="E1273"/>
          <cell r="F1273"/>
          <cell r="G1273"/>
          <cell r="H1273"/>
          <cell r="I1273"/>
          <cell r="J1273"/>
          <cell r="K1273"/>
          <cell r="L1273"/>
          <cell r="M1273"/>
          <cell r="N1273"/>
          <cell r="O1273"/>
          <cell r="P1273"/>
          <cell r="Q1273"/>
          <cell r="R1273"/>
          <cell r="S1273"/>
          <cell r="T1273"/>
          <cell r="U1273"/>
          <cell r="V1273"/>
          <cell r="W1273"/>
          <cell r="X1273"/>
          <cell r="Y1273"/>
          <cell r="Z1273"/>
          <cell r="AA1273"/>
        </row>
        <row r="1274">
          <cell r="A1274"/>
          <cell r="B1274"/>
          <cell r="C1274"/>
          <cell r="D1274"/>
          <cell r="E1274"/>
          <cell r="F1274"/>
          <cell r="G1274"/>
          <cell r="H1274"/>
          <cell r="I1274"/>
          <cell r="J1274"/>
          <cell r="K1274"/>
          <cell r="L1274"/>
          <cell r="M1274"/>
          <cell r="N1274"/>
          <cell r="O1274"/>
          <cell r="P1274"/>
          <cell r="Q1274"/>
          <cell r="R1274"/>
          <cell r="S1274"/>
          <cell r="T1274"/>
          <cell r="U1274"/>
          <cell r="V1274"/>
          <cell r="W1274"/>
          <cell r="X1274"/>
          <cell r="Y1274"/>
          <cell r="Z1274"/>
          <cell r="AA1274"/>
        </row>
        <row r="1275">
          <cell r="A1275"/>
          <cell r="B1275"/>
          <cell r="C1275"/>
          <cell r="D1275"/>
          <cell r="E1275"/>
          <cell r="F1275"/>
          <cell r="G1275"/>
          <cell r="H1275"/>
          <cell r="I1275"/>
          <cell r="J1275"/>
          <cell r="K1275"/>
          <cell r="L1275"/>
          <cell r="M1275"/>
          <cell r="N1275"/>
          <cell r="O1275"/>
          <cell r="P1275"/>
          <cell r="Q1275"/>
          <cell r="R1275"/>
          <cell r="S1275"/>
          <cell r="T1275"/>
          <cell r="U1275"/>
          <cell r="V1275"/>
          <cell r="W1275"/>
          <cell r="X1275"/>
          <cell r="Y1275"/>
          <cell r="Z1275"/>
          <cell r="AA1275"/>
        </row>
        <row r="1276">
          <cell r="A1276"/>
          <cell r="B1276"/>
          <cell r="C1276"/>
          <cell r="D1276"/>
          <cell r="E1276"/>
          <cell r="F1276"/>
          <cell r="G1276"/>
          <cell r="H1276"/>
          <cell r="I1276"/>
          <cell r="J1276"/>
          <cell r="K1276"/>
          <cell r="L1276"/>
          <cell r="M1276"/>
          <cell r="N1276"/>
          <cell r="O1276"/>
          <cell r="P1276"/>
          <cell r="Q1276"/>
          <cell r="R1276"/>
          <cell r="S1276"/>
          <cell r="T1276"/>
          <cell r="U1276"/>
          <cell r="V1276"/>
          <cell r="W1276"/>
          <cell r="X1276"/>
          <cell r="Y1276"/>
          <cell r="Z1276"/>
          <cell r="AA1276"/>
        </row>
        <row r="1277">
          <cell r="A1277"/>
          <cell r="B1277"/>
          <cell r="C1277"/>
          <cell r="D1277"/>
          <cell r="E1277"/>
          <cell r="F1277"/>
          <cell r="G1277"/>
          <cell r="H1277"/>
          <cell r="I1277"/>
          <cell r="J1277"/>
          <cell r="K1277"/>
          <cell r="L1277"/>
          <cell r="M1277"/>
          <cell r="N1277"/>
          <cell r="O1277"/>
          <cell r="P1277"/>
          <cell r="Q1277"/>
          <cell r="R1277"/>
          <cell r="S1277"/>
          <cell r="T1277"/>
          <cell r="U1277"/>
          <cell r="V1277"/>
          <cell r="W1277"/>
          <cell r="X1277"/>
          <cell r="Y1277"/>
          <cell r="Z1277"/>
          <cell r="AA1277"/>
        </row>
        <row r="1278">
          <cell r="A1278"/>
          <cell r="B1278"/>
          <cell r="C1278"/>
          <cell r="D1278"/>
          <cell r="E1278"/>
          <cell r="F1278"/>
          <cell r="G1278"/>
          <cell r="H1278"/>
          <cell r="I1278"/>
          <cell r="J1278"/>
          <cell r="K1278"/>
          <cell r="L1278"/>
          <cell r="M1278"/>
          <cell r="N1278"/>
          <cell r="O1278"/>
          <cell r="P1278"/>
          <cell r="Q1278"/>
          <cell r="R1278"/>
          <cell r="S1278"/>
          <cell r="T1278"/>
          <cell r="U1278"/>
          <cell r="V1278"/>
          <cell r="W1278"/>
          <cell r="X1278"/>
          <cell r="Y1278"/>
          <cell r="Z1278"/>
          <cell r="AA1278"/>
        </row>
        <row r="1279">
          <cell r="A1279"/>
          <cell r="B1279"/>
          <cell r="C1279"/>
          <cell r="D1279"/>
          <cell r="E1279"/>
          <cell r="F1279"/>
          <cell r="G1279"/>
          <cell r="H1279"/>
          <cell r="I1279"/>
          <cell r="J1279"/>
          <cell r="K1279"/>
          <cell r="L1279"/>
          <cell r="M1279"/>
          <cell r="N1279"/>
          <cell r="O1279"/>
          <cell r="P1279"/>
          <cell r="Q1279"/>
          <cell r="R1279"/>
          <cell r="S1279"/>
          <cell r="T1279"/>
          <cell r="U1279"/>
          <cell r="V1279"/>
          <cell r="W1279"/>
          <cell r="X1279"/>
          <cell r="Y1279"/>
          <cell r="Z1279"/>
          <cell r="AA1279"/>
        </row>
        <row r="1280">
          <cell r="A1280"/>
          <cell r="B1280"/>
          <cell r="C1280"/>
          <cell r="D1280"/>
          <cell r="E1280"/>
          <cell r="F1280"/>
          <cell r="G1280"/>
          <cell r="H1280"/>
          <cell r="I1280"/>
          <cell r="J1280"/>
          <cell r="K1280"/>
          <cell r="L1280"/>
          <cell r="M1280"/>
          <cell r="N1280"/>
          <cell r="O1280"/>
          <cell r="P1280"/>
          <cell r="Q1280"/>
          <cell r="R1280"/>
          <cell r="S1280"/>
          <cell r="T1280"/>
          <cell r="U1280"/>
          <cell r="V1280"/>
          <cell r="W1280"/>
          <cell r="X1280"/>
          <cell r="Y1280"/>
          <cell r="Z1280"/>
          <cell r="AA1280"/>
        </row>
        <row r="1281">
          <cell r="A1281"/>
          <cell r="B1281"/>
          <cell r="C1281"/>
          <cell r="D1281"/>
          <cell r="E1281"/>
          <cell r="F1281"/>
          <cell r="G1281"/>
          <cell r="H1281"/>
          <cell r="I1281"/>
          <cell r="J1281"/>
          <cell r="K1281"/>
          <cell r="L1281"/>
          <cell r="M1281"/>
          <cell r="N1281"/>
          <cell r="O1281"/>
          <cell r="P1281"/>
          <cell r="Q1281"/>
          <cell r="R1281"/>
          <cell r="S1281"/>
          <cell r="T1281"/>
          <cell r="U1281"/>
          <cell r="V1281"/>
          <cell r="W1281"/>
          <cell r="X1281"/>
          <cell r="Y1281"/>
          <cell r="Z1281"/>
          <cell r="AA1281"/>
        </row>
        <row r="1282">
          <cell r="A1282"/>
          <cell r="B1282"/>
          <cell r="C1282"/>
          <cell r="D1282"/>
          <cell r="E1282"/>
          <cell r="F1282"/>
          <cell r="G1282"/>
          <cell r="H1282"/>
          <cell r="I1282"/>
          <cell r="J1282"/>
          <cell r="K1282"/>
          <cell r="L1282"/>
          <cell r="M1282"/>
          <cell r="N1282"/>
          <cell r="O1282"/>
          <cell r="P1282"/>
          <cell r="Q1282"/>
          <cell r="R1282"/>
          <cell r="S1282"/>
          <cell r="T1282"/>
          <cell r="U1282"/>
          <cell r="V1282"/>
          <cell r="W1282"/>
          <cell r="X1282"/>
          <cell r="Y1282"/>
          <cell r="Z1282"/>
          <cell r="AA1282"/>
        </row>
        <row r="1283">
          <cell r="A1283"/>
          <cell r="B1283"/>
          <cell r="C1283"/>
          <cell r="D1283"/>
          <cell r="E1283"/>
          <cell r="F1283"/>
          <cell r="G1283"/>
          <cell r="H1283"/>
          <cell r="I1283"/>
          <cell r="J1283"/>
          <cell r="K1283"/>
          <cell r="L1283"/>
          <cell r="M1283"/>
          <cell r="N1283"/>
          <cell r="O1283"/>
          <cell r="P1283"/>
          <cell r="Q1283"/>
          <cell r="R1283"/>
          <cell r="S1283"/>
          <cell r="T1283"/>
          <cell r="U1283"/>
          <cell r="V1283"/>
          <cell r="W1283"/>
          <cell r="X1283"/>
          <cell r="Y1283"/>
          <cell r="Z1283"/>
          <cell r="AA1283"/>
        </row>
        <row r="1284">
          <cell r="A1284"/>
          <cell r="B1284"/>
          <cell r="C1284"/>
          <cell r="D1284"/>
          <cell r="E1284"/>
          <cell r="F1284"/>
          <cell r="G1284"/>
          <cell r="H1284"/>
          <cell r="I1284"/>
          <cell r="J1284"/>
          <cell r="K1284"/>
          <cell r="L1284"/>
          <cell r="M1284"/>
          <cell r="N1284"/>
          <cell r="O1284"/>
          <cell r="P1284"/>
          <cell r="Q1284"/>
          <cell r="R1284"/>
          <cell r="S1284"/>
          <cell r="T1284"/>
          <cell r="U1284"/>
          <cell r="V1284"/>
          <cell r="W1284"/>
          <cell r="X1284"/>
          <cell r="Y1284"/>
          <cell r="Z1284"/>
          <cell r="AA1284"/>
        </row>
        <row r="1285">
          <cell r="A1285"/>
          <cell r="B1285"/>
          <cell r="C1285"/>
          <cell r="D1285"/>
          <cell r="E1285"/>
          <cell r="F1285"/>
          <cell r="G1285"/>
          <cell r="H1285"/>
          <cell r="I1285"/>
          <cell r="J1285"/>
          <cell r="K1285"/>
          <cell r="L1285"/>
          <cell r="M1285"/>
          <cell r="N1285"/>
          <cell r="O1285"/>
          <cell r="P1285"/>
          <cell r="Q1285"/>
          <cell r="R1285"/>
          <cell r="S1285"/>
          <cell r="T1285"/>
          <cell r="U1285"/>
          <cell r="V1285"/>
          <cell r="W1285"/>
          <cell r="X1285"/>
          <cell r="Y1285"/>
          <cell r="Z1285"/>
          <cell r="AA1285"/>
        </row>
        <row r="1286">
          <cell r="A1286"/>
          <cell r="B1286"/>
          <cell r="C1286"/>
          <cell r="D1286"/>
          <cell r="E1286"/>
          <cell r="F1286"/>
          <cell r="G1286"/>
          <cell r="H1286"/>
          <cell r="I1286"/>
          <cell r="J1286"/>
          <cell r="K1286"/>
          <cell r="L1286"/>
          <cell r="M1286"/>
          <cell r="N1286"/>
          <cell r="O1286"/>
          <cell r="P1286"/>
          <cell r="Q1286"/>
          <cell r="R1286"/>
          <cell r="S1286"/>
          <cell r="T1286"/>
          <cell r="U1286"/>
          <cell r="V1286"/>
          <cell r="W1286"/>
          <cell r="X1286"/>
          <cell r="Y1286"/>
          <cell r="Z1286"/>
          <cell r="AA1286"/>
        </row>
        <row r="1287">
          <cell r="A1287"/>
          <cell r="B1287"/>
          <cell r="C1287"/>
          <cell r="D1287"/>
          <cell r="E1287"/>
          <cell r="F1287"/>
          <cell r="G1287"/>
          <cell r="H1287"/>
          <cell r="I1287"/>
          <cell r="J1287"/>
          <cell r="K1287"/>
          <cell r="L1287"/>
          <cell r="M1287"/>
          <cell r="N1287"/>
          <cell r="O1287"/>
          <cell r="P1287"/>
          <cell r="Q1287"/>
          <cell r="R1287"/>
          <cell r="S1287"/>
          <cell r="T1287"/>
          <cell r="U1287"/>
          <cell r="V1287"/>
          <cell r="W1287"/>
          <cell r="X1287"/>
          <cell r="Y1287"/>
          <cell r="Z1287"/>
          <cell r="AA1287"/>
        </row>
        <row r="1288">
          <cell r="A1288"/>
          <cell r="B1288"/>
          <cell r="C1288"/>
          <cell r="D1288"/>
          <cell r="E1288"/>
          <cell r="F1288"/>
          <cell r="G1288"/>
          <cell r="H1288"/>
          <cell r="I1288"/>
          <cell r="J1288"/>
          <cell r="K1288"/>
          <cell r="L1288"/>
          <cell r="M1288"/>
          <cell r="N1288"/>
          <cell r="O1288"/>
          <cell r="P1288"/>
          <cell r="Q1288"/>
          <cell r="R1288"/>
          <cell r="S1288"/>
          <cell r="T1288"/>
          <cell r="U1288"/>
          <cell r="V1288"/>
          <cell r="W1288"/>
          <cell r="X1288"/>
          <cell r="Y1288"/>
          <cell r="Z1288"/>
          <cell r="AA1288"/>
        </row>
        <row r="1289">
          <cell r="A1289"/>
          <cell r="B1289"/>
          <cell r="C1289"/>
          <cell r="D1289"/>
          <cell r="E1289"/>
          <cell r="F1289"/>
          <cell r="G1289"/>
          <cell r="H1289"/>
          <cell r="I1289"/>
          <cell r="J1289"/>
          <cell r="K1289"/>
          <cell r="L1289"/>
          <cell r="M1289"/>
          <cell r="N1289"/>
          <cell r="O1289"/>
          <cell r="P1289"/>
          <cell r="Q1289"/>
          <cell r="R1289"/>
          <cell r="S1289"/>
          <cell r="T1289"/>
          <cell r="U1289"/>
          <cell r="V1289"/>
          <cell r="W1289"/>
          <cell r="X1289"/>
          <cell r="Y1289"/>
          <cell r="Z1289"/>
          <cell r="AA1289"/>
        </row>
        <row r="1290">
          <cell r="A1290"/>
          <cell r="B1290"/>
          <cell r="C1290"/>
          <cell r="D1290"/>
          <cell r="E1290"/>
          <cell r="F1290"/>
          <cell r="G1290"/>
          <cell r="H1290"/>
          <cell r="I1290"/>
          <cell r="J1290"/>
          <cell r="K1290"/>
          <cell r="L1290"/>
          <cell r="M1290"/>
          <cell r="N1290"/>
          <cell r="O1290"/>
          <cell r="P1290"/>
          <cell r="Q1290"/>
          <cell r="R1290"/>
          <cell r="S1290"/>
          <cell r="T1290"/>
          <cell r="U1290"/>
          <cell r="V1290"/>
          <cell r="W1290"/>
          <cell r="X1290"/>
          <cell r="Y1290"/>
          <cell r="Z1290"/>
          <cell r="AA1290"/>
        </row>
        <row r="1291">
          <cell r="A1291"/>
          <cell r="B1291"/>
          <cell r="C1291"/>
          <cell r="D1291"/>
          <cell r="E1291"/>
          <cell r="F1291"/>
          <cell r="G1291"/>
          <cell r="H1291"/>
          <cell r="I1291"/>
          <cell r="J1291"/>
          <cell r="K1291"/>
          <cell r="L1291"/>
          <cell r="M1291"/>
          <cell r="N1291"/>
          <cell r="O1291"/>
          <cell r="P1291"/>
          <cell r="Q1291"/>
          <cell r="R1291"/>
          <cell r="S1291"/>
          <cell r="T1291"/>
          <cell r="U1291"/>
          <cell r="V1291"/>
          <cell r="W1291"/>
          <cell r="X1291"/>
          <cell r="Y1291"/>
          <cell r="Z1291"/>
          <cell r="AA1291"/>
        </row>
        <row r="1292">
          <cell r="A1292"/>
          <cell r="B1292"/>
          <cell r="C1292"/>
          <cell r="D1292"/>
          <cell r="E1292"/>
          <cell r="F1292"/>
          <cell r="G1292"/>
          <cell r="H1292"/>
          <cell r="I1292"/>
          <cell r="J1292"/>
          <cell r="K1292"/>
          <cell r="L1292"/>
          <cell r="M1292"/>
          <cell r="N1292"/>
          <cell r="O1292"/>
          <cell r="P1292"/>
          <cell r="Q1292"/>
          <cell r="R1292"/>
          <cell r="S1292"/>
          <cell r="T1292"/>
          <cell r="U1292"/>
          <cell r="V1292"/>
          <cell r="W1292"/>
          <cell r="X1292"/>
          <cell r="Y1292"/>
          <cell r="Z1292"/>
          <cell r="AA1292"/>
        </row>
        <row r="1293">
          <cell r="A1293"/>
          <cell r="B1293"/>
          <cell r="C1293"/>
          <cell r="D1293"/>
          <cell r="E1293"/>
          <cell r="F1293"/>
          <cell r="G1293"/>
          <cell r="H1293"/>
          <cell r="I1293"/>
          <cell r="J1293"/>
          <cell r="K1293"/>
          <cell r="L1293"/>
          <cell r="M1293"/>
          <cell r="N1293"/>
          <cell r="O1293"/>
          <cell r="P1293"/>
          <cell r="Q1293"/>
          <cell r="R1293"/>
          <cell r="S1293"/>
          <cell r="T1293"/>
          <cell r="U1293"/>
          <cell r="V1293"/>
          <cell r="W1293"/>
          <cell r="X1293"/>
          <cell r="Y1293"/>
          <cell r="Z1293"/>
          <cell r="AA1293"/>
        </row>
        <row r="1294">
          <cell r="A1294"/>
          <cell r="B1294"/>
          <cell r="C1294"/>
          <cell r="D1294"/>
          <cell r="E1294"/>
          <cell r="F1294"/>
          <cell r="G1294"/>
          <cell r="H1294"/>
          <cell r="I1294"/>
          <cell r="J1294"/>
          <cell r="K1294"/>
          <cell r="L1294"/>
          <cell r="M1294"/>
          <cell r="N1294"/>
          <cell r="O1294"/>
          <cell r="P1294"/>
          <cell r="Q1294"/>
          <cell r="R1294"/>
          <cell r="S1294"/>
          <cell r="T1294"/>
          <cell r="U1294"/>
          <cell r="V1294"/>
          <cell r="W1294"/>
          <cell r="X1294"/>
          <cell r="Y1294"/>
          <cell r="Z1294"/>
          <cell r="AA1294"/>
        </row>
        <row r="1295">
          <cell r="A1295"/>
          <cell r="B1295"/>
          <cell r="C1295"/>
          <cell r="D1295"/>
          <cell r="E1295"/>
          <cell r="F1295"/>
          <cell r="G1295"/>
          <cell r="H1295"/>
          <cell r="I1295"/>
          <cell r="J1295"/>
          <cell r="K1295"/>
          <cell r="L1295"/>
          <cell r="M1295"/>
          <cell r="N1295"/>
          <cell r="O1295"/>
          <cell r="P1295"/>
          <cell r="Q1295"/>
          <cell r="R1295"/>
          <cell r="S1295"/>
          <cell r="T1295"/>
          <cell r="U1295"/>
          <cell r="V1295"/>
          <cell r="W1295"/>
          <cell r="X1295"/>
          <cell r="Y1295"/>
          <cell r="Z1295"/>
          <cell r="AA1295"/>
        </row>
        <row r="1296">
          <cell r="A1296"/>
          <cell r="B1296"/>
          <cell r="C1296"/>
          <cell r="D1296"/>
          <cell r="E1296"/>
          <cell r="F1296"/>
          <cell r="G1296"/>
          <cell r="H1296"/>
          <cell r="I1296"/>
          <cell r="J1296"/>
          <cell r="K1296"/>
          <cell r="L1296"/>
          <cell r="M1296"/>
          <cell r="N1296"/>
          <cell r="O1296"/>
          <cell r="P1296"/>
          <cell r="Q1296"/>
          <cell r="R1296"/>
          <cell r="S1296"/>
          <cell r="T1296"/>
          <cell r="U1296"/>
          <cell r="V1296"/>
          <cell r="W1296"/>
          <cell r="X1296"/>
          <cell r="Y1296"/>
          <cell r="Z1296"/>
          <cell r="AA1296"/>
        </row>
        <row r="1297">
          <cell r="A1297"/>
          <cell r="B1297"/>
          <cell r="C1297"/>
          <cell r="D1297"/>
          <cell r="E1297"/>
          <cell r="F1297"/>
          <cell r="G1297"/>
          <cell r="H1297"/>
          <cell r="I1297"/>
          <cell r="J1297"/>
          <cell r="K1297"/>
          <cell r="L1297"/>
          <cell r="M1297"/>
          <cell r="N1297"/>
          <cell r="O1297"/>
          <cell r="P1297"/>
          <cell r="Q1297"/>
          <cell r="R1297"/>
          <cell r="S1297"/>
          <cell r="T1297"/>
          <cell r="U1297"/>
          <cell r="V1297"/>
          <cell r="W1297"/>
          <cell r="X1297"/>
          <cell r="Y1297"/>
          <cell r="Z1297"/>
          <cell r="AA1297"/>
        </row>
        <row r="1298">
          <cell r="A1298"/>
          <cell r="B1298"/>
          <cell r="C1298"/>
          <cell r="D1298"/>
          <cell r="E1298"/>
          <cell r="F1298"/>
          <cell r="G1298"/>
          <cell r="H1298"/>
          <cell r="I1298"/>
          <cell r="J1298"/>
          <cell r="K1298"/>
          <cell r="L1298"/>
          <cell r="M1298"/>
          <cell r="N1298"/>
          <cell r="O1298"/>
          <cell r="P1298"/>
          <cell r="Q1298"/>
          <cell r="R1298"/>
          <cell r="S1298"/>
          <cell r="T1298"/>
          <cell r="U1298"/>
          <cell r="V1298"/>
          <cell r="W1298"/>
          <cell r="X1298"/>
          <cell r="Y1298"/>
          <cell r="Z1298"/>
          <cell r="AA1298"/>
        </row>
        <row r="1299">
          <cell r="A1299"/>
          <cell r="B1299"/>
          <cell r="C1299"/>
          <cell r="D1299"/>
          <cell r="E1299"/>
          <cell r="F1299"/>
          <cell r="G1299"/>
          <cell r="H1299"/>
          <cell r="I1299"/>
          <cell r="J1299"/>
          <cell r="K1299"/>
          <cell r="L1299"/>
          <cell r="M1299"/>
          <cell r="N1299"/>
          <cell r="O1299"/>
          <cell r="P1299"/>
          <cell r="Q1299"/>
          <cell r="R1299"/>
          <cell r="S1299"/>
          <cell r="T1299"/>
          <cell r="U1299"/>
          <cell r="V1299"/>
          <cell r="W1299"/>
          <cell r="X1299"/>
          <cell r="Y1299"/>
          <cell r="Z1299"/>
          <cell r="AA1299"/>
        </row>
        <row r="1302">
          <cell r="A1302">
            <v>1302</v>
          </cell>
          <cell r="B1302" t="str">
            <v>EMP</v>
          </cell>
          <cell r="C1302" t="str">
            <v>TCAS</v>
          </cell>
          <cell r="D1302" t="str">
            <v>D</v>
          </cell>
          <cell r="E1302" t="str">
            <v>No action</v>
          </cell>
          <cell r="F1302" t="str">
            <v>No action</v>
          </cell>
          <cell r="G1302" t="str">
            <v>Check whether significant emergency risks are given</v>
          </cell>
          <cell r="H1302" t="str">
            <v>Check whether significant emergency risks are given</v>
          </cell>
          <cell r="I1302" t="str">
            <v>---</v>
          </cell>
          <cell r="J1302" t="str">
            <v>There are significant emergency risks</v>
          </cell>
          <cell r="K1302" t="str">
            <v>yes_no</v>
          </cell>
          <cell r="L1302" t="str">
            <v>Production sites - chapter 13</v>
          </cell>
          <cell r="M1302"/>
          <cell r="N1302"/>
          <cell r="O1302"/>
          <cell r="P1302"/>
          <cell r="Q1302"/>
          <cell r="R1302"/>
          <cell r="S1302"/>
          <cell r="T1302"/>
          <cell r="U1302"/>
          <cell r="V1302"/>
          <cell r="W1302"/>
          <cell r="X1302"/>
          <cell r="Y1302"/>
          <cell r="Z1302"/>
          <cell r="AA1302"/>
        </row>
        <row r="1303">
          <cell r="A1303">
            <v>1303</v>
          </cell>
          <cell r="B1303" t="str">
            <v>EMP</v>
          </cell>
          <cell r="C1303" t="str">
            <v>TCAS</v>
          </cell>
          <cell r="D1303" t="str">
            <v>E</v>
          </cell>
          <cell r="E1303" t="str">
            <v>No action</v>
          </cell>
          <cell r="F1303" t="str">
            <v>No action</v>
          </cell>
          <cell r="G1303" t="str">
            <v>In case of significant emergency risks
Check whether risk evaluation and overall sufficient emergency facilities are given</v>
          </cell>
          <cell r="H1303" t="str">
            <v>-&gt; no = excl.crit. - significant emergency risks exists but no proper risk evaluation and no sufficient emergency facilities are given</v>
          </cell>
          <cell r="I1303" t="str">
            <v>---</v>
          </cell>
          <cell r="J1303" t="str">
            <v>Proper risk assessments have been made and sufficient emergency facilities are available</v>
          </cell>
          <cell r="K1303" t="str">
            <v>yes_no</v>
          </cell>
          <cell r="L1303" t="str">
            <v>Production sites - chapter 13</v>
          </cell>
          <cell r="M1303"/>
          <cell r="N1303"/>
          <cell r="O1303"/>
          <cell r="P1303" t="str">
            <v>E</v>
          </cell>
          <cell r="Q1303"/>
          <cell r="R1303"/>
          <cell r="S1303"/>
          <cell r="T1303"/>
          <cell r="U1303"/>
          <cell r="V1303"/>
          <cell r="W1303"/>
          <cell r="X1303"/>
          <cell r="Y1303"/>
          <cell r="Z1303"/>
          <cell r="AA1303" t="str">
            <v>crit. N/C</v>
          </cell>
        </row>
        <row r="1304">
          <cell r="A1304">
            <v>1304</v>
          </cell>
          <cell r="B1304" t="str">
            <v>EMP</v>
          </cell>
          <cell r="C1304" t="str">
            <v>TCAS</v>
          </cell>
          <cell r="D1304" t="str">
            <v>R</v>
          </cell>
          <cell r="E1304" t="str">
            <v>No action</v>
          </cell>
          <cell r="F1304" t="str">
            <v>Are legal requirements regarding emergency preparedness in force and are they met?</v>
          </cell>
          <cell r="G1304" t="str">
            <v>Check whether sufficient emergency facilities are installed according legal requirements</v>
          </cell>
          <cell r="H1304" t="str">
            <v>-&gt; no = legal requirements systematically not fulfilled (relation to key 152); significant emergency risks (missing or insufficient emergency facilities, inadequate practice) - relation to key 1303 = excl. crit.
-&gt; yes = legal requirements adequately implemented</v>
          </cell>
          <cell r="I1304" t="str">
            <v>Documentation for building permits and adequate emergency equipment</v>
          </cell>
          <cell r="J1304" t="str">
            <v>Legal requirements regarding emergency preparedness are in force and are met</v>
          </cell>
          <cell r="K1304" t="str">
            <v>yes_no</v>
          </cell>
          <cell r="L1304" t="str">
            <v>Production sites - chapter 13</v>
          </cell>
          <cell r="M1304"/>
          <cell r="N1304" t="str">
            <v>Documentation for building permits and adequate emergency equipment</v>
          </cell>
          <cell r="O1304"/>
          <cell r="P1304" t="str">
            <v>L1</v>
          </cell>
          <cell r="Q1304"/>
          <cell r="R1304"/>
          <cell r="S1304"/>
          <cell r="T1304"/>
          <cell r="U1304"/>
          <cell r="V1304"/>
          <cell r="W1304"/>
          <cell r="X1304"/>
          <cell r="Y1304"/>
          <cell r="Z1304"/>
          <cell r="AA1304" t="str">
            <v>maj. N/C</v>
          </cell>
        </row>
        <row r="1305">
          <cell r="A1305">
            <v>1305</v>
          </cell>
          <cell r="B1305" t="str">
            <v>EMP</v>
          </cell>
          <cell r="C1305" t="str">
            <v>TCAS</v>
          </cell>
          <cell r="D1305" t="str">
            <v>R</v>
          </cell>
          <cell r="E1305" t="str">
            <v>Check responsible persons list for emergency preparedness</v>
          </cell>
          <cell r="F1305" t="str">
            <v>Are responsibilities for emergency preparedness clearly defined?</v>
          </cell>
          <cell r="G1305" t="str">
            <v>No action</v>
          </cell>
          <cell r="H1305" t="str">
            <v>-&gt; no = responsible person not defined, job description or equivalent missing, SOP/instruction missing</v>
          </cell>
          <cell r="I1305" t="str">
            <v>---</v>
          </cell>
          <cell r="J1305" t="str">
            <v>Responsibilities for emergency preparedness are clearly defined</v>
          </cell>
          <cell r="K1305" t="str">
            <v>yes_no</v>
          </cell>
          <cell r="L1305" t="str">
            <v>Production sites - chapter 13</v>
          </cell>
          <cell r="M1305"/>
          <cell r="N1305"/>
          <cell r="O1305"/>
          <cell r="P1305" t="str">
            <v>L1</v>
          </cell>
          <cell r="Q1305"/>
          <cell r="R1305"/>
          <cell r="S1305"/>
          <cell r="T1305"/>
          <cell r="U1305"/>
          <cell r="V1305"/>
          <cell r="W1305"/>
          <cell r="X1305"/>
          <cell r="Y1305"/>
          <cell r="Z1305"/>
          <cell r="AA1305" t="str">
            <v>maj. N/C</v>
          </cell>
        </row>
        <row r="1306">
          <cell r="A1306">
            <v>1306</v>
          </cell>
          <cell r="B1306" t="str">
            <v>EMP</v>
          </cell>
          <cell r="C1306" t="str">
            <v>TCAS</v>
          </cell>
          <cell r="D1306" t="str">
            <v>R</v>
          </cell>
          <cell r="E1306" t="str">
            <v>No action</v>
          </cell>
          <cell r="F1306" t="str">
            <v>Are various basic emergency preparedness measures in place?</v>
          </cell>
          <cell r="G1306" t="str">
            <v>Check whether several basic emergency preparedness measures are in place and in operation</v>
          </cell>
          <cell r="H1306" t="str">
            <v>-&gt; yes = basic measures appropriately implemented (evacuation plans, alarm plans, first aid equipment, eye/emergency showers, sufficient number of first aiders, emergency routes and exits marked, fire fighting equipment in place, trainings performed, assembly points marked)
-&gt; partly / yes = most measures are adequately implemented
-&gt; partly / no = missing measures or measures not adequately implemented</v>
          </cell>
          <cell r="I1306" t="str">
            <v>Emergency preparedness and/or alarm plan</v>
          </cell>
          <cell r="J1306" t="str">
            <v>Various basic emergency preparedness measures are in place</v>
          </cell>
          <cell r="K1306" t="str">
            <v>yes_no_p</v>
          </cell>
          <cell r="L1306" t="str">
            <v>Production sites - chapter 13</v>
          </cell>
          <cell r="M1306"/>
          <cell r="N1306" t="str">
            <v>Emergency preparedness and/or alarm plan</v>
          </cell>
          <cell r="O1306"/>
          <cell r="P1306" t="str">
            <v>L1</v>
          </cell>
          <cell r="Q1306"/>
          <cell r="R1306"/>
          <cell r="S1306"/>
          <cell r="T1306"/>
          <cell r="U1306"/>
          <cell r="V1306"/>
          <cell r="W1306"/>
          <cell r="X1306"/>
          <cell r="Y1306"/>
          <cell r="Z1306"/>
          <cell r="AA1306" t="str">
            <v>maj. N/C</v>
          </cell>
        </row>
        <row r="1307">
          <cell r="A1307">
            <v>1307</v>
          </cell>
          <cell r="B1307" t="str">
            <v>EMP</v>
          </cell>
          <cell r="C1307" t="str">
            <v>TCAS</v>
          </cell>
          <cell r="D1307" t="str">
            <v>R</v>
          </cell>
          <cell r="E1307" t="str">
            <v>No action</v>
          </cell>
          <cell r="F1307" t="str">
            <v>Is a systematic approach for emergency preparedness based on evaluation of risks in place?</v>
          </cell>
          <cell r="G1307" t="str">
            <v>No action</v>
          </cell>
          <cell r="H1307" t="str">
            <v>-&gt; yes = risk assessments conducted (complete and updated) to identify hazards and vulnerability of production site and work areas (incl. natural disasters and risks from plant operation)
-&gt; partly / yes = RAs not regularly updated or incomplete (only minor gaps)
-&gt; partly / no = RAs not regularly updated or incomplete (major gaps))</v>
          </cell>
          <cell r="I1307" t="str">
            <v>---</v>
          </cell>
          <cell r="J1307" t="str">
            <v>Systematic approach for emergency preparedness based on evaluation of risks is in place</v>
          </cell>
          <cell r="K1307" t="str">
            <v>yes_no_p</v>
          </cell>
          <cell r="L1307" t="str">
            <v>Production sites - chapter 13</v>
          </cell>
          <cell r="M1307"/>
          <cell r="N1307"/>
          <cell r="O1307"/>
          <cell r="P1307" t="str">
            <v>L2</v>
          </cell>
          <cell r="Q1307"/>
          <cell r="R1307"/>
          <cell r="S1307"/>
          <cell r="T1307"/>
          <cell r="U1307"/>
          <cell r="V1307"/>
          <cell r="W1307"/>
          <cell r="X1307"/>
          <cell r="Y1307"/>
          <cell r="Z1307"/>
          <cell r="AA1307"/>
        </row>
        <row r="1308">
          <cell r="A1308">
            <v>1308</v>
          </cell>
          <cell r="B1308" t="str">
            <v>EMP</v>
          </cell>
          <cell r="C1308" t="str">
            <v>TCAS</v>
          </cell>
          <cell r="D1308" t="str">
            <v>R</v>
          </cell>
          <cell r="E1308" t="str">
            <v>No action</v>
          </cell>
          <cell r="F1308" t="str">
            <v>Are persons responsible for emergency preparedness named, well educated and trained?</v>
          </cell>
          <cell r="G1308" t="str">
            <v>No action</v>
          </cell>
          <cell r="H1308" t="str">
            <v>-&gt; yes = overall responsible for EP, first aiders (10%), if applicable fire brigade - check management documentation</v>
          </cell>
          <cell r="I1308" t="str">
            <v>---</v>
          </cell>
          <cell r="J1308" t="str">
            <v>Persons responsible for emergency preparedness are named, well educated and trained</v>
          </cell>
          <cell r="K1308" t="str">
            <v>yes_no_p</v>
          </cell>
          <cell r="L1308" t="str">
            <v>Production sites - chapter 13</v>
          </cell>
          <cell r="M1308"/>
          <cell r="N1308"/>
          <cell r="O1308"/>
          <cell r="P1308" t="str">
            <v>L2</v>
          </cell>
          <cell r="Q1308"/>
          <cell r="R1308"/>
          <cell r="S1308"/>
          <cell r="T1308"/>
          <cell r="U1308"/>
          <cell r="V1308"/>
          <cell r="W1308"/>
          <cell r="X1308"/>
          <cell r="Y1308"/>
          <cell r="Z1308"/>
          <cell r="AA1308" t="str">
            <v>maj. N/C</v>
          </cell>
        </row>
        <row r="1309">
          <cell r="A1309">
            <v>1309</v>
          </cell>
          <cell r="B1309" t="str">
            <v>EMP</v>
          </cell>
          <cell r="C1309" t="str">
            <v>TCAS</v>
          </cell>
          <cell r="D1309" t="str">
            <v>R</v>
          </cell>
          <cell r="E1309" t="str">
            <v>No action</v>
          </cell>
          <cell r="F1309" t="str">
            <v>Is an emergency preparedness plan (incl. alarm plan with phone numbers of internal and external responsible persons) available?</v>
          </cell>
          <cell r="G1309" t="str">
            <v>No action</v>
          </cell>
          <cell r="H1309" t="str">
            <v>PRECONDITION: RAs conducted to identify vulnerability of production sites
-&gt; yes = comprehensive EP plan covering different emergency cases incl. hazards from plant operations as spills or ex-proof, natural hazards as floods, earthquakes, storm water, fire tsunamis etc.
-&gt; partly / yes = most emergency scenarios considered
-&gt; partly / no = most emergency scenarios not considered</v>
          </cell>
          <cell r="I1309" t="str">
            <v>---</v>
          </cell>
          <cell r="J1309" t="str">
            <v>Emergency preparedness plan (incl. alarm plan with phone numbers of internal and external responsible persons) is available</v>
          </cell>
          <cell r="K1309" t="str">
            <v>yes_no_p</v>
          </cell>
          <cell r="L1309" t="str">
            <v>Production sites - chapter 13</v>
          </cell>
          <cell r="M1309"/>
          <cell r="N1309"/>
          <cell r="O1309"/>
          <cell r="P1309" t="str">
            <v>L2</v>
          </cell>
          <cell r="Q1309"/>
          <cell r="R1309"/>
          <cell r="S1309"/>
          <cell r="T1309"/>
          <cell r="U1309"/>
          <cell r="V1309"/>
          <cell r="W1309"/>
          <cell r="X1309"/>
          <cell r="Y1309"/>
          <cell r="Z1309"/>
          <cell r="AA1309" t="str">
            <v>maj. N/C</v>
          </cell>
        </row>
        <row r="1310">
          <cell r="A1310">
            <v>1310</v>
          </cell>
          <cell r="B1310" t="str">
            <v>EMP</v>
          </cell>
          <cell r="C1310" t="str">
            <v>TCAS</v>
          </cell>
          <cell r="D1310" t="str">
            <v>R</v>
          </cell>
          <cell r="E1310" t="str">
            <v>No action</v>
          </cell>
          <cell r="F1310" t="str">
            <v>Are regular trainings on emergency preparedness conducted and well documented?</v>
          </cell>
          <cell r="G1310" t="str">
            <v>No action</v>
          </cell>
          <cell r="H1310" t="str">
            <v>-&gt; yes = full training spectrum for all relevant hazards covered and documented
-&gt; partly / yes = training spectrum for most important hazards covered and documented
-&gt; partly / no = minimum = evacuation training/drill conducted at least 1/year</v>
          </cell>
          <cell r="I1310" t="str">
            <v>Documentation training emergency preparedness</v>
          </cell>
          <cell r="J1310" t="str">
            <v>Regular trainings on emergency preparedness are conducted and well documented</v>
          </cell>
          <cell r="K1310" t="str">
            <v>yes_no_p</v>
          </cell>
          <cell r="L1310" t="str">
            <v>Production sites - chapter 13</v>
          </cell>
          <cell r="M1310"/>
          <cell r="N1310" t="str">
            <v>Documentation training emergency preparedness</v>
          </cell>
          <cell r="O1310"/>
          <cell r="P1310" t="str">
            <v>L2</v>
          </cell>
          <cell r="Q1310"/>
          <cell r="R1310"/>
          <cell r="S1310"/>
          <cell r="T1310"/>
          <cell r="U1310"/>
          <cell r="V1310"/>
          <cell r="W1310"/>
          <cell r="X1310"/>
          <cell r="Y1310"/>
          <cell r="Z1310"/>
          <cell r="AA1310" t="str">
            <v>maj. N/C</v>
          </cell>
        </row>
        <row r="1311">
          <cell r="A1311">
            <v>1311</v>
          </cell>
          <cell r="B1311" t="str">
            <v>EMP</v>
          </cell>
          <cell r="C1311" t="str">
            <v>TCAS</v>
          </cell>
          <cell r="D1311" t="str">
            <v>R</v>
          </cell>
          <cell r="E1311" t="str">
            <v>No action</v>
          </cell>
          <cell r="F1311" t="str">
            <v>Do emergency instructions include sufficient and consistent pictograms?</v>
          </cell>
          <cell r="G1311" t="str">
            <v>Check whether sufficient and consistent pictograms used for emergency instructions</v>
          </cell>
          <cell r="H1311" t="str">
            <v>e.g. ISO 7010</v>
          </cell>
          <cell r="I1311" t="str">
            <v>---</v>
          </cell>
          <cell r="J1311" t="str">
            <v>Emergency instructions include sufficient and consistent pictograms</v>
          </cell>
          <cell r="K1311" t="str">
            <v>yes_no_p</v>
          </cell>
          <cell r="L1311" t="str">
            <v>Production sites - chapter 13</v>
          </cell>
          <cell r="M1311"/>
          <cell r="N1311"/>
          <cell r="O1311"/>
          <cell r="P1311" t="str">
            <v>L2</v>
          </cell>
          <cell r="Q1311"/>
          <cell r="R1311"/>
          <cell r="S1311"/>
          <cell r="T1311"/>
          <cell r="U1311"/>
          <cell r="V1311"/>
          <cell r="W1311"/>
          <cell r="X1311"/>
          <cell r="Y1311"/>
          <cell r="Z1311"/>
          <cell r="AA1311"/>
        </row>
        <row r="1312">
          <cell r="A1312">
            <v>1312</v>
          </cell>
          <cell r="B1312" t="str">
            <v>EMP</v>
          </cell>
          <cell r="C1312" t="str">
            <v>TCAS</v>
          </cell>
          <cell r="D1312" t="str">
            <v>R</v>
          </cell>
          <cell r="E1312" t="str">
            <v>No action</v>
          </cell>
          <cell r="F1312" t="str">
            <v>Are emergency devices installed and well maintained?</v>
          </cell>
          <cell r="G1312" t="str">
            <v>Check whether emergency devices are appropriate, sufficient and well maintained</v>
          </cell>
          <cell r="H1312" t="str">
            <v>e.g. suitable fire extinguisher, spill kits, exit signs, emergency lights, eye showers (in close distance to work or storage areas)</v>
          </cell>
          <cell r="I1312" t="str">
            <v>Emergency risk assessment</v>
          </cell>
          <cell r="J1312" t="str">
            <v>Emergency devices are installed and well maintained</v>
          </cell>
          <cell r="K1312" t="str">
            <v>yes_no_p</v>
          </cell>
          <cell r="L1312" t="str">
            <v>Production sites - chapter 13</v>
          </cell>
          <cell r="M1312"/>
          <cell r="N1312" t="str">
            <v>Emergency risk assessment</v>
          </cell>
          <cell r="O1312"/>
          <cell r="P1312" t="str">
            <v>L2</v>
          </cell>
          <cell r="Q1312"/>
          <cell r="R1312"/>
          <cell r="S1312"/>
          <cell r="T1312"/>
          <cell r="U1312"/>
          <cell r="V1312"/>
          <cell r="W1312"/>
          <cell r="X1312"/>
          <cell r="Y1312"/>
          <cell r="Z1312"/>
          <cell r="AA1312" t="str">
            <v>maj. N/C</v>
          </cell>
        </row>
        <row r="1313">
          <cell r="A1313">
            <v>1313</v>
          </cell>
          <cell r="B1313" t="str">
            <v>EMP</v>
          </cell>
          <cell r="C1313" t="str">
            <v>TCAS</v>
          </cell>
          <cell r="D1313" t="str">
            <v>R</v>
          </cell>
          <cell r="E1313" t="str">
            <v>No action</v>
          </cell>
          <cell r="F1313" t="str">
            <v>Does the company have emergency preparedness plans for severe accidents?</v>
          </cell>
          <cell r="G1313" t="str">
            <v>No action</v>
          </cell>
          <cell r="H1313" t="str">
            <v>-&gt; n/a = production site not classified as major accident site due to amount and type of stored materials (relation to key 1361)
-&gt; yes = comprehensive emergency plans for severe accidents available and clarified with local authorities and neighborhood</v>
          </cell>
          <cell r="I1313" t="str">
            <v>---</v>
          </cell>
          <cell r="J1313" t="str">
            <v>The company has emergency preparedness plans for severe accidents</v>
          </cell>
          <cell r="K1313" t="str">
            <v>yes_no_na_p</v>
          </cell>
          <cell r="L1313" t="str">
            <v>Production sites - chapter 13</v>
          </cell>
          <cell r="M1313"/>
          <cell r="N1313"/>
          <cell r="O1313"/>
          <cell r="P1313" t="str">
            <v>L2</v>
          </cell>
          <cell r="Q1313"/>
          <cell r="R1313"/>
          <cell r="S1313"/>
          <cell r="T1313"/>
          <cell r="U1313"/>
          <cell r="V1313"/>
          <cell r="W1313"/>
          <cell r="X1313"/>
          <cell r="Y1313"/>
          <cell r="Z1313"/>
          <cell r="AA1313" t="str">
            <v>maj. N/C</v>
          </cell>
        </row>
        <row r="1314">
          <cell r="A1314">
            <v>1314</v>
          </cell>
          <cell r="B1314" t="str">
            <v>EMP</v>
          </cell>
          <cell r="C1314" t="str">
            <v>TCAS</v>
          </cell>
          <cell r="D1314" t="str">
            <v>R</v>
          </cell>
          <cell r="E1314" t="str">
            <v>No action</v>
          </cell>
          <cell r="F1314" t="str">
            <v>Are employees/workers involved in planning emergency preparedness and response?</v>
          </cell>
          <cell r="G1314" t="str">
            <v>No action</v>
          </cell>
          <cell r="H1314" t="str">
            <v>e.g. safety committee, interviews, regular meetings, feedback protocols, etc.</v>
          </cell>
          <cell r="I1314" t="str">
            <v>---</v>
          </cell>
          <cell r="J1314" t="str">
            <v>Employees/workers are involved in planning emergency preparedness and response</v>
          </cell>
          <cell r="K1314" t="str">
            <v>yes_no</v>
          </cell>
          <cell r="L1314" t="str">
            <v>Production sites - chapter 13</v>
          </cell>
          <cell r="M1314"/>
          <cell r="N1314"/>
          <cell r="O1314"/>
          <cell r="P1314" t="str">
            <v>L3</v>
          </cell>
          <cell r="Q1314"/>
          <cell r="R1314"/>
          <cell r="S1314"/>
          <cell r="T1314"/>
          <cell r="U1314"/>
          <cell r="V1314"/>
          <cell r="W1314"/>
          <cell r="X1314"/>
          <cell r="Y1314"/>
          <cell r="Z1314"/>
          <cell r="AA1314"/>
        </row>
        <row r="1315">
          <cell r="A1315">
            <v>1315</v>
          </cell>
          <cell r="B1315" t="str">
            <v>EMP</v>
          </cell>
          <cell r="C1315" t="str">
            <v>TCAS</v>
          </cell>
          <cell r="D1315" t="str">
            <v>R</v>
          </cell>
          <cell r="E1315" t="str">
            <v>No action</v>
          </cell>
          <cell r="F1315" t="str">
            <v>Is a zero incidents objective defined?</v>
          </cell>
          <cell r="G1315" t="str">
            <v>No action</v>
          </cell>
          <cell r="H1315" t="str">
            <v>Top-notch safety culture - zero incident objectives on long term (e.g. annual) including e.g. monthly rewarding programs (relation to key 1113)</v>
          </cell>
          <cell r="I1315" t="str">
            <v>---</v>
          </cell>
          <cell r="J1315" t="str">
            <v>A zero incidents objective is defined</v>
          </cell>
          <cell r="K1315" t="str">
            <v>yes_no</v>
          </cell>
          <cell r="L1315" t="str">
            <v>Production sites - chapter 13</v>
          </cell>
          <cell r="M1315"/>
          <cell r="N1315"/>
          <cell r="O1315"/>
          <cell r="P1315" t="str">
            <v>L3</v>
          </cell>
          <cell r="Q1315"/>
          <cell r="R1315"/>
          <cell r="S1315"/>
          <cell r="T1315"/>
          <cell r="U1315"/>
          <cell r="V1315"/>
          <cell r="W1315"/>
          <cell r="X1315"/>
          <cell r="Y1315"/>
          <cell r="Z1315"/>
          <cell r="AA1315"/>
        </row>
        <row r="1316">
          <cell r="A1316">
            <v>1316</v>
          </cell>
          <cell r="B1316" t="str">
            <v>EMP</v>
          </cell>
          <cell r="C1316" t="str">
            <v>TCAS</v>
          </cell>
          <cell r="D1316" t="str">
            <v>R</v>
          </cell>
          <cell r="E1316" t="str">
            <v>No action</v>
          </cell>
          <cell r="F1316" t="str">
            <v>Are records on incidents and corrective actions at hand?</v>
          </cell>
          <cell r="G1316" t="str">
            <v>No action</v>
          </cell>
          <cell r="H1316"/>
          <cell r="I1316" t="str">
            <v>Documentation on incidents and corrective actions</v>
          </cell>
          <cell r="J1316" t="str">
            <v>Records on incidents and corrective actions are at hand</v>
          </cell>
          <cell r="K1316" t="str">
            <v>yes_no</v>
          </cell>
          <cell r="L1316" t="str">
            <v>Production sites - chapter 13</v>
          </cell>
          <cell r="M1316"/>
          <cell r="N1316" t="str">
            <v>Documentation on incidents and corrective actions</v>
          </cell>
          <cell r="O1316"/>
          <cell r="P1316" t="str">
            <v>L3</v>
          </cell>
          <cell r="Q1316"/>
          <cell r="R1316"/>
          <cell r="S1316"/>
          <cell r="T1316"/>
          <cell r="U1316"/>
          <cell r="V1316"/>
          <cell r="W1316"/>
          <cell r="X1316"/>
          <cell r="Y1316"/>
          <cell r="Z1316"/>
          <cell r="AA1316"/>
        </row>
        <row r="1317">
          <cell r="A1317">
            <v>1317</v>
          </cell>
          <cell r="B1317" t="str">
            <v>EMP</v>
          </cell>
          <cell r="C1317" t="str">
            <v>TCAS</v>
          </cell>
          <cell r="D1317" t="str">
            <v>R</v>
          </cell>
          <cell r="E1317" t="str">
            <v>No action</v>
          </cell>
          <cell r="F1317" t="str">
            <v>Is emergency preparedness subject to an annual management review that includes issues and improvements?</v>
          </cell>
          <cell r="G1317" t="str">
            <v>No action</v>
          </cell>
          <cell r="H1317" t="str">
            <v>-&gt; yes = management documentation necessary</v>
          </cell>
          <cell r="I1317" t="str">
            <v>---</v>
          </cell>
          <cell r="J1317" t="str">
            <v>Emergency preparedness is subject to an annual management review that includes issues and improvements</v>
          </cell>
          <cell r="K1317" t="str">
            <v>yes_no</v>
          </cell>
          <cell r="L1317" t="str">
            <v>Production sites - chapter 13</v>
          </cell>
          <cell r="M1317"/>
          <cell r="N1317"/>
          <cell r="O1317"/>
          <cell r="P1317" t="str">
            <v>L3</v>
          </cell>
          <cell r="Q1317"/>
          <cell r="R1317"/>
          <cell r="S1317"/>
          <cell r="T1317"/>
          <cell r="U1317"/>
          <cell r="V1317"/>
          <cell r="W1317"/>
          <cell r="X1317"/>
          <cell r="Y1317"/>
          <cell r="Z1317"/>
          <cell r="AA1317"/>
        </row>
        <row r="1318">
          <cell r="A1318">
            <v>1318</v>
          </cell>
          <cell r="B1318" t="str">
            <v>EMP</v>
          </cell>
          <cell r="C1318" t="str">
            <v>TCAS</v>
          </cell>
          <cell r="D1318" t="str">
            <v>R</v>
          </cell>
          <cell r="E1318" t="str">
            <v>No action</v>
          </cell>
          <cell r="F1318" t="str">
            <v>Is a high standard of emergency preparedness assured by adopting a comprehensive approach (that includes external experts and authorities)?</v>
          </cell>
          <cell r="G1318" t="str">
            <v>No action</v>
          </cell>
          <cell r="H1318" t="str">
            <v>-&gt; yes = e.g. comprehensive 3rd party emergency risk assessments; internal/external audits/checks; emergency and evacuation scenarios developed in cooperation with local fire department/external consultant</v>
          </cell>
          <cell r="I1318" t="str">
            <v>Documentation for emergency preparedness e.g. comprehensive 3rd party emergency risk assessment; internal/external audits/checks etc.</v>
          </cell>
          <cell r="J1318" t="str">
            <v>High standard of emergency preparedness is assured by adopting a comprehensive approach that includes external experts and authorities</v>
          </cell>
          <cell r="K1318" t="str">
            <v>yes_no</v>
          </cell>
          <cell r="L1318" t="str">
            <v>Production sites - chapter 13</v>
          </cell>
          <cell r="M1318"/>
          <cell r="N1318" t="str">
            <v>Documentation for emergency preparedness e.g. comprehensive 3rd party emergency risk assessment; internal/external audits/checks etc.</v>
          </cell>
          <cell r="O1318"/>
          <cell r="P1318" t="str">
            <v>L3</v>
          </cell>
          <cell r="Q1318"/>
          <cell r="R1318"/>
          <cell r="S1318"/>
          <cell r="T1318"/>
          <cell r="U1318"/>
          <cell r="V1318"/>
          <cell r="W1318"/>
          <cell r="X1318"/>
          <cell r="Y1318"/>
          <cell r="Z1318"/>
          <cell r="AA1318"/>
        </row>
        <row r="1319">
          <cell r="A1319">
            <v>1319</v>
          </cell>
          <cell r="B1319" t="str">
            <v>EMP</v>
          </cell>
          <cell r="C1319" t="str">
            <v>TCAS</v>
          </cell>
          <cell r="D1319" t="str">
            <v>R</v>
          </cell>
          <cell r="E1319" t="str">
            <v>No action</v>
          </cell>
          <cell r="F1319" t="str">
            <v>Is emergency preparedness part of certified OHS management system and visible in company?</v>
          </cell>
          <cell r="G1319" t="str">
            <v>No action</v>
          </cell>
          <cell r="H1319"/>
          <cell r="I1319" t="str">
            <v>---</v>
          </cell>
          <cell r="J1319" t="str">
            <v>Emergency preparedness is part of certified OHS management system and visible in company</v>
          </cell>
          <cell r="K1319" t="str">
            <v>yes_no</v>
          </cell>
          <cell r="L1319" t="str">
            <v>Production sites - chapter 13</v>
          </cell>
          <cell r="M1319"/>
          <cell r="N1319"/>
          <cell r="O1319"/>
          <cell r="P1319" t="str">
            <v>L4</v>
          </cell>
          <cell r="Q1319"/>
          <cell r="R1319"/>
          <cell r="S1319"/>
          <cell r="T1319"/>
          <cell r="U1319"/>
          <cell r="V1319"/>
          <cell r="W1319"/>
          <cell r="X1319"/>
          <cell r="Y1319"/>
          <cell r="Z1319"/>
          <cell r="AA1319"/>
        </row>
        <row r="1320">
          <cell r="A1320">
            <v>1320</v>
          </cell>
          <cell r="B1320" t="str">
            <v>EMP</v>
          </cell>
          <cell r="C1320" t="str">
            <v>TCAS</v>
          </cell>
          <cell r="D1320" t="str">
            <v>E</v>
          </cell>
          <cell r="E1320" t="str">
            <v>No action</v>
          </cell>
          <cell r="F1320" t="str">
            <v>Buildings, staircases, work areas and floors are clearly referenced and marked</v>
          </cell>
          <cell r="G1320" t="str">
            <v>Check whether buildings, staircases, work areas and floors are clearly referenced and marked</v>
          </cell>
          <cell r="H1320"/>
          <cell r="I1320" t="str">
            <v>---</v>
          </cell>
          <cell r="J1320" t="str">
            <v>Buildings, staircases, work areas and floors are clearly referenced and marked</v>
          </cell>
          <cell r="K1320" t="str">
            <v>yes_no_p</v>
          </cell>
          <cell r="L1320" t="str">
            <v>Production sites - chapter 13</v>
          </cell>
          <cell r="M1320"/>
          <cell r="N1320"/>
          <cell r="O1320"/>
          <cell r="P1320" t="str">
            <v>E</v>
          </cell>
          <cell r="Q1320"/>
          <cell r="R1320"/>
          <cell r="S1320"/>
          <cell r="T1320"/>
          <cell r="U1320"/>
          <cell r="V1320"/>
          <cell r="W1320"/>
          <cell r="X1320"/>
          <cell r="Y1320"/>
          <cell r="Z1320"/>
          <cell r="AA1320"/>
        </row>
        <row r="1321">
          <cell r="A1321">
            <v>1321</v>
          </cell>
          <cell r="B1321" t="str">
            <v>EMP</v>
          </cell>
          <cell r="C1321" t="str">
            <v>TCAS</v>
          </cell>
          <cell r="D1321" t="str">
            <v>E</v>
          </cell>
          <cell r="E1321" t="str">
            <v>No action</v>
          </cell>
          <cell r="F1321" t="str">
            <v>Is an assessment for natural hazards conducted?</v>
          </cell>
          <cell r="G1321" t="str">
            <v>No action</v>
          </cell>
          <cell r="H1321" t="str">
            <v>-&gt; yes = emergency preparedness plan/instructions covers natural hazards e.g. typhoon, earthquake, flooding etc. (relation to key 1309)
(Compare also GS Risk assessment)</v>
          </cell>
          <cell r="I1321" t="str">
            <v>---</v>
          </cell>
          <cell r="J1321" t="str">
            <v>An assessment for natural hazards/disasters is available</v>
          </cell>
          <cell r="K1321" t="str">
            <v>yes_no</v>
          </cell>
          <cell r="L1321" t="str">
            <v>Production sites - chapter 13</v>
          </cell>
          <cell r="M1321"/>
          <cell r="N1321"/>
          <cell r="O1321"/>
          <cell r="P1321" t="str">
            <v>E</v>
          </cell>
          <cell r="Q1321"/>
          <cell r="R1321"/>
          <cell r="S1321"/>
          <cell r="T1321"/>
          <cell r="U1321"/>
          <cell r="V1321"/>
          <cell r="W1321"/>
          <cell r="X1321"/>
          <cell r="Y1321"/>
          <cell r="Z1321"/>
          <cell r="AA1321"/>
        </row>
        <row r="1322">
          <cell r="A1322"/>
          <cell r="B1322"/>
          <cell r="C1322"/>
          <cell r="D1322"/>
          <cell r="E1322"/>
          <cell r="F1322"/>
          <cell r="G1322"/>
          <cell r="H1322"/>
          <cell r="I1322"/>
          <cell r="J1322"/>
          <cell r="K1322"/>
          <cell r="L1322"/>
          <cell r="M1322"/>
          <cell r="N1322"/>
          <cell r="O1322"/>
          <cell r="P1322"/>
          <cell r="Q1322"/>
          <cell r="R1322"/>
          <cell r="S1322"/>
          <cell r="T1322"/>
          <cell r="U1322"/>
          <cell r="V1322"/>
          <cell r="W1322"/>
          <cell r="X1322"/>
          <cell r="Y1322"/>
          <cell r="Z1322"/>
          <cell r="AA1322"/>
        </row>
        <row r="1323">
          <cell r="A1323"/>
          <cell r="B1323"/>
          <cell r="C1323"/>
          <cell r="D1323"/>
          <cell r="E1323"/>
          <cell r="F1323"/>
          <cell r="G1323"/>
          <cell r="H1323"/>
          <cell r="I1323"/>
          <cell r="J1323"/>
          <cell r="K1323"/>
          <cell r="L1323"/>
          <cell r="M1323"/>
          <cell r="N1323"/>
          <cell r="O1323"/>
          <cell r="P1323"/>
          <cell r="Q1323"/>
          <cell r="R1323"/>
          <cell r="S1323"/>
          <cell r="T1323"/>
          <cell r="U1323"/>
          <cell r="V1323"/>
          <cell r="W1323"/>
          <cell r="X1323"/>
          <cell r="Y1323"/>
          <cell r="Z1323"/>
          <cell r="AA1323"/>
        </row>
        <row r="1324">
          <cell r="A1324"/>
          <cell r="B1324"/>
          <cell r="C1324"/>
          <cell r="D1324"/>
          <cell r="E1324"/>
          <cell r="F1324"/>
          <cell r="G1324"/>
          <cell r="H1324"/>
          <cell r="I1324"/>
          <cell r="J1324"/>
          <cell r="K1324"/>
          <cell r="L1324"/>
          <cell r="M1324"/>
          <cell r="N1324"/>
          <cell r="O1324"/>
          <cell r="P1324"/>
          <cell r="Q1324"/>
          <cell r="R1324"/>
          <cell r="S1324"/>
          <cell r="T1324"/>
          <cell r="U1324"/>
          <cell r="V1324"/>
          <cell r="W1324"/>
          <cell r="X1324"/>
          <cell r="Y1324"/>
          <cell r="Z1324"/>
          <cell r="AA1324"/>
        </row>
        <row r="1326">
          <cell r="A1326">
            <v>1326</v>
          </cell>
          <cell r="B1326" t="str">
            <v>EMP</v>
          </cell>
          <cell r="C1326" t="str">
            <v>TCAS</v>
          </cell>
          <cell r="D1326" t="str">
            <v>E</v>
          </cell>
          <cell r="E1326" t="str">
            <v>No action</v>
          </cell>
          <cell r="F1326" t="str">
            <v>Are fire extinguishers installed throughout the site?</v>
          </cell>
          <cell r="G1326" t="str">
            <v>Check whether suitable and sufficient fire extinguishers are available</v>
          </cell>
          <cell r="H1326" t="str">
            <v>-&gt; yes = appropriate fire extinguishers (for relevant fire classes) are installed in sufficient number throughout the site (Compare also GS Fire extinguisher)
-&gt; partly / yes = appropriate fire extinguishers installed in most areas 
-&gt; partly / no = fire extinguishers mostly not appropriate or not installed in most areas</v>
          </cell>
          <cell r="I1326" t="str">
            <v>---</v>
          </cell>
          <cell r="J1326" t="str">
            <v xml:space="preserve">Fire extinguishers are installed throughout the site </v>
          </cell>
          <cell r="K1326" t="str">
            <v>yes_no_p</v>
          </cell>
          <cell r="L1326" t="str">
            <v>Production sites - chapter 13</v>
          </cell>
          <cell r="M1326"/>
          <cell r="N1326"/>
          <cell r="O1326"/>
          <cell r="P1326" t="str">
            <v>E</v>
          </cell>
          <cell r="Q1326"/>
          <cell r="R1326"/>
          <cell r="S1326"/>
          <cell r="T1326"/>
          <cell r="U1326"/>
          <cell r="V1326"/>
          <cell r="W1326"/>
          <cell r="X1326"/>
          <cell r="Y1326"/>
          <cell r="Z1326"/>
          <cell r="AA1326" t="str">
            <v>maj. N/C</v>
          </cell>
        </row>
        <row r="1327">
          <cell r="A1327">
            <v>1327</v>
          </cell>
          <cell r="B1327" t="str">
            <v>EMP</v>
          </cell>
          <cell r="C1327" t="str">
            <v>TCAS</v>
          </cell>
          <cell r="D1327" t="str">
            <v>E</v>
          </cell>
          <cell r="E1327" t="str">
            <v>No action</v>
          </cell>
          <cell r="F1327" t="str">
            <v>Is there regular maintenance of fire fighting equipment?</v>
          </cell>
          <cell r="G1327" t="str">
            <v>Check whether regular maintenance for fire fighting equipment is applied</v>
          </cell>
          <cell r="H1327" t="str">
            <v>-&gt; yes = maintenance protocols (acc. local regulations) for all relevant fire fighting equipment available incl. portable extinguishers, sprinkler system, hydrant system, hoses, CO2 extinguishing system, fire alarm system
-&gt; partly / yes = maintenance protocols for most units available (not older than 1 year)</v>
          </cell>
          <cell r="I1327" t="str">
            <v>Maintenance plan/records for emergency equipment</v>
          </cell>
          <cell r="J1327" t="str">
            <v>Regular maintenance of fire fighting equipment takes place</v>
          </cell>
          <cell r="K1327" t="str">
            <v>yes_no_p</v>
          </cell>
          <cell r="L1327" t="str">
            <v>Production sites - chapter 13</v>
          </cell>
          <cell r="M1327"/>
          <cell r="N1327" t="str">
            <v>Maintenance plan/records for emergency equipment</v>
          </cell>
          <cell r="O1327"/>
          <cell r="P1327" t="str">
            <v>E</v>
          </cell>
          <cell r="Q1327"/>
          <cell r="R1327"/>
          <cell r="S1327"/>
          <cell r="T1327"/>
          <cell r="U1327"/>
          <cell r="V1327"/>
          <cell r="W1327"/>
          <cell r="X1327"/>
          <cell r="Y1327"/>
          <cell r="Z1327"/>
          <cell r="AA1327" t="str">
            <v>maj. N/C</v>
          </cell>
        </row>
        <row r="1328">
          <cell r="A1328">
            <v>1328</v>
          </cell>
          <cell r="B1328" t="str">
            <v>EMP</v>
          </cell>
          <cell r="C1328" t="str">
            <v>TCAS</v>
          </cell>
          <cell r="D1328" t="str">
            <v>E</v>
          </cell>
          <cell r="E1328" t="str">
            <v>No action</v>
          </cell>
          <cell r="F1328" t="str">
            <v>Are regular trainings on the use of fire fighting equipment conducted?</v>
          </cell>
          <cell r="G1328" t="str">
            <v>No action</v>
          </cell>
          <cell r="H1328"/>
          <cell r="I1328" t="str">
            <v>Training plan/records for application of emergency equipment</v>
          </cell>
          <cell r="J1328" t="str">
            <v>Regular trainings on the use of fire fighting equipment is conducted</v>
          </cell>
          <cell r="K1328" t="str">
            <v>yes_no_p</v>
          </cell>
          <cell r="L1328" t="str">
            <v>Production sites - chapter 13</v>
          </cell>
          <cell r="M1328"/>
          <cell r="N1328" t="str">
            <v>Training plan/records for application of emergency equipment</v>
          </cell>
          <cell r="O1328"/>
          <cell r="P1328" t="str">
            <v>E</v>
          </cell>
          <cell r="Q1328"/>
          <cell r="R1328"/>
          <cell r="S1328"/>
          <cell r="T1328"/>
          <cell r="U1328"/>
          <cell r="V1328"/>
          <cell r="W1328"/>
          <cell r="X1328"/>
          <cell r="Y1328"/>
          <cell r="Z1328"/>
          <cell r="AA1328"/>
        </row>
        <row r="1329">
          <cell r="A1329">
            <v>1329</v>
          </cell>
          <cell r="B1329" t="str">
            <v>EMP</v>
          </cell>
          <cell r="C1329" t="str">
            <v>TCAS</v>
          </cell>
          <cell r="D1329" t="str">
            <v>E</v>
          </cell>
          <cell r="E1329" t="str">
            <v>No action</v>
          </cell>
          <cell r="F1329" t="str">
            <v>Are smoke detectors installed in office, production and storage areas?</v>
          </cell>
          <cell r="G1329" t="str">
            <v>Check whether smoke detectors are available in office, production and storage areas</v>
          </cell>
          <cell r="H1329" t="str">
            <v>-&gt; partly / yes = high risk areas are covered (e.g. warehouses)
partly / no = mostly not installed</v>
          </cell>
          <cell r="I1329" t="str">
            <v>---</v>
          </cell>
          <cell r="J1329" t="str">
            <v>Smoke detectors are installed in office, production and storage areas</v>
          </cell>
          <cell r="K1329" t="str">
            <v>yes_no_p</v>
          </cell>
          <cell r="L1329" t="str">
            <v>Production sites - chapter 13</v>
          </cell>
          <cell r="M1329"/>
          <cell r="N1329"/>
          <cell r="O1329"/>
          <cell r="P1329" t="str">
            <v>E</v>
          </cell>
          <cell r="Q1329"/>
          <cell r="R1329"/>
          <cell r="S1329"/>
          <cell r="T1329"/>
          <cell r="U1329"/>
          <cell r="V1329"/>
          <cell r="W1329"/>
          <cell r="X1329"/>
          <cell r="Y1329"/>
          <cell r="Z1329"/>
          <cell r="AA1329"/>
        </row>
        <row r="1330">
          <cell r="A1330">
            <v>1330</v>
          </cell>
          <cell r="B1330" t="str">
            <v>EMP</v>
          </cell>
          <cell r="C1330" t="str">
            <v>TCAS</v>
          </cell>
          <cell r="D1330" t="str">
            <v>E</v>
          </cell>
          <cell r="E1330" t="str">
            <v>No action</v>
          </cell>
          <cell r="F1330" t="str">
            <v>Are fire hoses available?</v>
          </cell>
          <cell r="G1330" t="str">
            <v>Check whether fire hoses are available</v>
          </cell>
          <cell r="H1330"/>
          <cell r="I1330" t="str">
            <v>---</v>
          </cell>
          <cell r="J1330" t="str">
            <v>Fire hoses are available</v>
          </cell>
          <cell r="K1330" t="str">
            <v>yes_no_p</v>
          </cell>
          <cell r="L1330" t="str">
            <v>Production sites - chapter 13</v>
          </cell>
          <cell r="M1330"/>
          <cell r="N1330"/>
          <cell r="O1330"/>
          <cell r="P1330" t="str">
            <v>E</v>
          </cell>
          <cell r="Q1330"/>
          <cell r="R1330"/>
          <cell r="S1330"/>
          <cell r="T1330"/>
          <cell r="U1330"/>
          <cell r="V1330"/>
          <cell r="W1330"/>
          <cell r="X1330"/>
          <cell r="Y1330"/>
          <cell r="Z1330"/>
          <cell r="AA1330"/>
        </row>
        <row r="1331">
          <cell r="A1331">
            <v>1331</v>
          </cell>
          <cell r="B1331" t="str">
            <v>EMP</v>
          </cell>
          <cell r="C1331" t="str">
            <v>TCAS</v>
          </cell>
          <cell r="D1331" t="str">
            <v>E</v>
          </cell>
          <cell r="E1331" t="str">
            <v>No action</v>
          </cell>
          <cell r="F1331" t="str">
            <v>Are zones with potentially explosive atmosphere identified and corresponding precautions taken?</v>
          </cell>
          <cell r="G1331" t="str">
            <v>Check whether zones with potentially explosive atmosphere can be identified and adequate precautions are taken</v>
          </cell>
          <cell r="H1331" t="str">
            <v>-&gt; n/a = no explosive atmosphere identified (Compare also GS Explosion safety)
-&gt; yes = Zones identified (relation to key 1307 - EP RAs) and precautions taken (e.g. ventilation, separation, ex-protected installations, control of static discharge with grounding, etc.)
partly / yes = precautions mostly taken
partly / no = precautions insufficient</v>
          </cell>
          <cell r="I1331" t="str">
            <v>---</v>
          </cell>
          <cell r="J1331" t="str">
            <v>Zones with potentially explosive atmosphere are identified and corresponding precautions taken</v>
          </cell>
          <cell r="K1331" t="str">
            <v>yes_no_na_p</v>
          </cell>
          <cell r="L1331" t="str">
            <v>Production sites - chapter 13</v>
          </cell>
          <cell r="M1331"/>
          <cell r="N1331"/>
          <cell r="O1331"/>
          <cell r="P1331" t="str">
            <v>E</v>
          </cell>
          <cell r="Q1331"/>
          <cell r="R1331"/>
          <cell r="S1331"/>
          <cell r="T1331"/>
          <cell r="U1331"/>
          <cell r="V1331"/>
          <cell r="W1331"/>
          <cell r="X1331"/>
          <cell r="Y1331"/>
          <cell r="Z1331"/>
          <cell r="AA1331" t="str">
            <v>maj. N/C</v>
          </cell>
        </row>
        <row r="1332">
          <cell r="A1332">
            <v>1332</v>
          </cell>
          <cell r="B1332" t="str">
            <v>EMP</v>
          </cell>
          <cell r="C1332" t="str">
            <v>TCAS</v>
          </cell>
          <cell r="D1332" t="str">
            <v>E</v>
          </cell>
          <cell r="E1332" t="str">
            <v>No action</v>
          </cell>
          <cell r="F1332" t="str">
            <v>Are additional sensors installed?</v>
          </cell>
          <cell r="G1332" t="str">
            <v>Check whether additional sensors are installed</v>
          </cell>
          <cell r="H1332" t="str">
            <v>(e.g. heat sensors, VOC concentration sensors) please specify in comments</v>
          </cell>
          <cell r="I1332" t="str">
            <v>---</v>
          </cell>
          <cell r="J1332" t="str">
            <v>Additional sensors are installed</v>
          </cell>
          <cell r="K1332" t="str">
            <v>yes_no_p</v>
          </cell>
          <cell r="L1332" t="str">
            <v>Production sites - chapter 13</v>
          </cell>
          <cell r="M1332"/>
          <cell r="N1332"/>
          <cell r="O1332"/>
          <cell r="P1332" t="str">
            <v>E</v>
          </cell>
          <cell r="Q1332"/>
          <cell r="R1332"/>
          <cell r="S1332"/>
          <cell r="T1332"/>
          <cell r="U1332"/>
          <cell r="V1332"/>
          <cell r="W1332"/>
          <cell r="X1332"/>
          <cell r="Y1332"/>
          <cell r="Z1332"/>
          <cell r="AA1332"/>
        </row>
        <row r="1333">
          <cell r="A1333">
            <v>1333</v>
          </cell>
          <cell r="B1333" t="str">
            <v>EMP</v>
          </cell>
          <cell r="C1333" t="str">
            <v>TCAS</v>
          </cell>
          <cell r="D1333" t="str">
            <v>E</v>
          </cell>
          <cell r="E1333" t="str">
            <v>No action</v>
          </cell>
          <cell r="F1333" t="str">
            <v>Are automatic extinguishing devices installed?</v>
          </cell>
          <cell r="G1333" t="str">
            <v>Check whether automatic extinguishing devices are installed</v>
          </cell>
          <cell r="H1333" t="str">
            <v>(e.g. sprinkler systems)</v>
          </cell>
          <cell r="I1333" t="str">
            <v>---</v>
          </cell>
          <cell r="J1333" t="str">
            <v>Automatic extinguishing devices are installed</v>
          </cell>
          <cell r="K1333" t="str">
            <v>yes_no_p</v>
          </cell>
          <cell r="L1333" t="str">
            <v>Production sites - chapter 13</v>
          </cell>
          <cell r="M1333"/>
          <cell r="N1333"/>
          <cell r="O1333"/>
          <cell r="P1333" t="str">
            <v>E</v>
          </cell>
          <cell r="Q1333"/>
          <cell r="R1333"/>
          <cell r="S1333"/>
          <cell r="T1333"/>
          <cell r="U1333"/>
          <cell r="V1333"/>
          <cell r="W1333"/>
          <cell r="X1333"/>
          <cell r="Y1333"/>
          <cell r="Z1333"/>
          <cell r="AA1333"/>
        </row>
        <row r="1334">
          <cell r="A1334">
            <v>1334</v>
          </cell>
          <cell r="B1334" t="str">
            <v>EMP</v>
          </cell>
          <cell r="C1334" t="str">
            <v>TCAS</v>
          </cell>
          <cell r="D1334" t="str">
            <v>E</v>
          </cell>
          <cell r="E1334" t="str">
            <v>No action</v>
          </cell>
          <cell r="F1334" t="str">
            <v>Are specially trained and equipped firefighting teams available?</v>
          </cell>
          <cell r="G1334" t="str">
            <v>No action</v>
          </cell>
          <cell r="H1334"/>
          <cell r="I1334" t="str">
            <v>---</v>
          </cell>
          <cell r="J1334" t="str">
            <v>Specially trained and equipped firefighting teams are available</v>
          </cell>
          <cell r="K1334" t="str">
            <v>yes_no</v>
          </cell>
          <cell r="L1334" t="str">
            <v>Production sites - chapter 13</v>
          </cell>
          <cell r="M1334"/>
          <cell r="N1334"/>
          <cell r="O1334"/>
          <cell r="P1334" t="str">
            <v>E</v>
          </cell>
          <cell r="Q1334"/>
          <cell r="R1334"/>
          <cell r="S1334"/>
          <cell r="T1334"/>
          <cell r="U1334"/>
          <cell r="V1334"/>
          <cell r="W1334"/>
          <cell r="X1334"/>
          <cell r="Y1334"/>
          <cell r="Z1334"/>
          <cell r="AA1334"/>
        </row>
        <row r="1335">
          <cell r="A1335">
            <v>1335</v>
          </cell>
          <cell r="B1335" t="str">
            <v>EMP</v>
          </cell>
          <cell r="C1335" t="str">
            <v>TCAS</v>
          </cell>
          <cell r="D1335" t="str">
            <v>E</v>
          </cell>
          <cell r="E1335" t="str">
            <v>No action</v>
          </cell>
          <cell r="F1335" t="str">
            <v>Are detailed assessment of fire loads, fire sections and corresponding specific precautions available?</v>
          </cell>
          <cell r="G1335" t="str">
            <v>No action</v>
          </cell>
          <cell r="H1335"/>
          <cell r="I1335" t="str">
            <v>---</v>
          </cell>
          <cell r="J1335" t="str">
            <v>A detailed assessment of fire loads, fire sections and corresponding specific precautions is available</v>
          </cell>
          <cell r="K1335" t="str">
            <v>yes_no_p</v>
          </cell>
          <cell r="L1335" t="str">
            <v>Production sites - chapter 13</v>
          </cell>
          <cell r="M1335"/>
          <cell r="N1335"/>
          <cell r="O1335"/>
          <cell r="P1335" t="str">
            <v>E</v>
          </cell>
          <cell r="Q1335"/>
          <cell r="R1335"/>
          <cell r="S1335"/>
          <cell r="T1335"/>
          <cell r="U1335"/>
          <cell r="V1335"/>
          <cell r="W1335"/>
          <cell r="X1335"/>
          <cell r="Y1335"/>
          <cell r="Z1335"/>
          <cell r="AA1335"/>
        </row>
        <row r="1336">
          <cell r="A1336"/>
          <cell r="B1336"/>
          <cell r="C1336"/>
          <cell r="D1336"/>
          <cell r="E1336"/>
          <cell r="F1336"/>
          <cell r="G1336"/>
          <cell r="H1336"/>
          <cell r="I1336"/>
          <cell r="J1336"/>
          <cell r="K1336"/>
          <cell r="L1336"/>
          <cell r="M1336"/>
          <cell r="N1336"/>
          <cell r="O1336"/>
          <cell r="P1336"/>
          <cell r="Q1336"/>
          <cell r="R1336"/>
          <cell r="S1336"/>
          <cell r="T1336"/>
          <cell r="U1336"/>
          <cell r="V1336"/>
          <cell r="W1336"/>
          <cell r="X1336"/>
          <cell r="Y1336"/>
          <cell r="Z1336"/>
          <cell r="AA1336"/>
        </row>
        <row r="1337">
          <cell r="A1337"/>
          <cell r="B1337"/>
          <cell r="C1337"/>
          <cell r="D1337"/>
          <cell r="E1337"/>
          <cell r="F1337"/>
          <cell r="G1337"/>
          <cell r="H1337"/>
          <cell r="I1337"/>
          <cell r="J1337"/>
          <cell r="K1337"/>
          <cell r="L1337"/>
          <cell r="M1337"/>
          <cell r="N1337"/>
          <cell r="O1337"/>
          <cell r="P1337"/>
          <cell r="Q1337"/>
          <cell r="R1337"/>
          <cell r="S1337"/>
          <cell r="T1337"/>
          <cell r="U1337"/>
          <cell r="V1337"/>
          <cell r="W1337"/>
          <cell r="X1337"/>
          <cell r="Y1337"/>
          <cell r="Z1337"/>
          <cell r="AA1337"/>
        </row>
        <row r="1338">
          <cell r="A1338"/>
          <cell r="B1338"/>
          <cell r="C1338"/>
          <cell r="D1338"/>
          <cell r="E1338"/>
          <cell r="F1338"/>
          <cell r="G1338"/>
          <cell r="H1338"/>
          <cell r="I1338"/>
          <cell r="J1338"/>
          <cell r="K1338"/>
          <cell r="L1338"/>
          <cell r="M1338"/>
          <cell r="N1338"/>
          <cell r="O1338"/>
          <cell r="P1338"/>
          <cell r="Q1338"/>
          <cell r="R1338"/>
          <cell r="S1338"/>
          <cell r="T1338"/>
          <cell r="U1338"/>
          <cell r="V1338"/>
          <cell r="W1338"/>
          <cell r="X1338"/>
          <cell r="Y1338"/>
          <cell r="Z1338"/>
          <cell r="AA1338"/>
        </row>
        <row r="1339">
          <cell r="A1339"/>
          <cell r="B1339"/>
          <cell r="C1339"/>
          <cell r="D1339"/>
          <cell r="E1339"/>
          <cell r="F1339"/>
          <cell r="G1339"/>
          <cell r="H1339"/>
          <cell r="I1339"/>
          <cell r="J1339"/>
          <cell r="K1339"/>
          <cell r="L1339"/>
          <cell r="M1339"/>
          <cell r="N1339"/>
          <cell r="O1339"/>
          <cell r="P1339"/>
          <cell r="Q1339"/>
          <cell r="R1339"/>
          <cell r="S1339"/>
          <cell r="T1339"/>
          <cell r="U1339"/>
          <cell r="V1339"/>
          <cell r="W1339"/>
          <cell r="X1339"/>
          <cell r="Y1339"/>
          <cell r="Z1339"/>
          <cell r="AA1339"/>
        </row>
        <row r="1341">
          <cell r="A1341">
            <v>1341</v>
          </cell>
          <cell r="B1341" t="str">
            <v>EMP</v>
          </cell>
          <cell r="C1341" t="str">
            <v>TCAS</v>
          </cell>
          <cell r="D1341" t="str">
            <v>E</v>
          </cell>
          <cell r="E1341" t="str">
            <v>No action</v>
          </cell>
          <cell r="F1341" t="str">
            <v>Have appropriate evacuation plans been created?</v>
          </cell>
          <cell r="G1341" t="str">
            <v>No action</v>
          </cell>
          <cell r="H1341" t="str">
            <v>-&gt; yes = at best according accepted standards (e.g. ISO 23601) incl. viewers location, assembly point(s), emergency routes and exits, location of emergency equipment (at best in ISO 7010 pictograms), plans in appropriate size at best in hard plastic, not paper</v>
          </cell>
          <cell r="I1341" t="str">
            <v>Evacuation plan</v>
          </cell>
          <cell r="J1341" t="str">
            <v>Appropriate evacuation plans have been created</v>
          </cell>
          <cell r="K1341" t="str">
            <v>yes_no_p</v>
          </cell>
          <cell r="L1341" t="str">
            <v>Production sites - chapter 13</v>
          </cell>
          <cell r="M1341"/>
          <cell r="N1341" t="str">
            <v>Evacuation plan</v>
          </cell>
          <cell r="O1341"/>
          <cell r="P1341" t="str">
            <v>E</v>
          </cell>
          <cell r="Q1341"/>
          <cell r="R1341"/>
          <cell r="S1341"/>
          <cell r="T1341"/>
          <cell r="U1341"/>
          <cell r="V1341"/>
          <cell r="W1341"/>
          <cell r="X1341"/>
          <cell r="Y1341"/>
          <cell r="Z1341"/>
          <cell r="AA1341" t="str">
            <v>maj. N/C</v>
          </cell>
        </row>
        <row r="1342">
          <cell r="A1342">
            <v>1342</v>
          </cell>
          <cell r="B1342" t="str">
            <v>EMP</v>
          </cell>
          <cell r="C1342" t="str">
            <v>TCAS</v>
          </cell>
          <cell r="D1342" t="str">
            <v>E</v>
          </cell>
          <cell r="E1342" t="str">
            <v>No action</v>
          </cell>
          <cell r="F1342" t="str">
            <v>Are evacuation routes and exits marked and are exits unlocked and not blocked?</v>
          </cell>
          <cell r="G1342" t="str">
            <v>Check whether evacuation routes and exits are properly marked and exits unlocked and unblocked</v>
          </cell>
          <cell r="H1342" t="str">
            <v>-&gt; yes = clear signal marking on flooring (arrows and routes), emergency exits at best with push bars, emergency routes and exits free of obstacles</v>
          </cell>
          <cell r="I1342" t="str">
            <v>---</v>
          </cell>
          <cell r="J1342" t="str">
            <v>Evacuation routes and exits are marked and exits are unlocked and not blocked</v>
          </cell>
          <cell r="K1342" t="str">
            <v>yes_no_p</v>
          </cell>
          <cell r="L1342" t="str">
            <v>Production sites - chapter 13</v>
          </cell>
          <cell r="M1342"/>
          <cell r="N1342"/>
          <cell r="O1342"/>
          <cell r="P1342" t="str">
            <v>E</v>
          </cell>
          <cell r="Q1342"/>
          <cell r="R1342"/>
          <cell r="S1342"/>
          <cell r="T1342"/>
          <cell r="U1342"/>
          <cell r="V1342"/>
          <cell r="W1342"/>
          <cell r="X1342"/>
          <cell r="Y1342"/>
          <cell r="Z1342"/>
          <cell r="AA1342" t="str">
            <v>maj. N/C</v>
          </cell>
        </row>
        <row r="1343">
          <cell r="A1343">
            <v>1343</v>
          </cell>
          <cell r="B1343" t="str">
            <v>EMP</v>
          </cell>
          <cell r="C1343" t="str">
            <v>TCAS</v>
          </cell>
          <cell r="D1343" t="str">
            <v>E</v>
          </cell>
          <cell r="E1343" t="str">
            <v>No action</v>
          </cell>
          <cell r="F1343" t="str">
            <v>Is an emergency light system installed to allow evacuation under low light conditions?</v>
          </cell>
          <cell r="G1343" t="str">
            <v>Check whether suitable emergency light system installed to allow evacuation under low light conditions</v>
          </cell>
          <cell r="H1343" t="str">
            <v>-&gt; yes = emergency exit signs must be illuminated, emergency routings and exits must be visible in every corner of the production site</v>
          </cell>
          <cell r="I1343" t="str">
            <v>---</v>
          </cell>
          <cell r="J1343" t="str">
            <v>An emergency light system is installed to allow evacuation under low light conditions</v>
          </cell>
          <cell r="K1343" t="str">
            <v>yes_no_p</v>
          </cell>
          <cell r="L1343" t="str">
            <v>Production sites - chapter 13</v>
          </cell>
          <cell r="M1343"/>
          <cell r="N1343"/>
          <cell r="O1343"/>
          <cell r="P1343" t="str">
            <v>E</v>
          </cell>
          <cell r="Q1343"/>
          <cell r="R1343"/>
          <cell r="S1343"/>
          <cell r="T1343"/>
          <cell r="U1343"/>
          <cell r="V1343"/>
          <cell r="W1343"/>
          <cell r="X1343"/>
          <cell r="Y1343"/>
          <cell r="Z1343"/>
          <cell r="AA1343" t="str">
            <v>maj. N/C</v>
          </cell>
        </row>
        <row r="1344">
          <cell r="A1344">
            <v>1344</v>
          </cell>
          <cell r="B1344" t="str">
            <v>EMP</v>
          </cell>
          <cell r="C1344" t="str">
            <v>TCAS</v>
          </cell>
          <cell r="D1344" t="str">
            <v>E</v>
          </cell>
          <cell r="E1344" t="str">
            <v>No action</v>
          </cell>
          <cell r="F1344" t="str">
            <v>Do the evacuation plans contain a map of the surroundings of the buildings and is the assembly point clearly marked?</v>
          </cell>
          <cell r="G1344" t="str">
            <v>No action</v>
          </cell>
          <cell r="H1344" t="str">
            <v>Relation to key 1341
-&gt; yes = evacuation plans contain a separate map of surroundings and location of assembly point(s)</v>
          </cell>
          <cell r="I1344" t="str">
            <v>---</v>
          </cell>
          <cell r="J1344" t="str">
            <v>The evacuation plans contain a map of the surroundings of the buildings and the assembly point is clearly marked</v>
          </cell>
          <cell r="K1344" t="str">
            <v>yes_no_p</v>
          </cell>
          <cell r="L1344" t="str">
            <v>Production sites - chapter 13</v>
          </cell>
          <cell r="M1344"/>
          <cell r="N1344"/>
          <cell r="O1344"/>
          <cell r="P1344" t="str">
            <v>E</v>
          </cell>
          <cell r="Q1344"/>
          <cell r="R1344"/>
          <cell r="S1344"/>
          <cell r="T1344"/>
          <cell r="U1344"/>
          <cell r="V1344"/>
          <cell r="W1344"/>
          <cell r="X1344"/>
          <cell r="Y1344"/>
          <cell r="Z1344"/>
          <cell r="AA1344"/>
        </row>
        <row r="1345">
          <cell r="A1345">
            <v>1345</v>
          </cell>
          <cell r="B1345" t="str">
            <v>EMP</v>
          </cell>
          <cell r="C1345" t="str">
            <v>TCAS</v>
          </cell>
          <cell r="D1345" t="str">
            <v>E</v>
          </cell>
          <cell r="E1345" t="str">
            <v>No action</v>
          </cell>
          <cell r="F1345" t="str">
            <v>Is a procedure for counting people in case of evacuation established?</v>
          </cell>
          <cell r="G1345" t="str">
            <v>No action</v>
          </cell>
          <cell r="H1345" t="str">
            <v>-&gt; yes = including employees and 3rd party workers/visitors</v>
          </cell>
          <cell r="I1345" t="str">
            <v>---</v>
          </cell>
          <cell r="J1345" t="str">
            <v>A procedure for counting people in case of evacuation is established</v>
          </cell>
          <cell r="K1345" t="str">
            <v>yes_no_p</v>
          </cell>
          <cell r="L1345" t="str">
            <v>Production sites - chapter 13</v>
          </cell>
          <cell r="M1345"/>
          <cell r="N1345"/>
          <cell r="O1345"/>
          <cell r="P1345" t="str">
            <v>E</v>
          </cell>
          <cell r="Q1345"/>
          <cell r="R1345"/>
          <cell r="S1345"/>
          <cell r="T1345"/>
          <cell r="U1345"/>
          <cell r="V1345"/>
          <cell r="W1345"/>
          <cell r="X1345"/>
          <cell r="Y1345"/>
          <cell r="Z1345"/>
          <cell r="AA1345"/>
        </row>
        <row r="1346">
          <cell r="A1346">
            <v>1346</v>
          </cell>
          <cell r="B1346" t="str">
            <v>EMP</v>
          </cell>
          <cell r="C1346" t="str">
            <v>TCAS</v>
          </cell>
          <cell r="D1346" t="str">
            <v>E</v>
          </cell>
          <cell r="E1346" t="str">
            <v>No action</v>
          </cell>
          <cell r="F1346" t="str">
            <v>Are panic proof emergency exits there where necessary?</v>
          </cell>
          <cell r="G1346" t="str">
            <v>Check whether panic proof evacuation exits are available where necessary</v>
          </cell>
          <cell r="H1346" t="str">
            <v>Relation to key 1342 (with push bar system in areas with many people)</v>
          </cell>
          <cell r="I1346" t="str">
            <v>---</v>
          </cell>
          <cell r="J1346" t="str">
            <v>Panic proof emergency exits are there where necessary</v>
          </cell>
          <cell r="K1346" t="str">
            <v>yes_no_p</v>
          </cell>
          <cell r="L1346" t="str">
            <v>Production sites - chapter 13</v>
          </cell>
          <cell r="M1346"/>
          <cell r="N1346"/>
          <cell r="O1346"/>
          <cell r="P1346" t="str">
            <v>E</v>
          </cell>
          <cell r="Q1346"/>
          <cell r="R1346"/>
          <cell r="S1346"/>
          <cell r="T1346"/>
          <cell r="U1346"/>
          <cell r="V1346"/>
          <cell r="W1346"/>
          <cell r="X1346"/>
          <cell r="Y1346"/>
          <cell r="Z1346"/>
          <cell r="AA1346"/>
        </row>
        <row r="1347">
          <cell r="A1347"/>
          <cell r="B1347"/>
          <cell r="C1347"/>
          <cell r="D1347"/>
          <cell r="E1347"/>
          <cell r="F1347"/>
          <cell r="G1347"/>
          <cell r="H1347"/>
          <cell r="I1347"/>
          <cell r="J1347"/>
          <cell r="K1347"/>
          <cell r="L1347"/>
          <cell r="M1347"/>
          <cell r="N1347"/>
          <cell r="O1347"/>
          <cell r="P1347"/>
          <cell r="Q1347"/>
          <cell r="R1347"/>
          <cell r="S1347"/>
          <cell r="T1347"/>
          <cell r="U1347"/>
          <cell r="V1347"/>
          <cell r="W1347"/>
          <cell r="X1347"/>
          <cell r="Y1347"/>
          <cell r="Z1347"/>
          <cell r="AA1347"/>
        </row>
        <row r="1348">
          <cell r="A1348"/>
          <cell r="B1348"/>
          <cell r="C1348"/>
          <cell r="D1348"/>
          <cell r="E1348"/>
          <cell r="F1348"/>
          <cell r="G1348"/>
          <cell r="H1348"/>
          <cell r="I1348"/>
          <cell r="J1348"/>
          <cell r="K1348"/>
          <cell r="L1348"/>
          <cell r="M1348"/>
          <cell r="N1348"/>
          <cell r="O1348"/>
          <cell r="P1348"/>
          <cell r="Q1348"/>
          <cell r="R1348"/>
          <cell r="S1348"/>
          <cell r="T1348"/>
          <cell r="U1348"/>
          <cell r="V1348"/>
          <cell r="W1348"/>
          <cell r="X1348"/>
          <cell r="Y1348"/>
          <cell r="Z1348"/>
          <cell r="AA1348"/>
        </row>
        <row r="1349">
          <cell r="A1349"/>
          <cell r="B1349"/>
          <cell r="C1349"/>
          <cell r="D1349"/>
          <cell r="E1349"/>
          <cell r="F1349"/>
          <cell r="G1349"/>
          <cell r="H1349"/>
          <cell r="I1349"/>
          <cell r="J1349"/>
          <cell r="K1349"/>
          <cell r="L1349"/>
          <cell r="M1349"/>
          <cell r="N1349"/>
          <cell r="O1349"/>
          <cell r="P1349"/>
          <cell r="Q1349"/>
          <cell r="R1349"/>
          <cell r="S1349"/>
          <cell r="T1349"/>
          <cell r="U1349"/>
          <cell r="V1349"/>
          <cell r="W1349"/>
          <cell r="X1349"/>
          <cell r="Y1349"/>
          <cell r="Z1349"/>
          <cell r="AA1349"/>
        </row>
        <row r="1351">
          <cell r="A1351">
            <v>1351</v>
          </cell>
          <cell r="B1351" t="str">
            <v>EMP</v>
          </cell>
          <cell r="C1351" t="str">
            <v>TCAS</v>
          </cell>
          <cell r="D1351" t="str">
            <v>E</v>
          </cell>
          <cell r="E1351" t="str">
            <v>No action</v>
          </cell>
          <cell r="F1351" t="str">
            <v>Are a minimum of 5% of employees/workers trained as first aiders?</v>
          </cell>
          <cell r="G1351" t="str">
            <v>No action</v>
          </cell>
          <cell r="H1351"/>
          <cell r="I1351" t="str">
            <v>List on first aiders and training documentation</v>
          </cell>
          <cell r="J1351" t="str">
            <v>A minimum of 5% of employees/workers are trained as first aiders</v>
          </cell>
          <cell r="K1351" t="str">
            <v>yes_no</v>
          </cell>
          <cell r="L1351" t="str">
            <v>Production sites - chapter 13</v>
          </cell>
          <cell r="M1351"/>
          <cell r="N1351" t="str">
            <v>List on first aiders and training documentation</v>
          </cell>
          <cell r="O1351"/>
          <cell r="P1351" t="str">
            <v>E</v>
          </cell>
          <cell r="Q1351"/>
          <cell r="R1351"/>
          <cell r="S1351"/>
          <cell r="T1351"/>
          <cell r="U1351"/>
          <cell r="V1351"/>
          <cell r="W1351"/>
          <cell r="X1351"/>
          <cell r="Y1351"/>
          <cell r="Z1351"/>
          <cell r="AA1351" t="str">
            <v>maj. N/C</v>
          </cell>
        </row>
        <row r="1352">
          <cell r="A1352">
            <v>1352</v>
          </cell>
          <cell r="B1352" t="str">
            <v>EMP</v>
          </cell>
          <cell r="C1352" t="str">
            <v>TCAS</v>
          </cell>
          <cell r="D1352" t="str">
            <v>E</v>
          </cell>
          <cell r="E1352" t="str">
            <v>No action</v>
          </cell>
          <cell r="F1352" t="str">
            <v>Are first aid kits (that include at minimum the bluesign recommended contents) available in sufficient number?</v>
          </cell>
          <cell r="G1352" t="str">
            <v>Check whether adequate first aid kits are in sufficient amount available</v>
          </cell>
          <cell r="H1352" t="str">
            <v>Compare also FS Standard equipment of first aid kit</v>
          </cell>
          <cell r="I1352" t="str">
            <v>---</v>
          </cell>
          <cell r="J1352" t="str">
            <v xml:space="preserve">First aid kits (that include at minimum the bluesign® recommended contents) are available in sufficient number </v>
          </cell>
          <cell r="K1352" t="str">
            <v>yes_no</v>
          </cell>
          <cell r="L1352" t="str">
            <v>Production sites - chapter 13</v>
          </cell>
          <cell r="M1352"/>
          <cell r="N1352"/>
          <cell r="O1352"/>
          <cell r="P1352" t="str">
            <v>E</v>
          </cell>
          <cell r="Q1352"/>
          <cell r="R1352"/>
          <cell r="S1352"/>
          <cell r="T1352"/>
          <cell r="U1352"/>
          <cell r="V1352"/>
          <cell r="W1352"/>
          <cell r="X1352"/>
          <cell r="Y1352"/>
          <cell r="Z1352"/>
          <cell r="AA1352" t="str">
            <v>maj. N/C</v>
          </cell>
        </row>
        <row r="1353">
          <cell r="A1353">
            <v>1353</v>
          </cell>
          <cell r="B1353" t="str">
            <v>EMP</v>
          </cell>
          <cell r="C1353" t="str">
            <v>TCAS</v>
          </cell>
          <cell r="D1353" t="str">
            <v>E</v>
          </cell>
          <cell r="E1353" t="str">
            <v>No action</v>
          </cell>
          <cell r="F1353" t="str">
            <v>Are organizational measures applied to ensure that first aiders are always present and different shifts are covered?</v>
          </cell>
          <cell r="G1353" t="str">
            <v>No action</v>
          </cell>
          <cell r="H1353"/>
          <cell r="I1353" t="str">
            <v>---</v>
          </cell>
          <cell r="J1353" t="str">
            <v>Organizational measures are applied to ensure that first aiders are always present and different shifts are covered</v>
          </cell>
          <cell r="K1353" t="str">
            <v>yes_no</v>
          </cell>
          <cell r="L1353" t="str">
            <v>Production sites - chapter 13</v>
          </cell>
          <cell r="M1353"/>
          <cell r="N1353"/>
          <cell r="O1353"/>
          <cell r="P1353" t="str">
            <v>E</v>
          </cell>
          <cell r="Q1353"/>
          <cell r="R1353"/>
          <cell r="S1353"/>
          <cell r="T1353"/>
          <cell r="U1353"/>
          <cell r="V1353"/>
          <cell r="W1353"/>
          <cell r="X1353"/>
          <cell r="Y1353"/>
          <cell r="Z1353"/>
          <cell r="AA1353"/>
        </row>
        <row r="1354">
          <cell r="A1354">
            <v>1354</v>
          </cell>
          <cell r="B1354" t="str">
            <v>EMP</v>
          </cell>
          <cell r="C1354" t="str">
            <v>TCAS</v>
          </cell>
          <cell r="D1354" t="str">
            <v>E</v>
          </cell>
          <cell r="E1354" t="str">
            <v>No action</v>
          </cell>
          <cell r="F1354" t="str">
            <v>Are functioning eye-/emergency showers available in areas where hazardous chemicals are handled?</v>
          </cell>
          <cell r="G1354" t="str">
            <v>Check whether appropriate eye-/emergency showers are available near areas where hazardous chemicals are handled</v>
          </cell>
          <cell r="H1354" t="str">
            <v>near means the eye/emergency shower must be within 10-15 seconds range from the handling point of chemicals</v>
          </cell>
          <cell r="I1354" t="str">
            <v>---</v>
          </cell>
          <cell r="J1354" t="str">
            <v>Functioning eye-/emergency showers are available in areas where hazardous chemicals are handled</v>
          </cell>
          <cell r="K1354" t="str">
            <v>yes_no_na_p</v>
          </cell>
          <cell r="L1354" t="str">
            <v>Production sites - chapter 13</v>
          </cell>
          <cell r="M1354"/>
          <cell r="N1354"/>
          <cell r="O1354"/>
          <cell r="P1354" t="str">
            <v>E</v>
          </cell>
          <cell r="Q1354"/>
          <cell r="R1354"/>
          <cell r="S1354"/>
          <cell r="T1354"/>
          <cell r="U1354"/>
          <cell r="V1354"/>
          <cell r="W1354"/>
          <cell r="X1354"/>
          <cell r="Y1354"/>
          <cell r="Z1354"/>
          <cell r="AA1354" t="str">
            <v>maj. N/C</v>
          </cell>
        </row>
        <row r="1355">
          <cell r="A1355">
            <v>1355</v>
          </cell>
          <cell r="B1355" t="str">
            <v>EMP</v>
          </cell>
          <cell r="C1355" t="str">
            <v>TCAS</v>
          </cell>
          <cell r="D1355" t="str">
            <v>E</v>
          </cell>
          <cell r="E1355" t="str">
            <v>No action</v>
          </cell>
          <cell r="F1355" t="str">
            <v>Is additional first aid /medical equipment available for larger/more serious incidents?</v>
          </cell>
          <cell r="G1355" t="str">
            <v>Check whether additional first aid /medical equipment is available for larger/more serious incidents</v>
          </cell>
          <cell r="H1355" t="str">
            <v>e.g. stretchers, big first aid kits, special equipment adjusted to specific hazards, antidotes for toxics etc.</v>
          </cell>
          <cell r="I1355" t="str">
            <v>---</v>
          </cell>
          <cell r="J1355" t="str">
            <v>Additional first aid /medical equipment is available for larger/more serious incidents</v>
          </cell>
          <cell r="K1355" t="str">
            <v>yes_no_p</v>
          </cell>
          <cell r="L1355" t="str">
            <v>Production sites - chapter 13</v>
          </cell>
          <cell r="M1355"/>
          <cell r="N1355"/>
          <cell r="O1355"/>
          <cell r="P1355" t="str">
            <v>E</v>
          </cell>
          <cell r="Q1355"/>
          <cell r="R1355"/>
          <cell r="S1355"/>
          <cell r="T1355"/>
          <cell r="U1355"/>
          <cell r="V1355"/>
          <cell r="W1355"/>
          <cell r="X1355"/>
          <cell r="Y1355"/>
          <cell r="Z1355"/>
          <cell r="AA1355"/>
        </row>
        <row r="1356">
          <cell r="A1356">
            <v>1356</v>
          </cell>
          <cell r="B1356" t="str">
            <v>EMP</v>
          </cell>
          <cell r="C1356" t="str">
            <v>TCAS</v>
          </cell>
          <cell r="D1356" t="str">
            <v>D</v>
          </cell>
          <cell r="E1356" t="str">
            <v>No action</v>
          </cell>
          <cell r="F1356" t="str">
            <v>Is own medical staff available?</v>
          </cell>
          <cell r="G1356" t="str">
            <v>No action</v>
          </cell>
          <cell r="H1356" t="str">
            <v>e.g. nurse, paramedic, doctor</v>
          </cell>
          <cell r="I1356" t="str">
            <v>---</v>
          </cell>
          <cell r="J1356" t="str">
            <v>Own medical staff is available</v>
          </cell>
          <cell r="K1356" t="str">
            <v>yes_no</v>
          </cell>
          <cell r="L1356" t="str">
            <v>Production sites - chapter 13</v>
          </cell>
          <cell r="M1356"/>
          <cell r="N1356"/>
          <cell r="O1356"/>
          <cell r="P1356"/>
          <cell r="Q1356"/>
          <cell r="R1356"/>
          <cell r="S1356"/>
          <cell r="T1356"/>
          <cell r="U1356"/>
          <cell r="V1356"/>
          <cell r="W1356"/>
          <cell r="X1356"/>
          <cell r="Y1356"/>
          <cell r="Z1356"/>
          <cell r="AA1356"/>
        </row>
        <row r="1357">
          <cell r="A1357">
            <v>1357</v>
          </cell>
          <cell r="B1357" t="str">
            <v>EMP</v>
          </cell>
          <cell r="C1357" t="str">
            <v>TCAS</v>
          </cell>
          <cell r="D1357" t="str">
            <v>D</v>
          </cell>
          <cell r="E1357" t="str">
            <v>No action</v>
          </cell>
          <cell r="F1357" t="str">
            <v>Is a dedicated medical room available?</v>
          </cell>
          <cell r="G1357" t="str">
            <v>No action</v>
          </cell>
          <cell r="H1357"/>
          <cell r="I1357" t="str">
            <v>---</v>
          </cell>
          <cell r="J1357" t="str">
            <v>A dedicated medical room is available</v>
          </cell>
          <cell r="K1357" t="str">
            <v>yes_no</v>
          </cell>
          <cell r="L1357" t="str">
            <v>Production sites - chapter 13</v>
          </cell>
          <cell r="M1357"/>
          <cell r="N1357"/>
          <cell r="O1357"/>
          <cell r="P1357"/>
          <cell r="Q1357"/>
          <cell r="R1357"/>
          <cell r="S1357"/>
          <cell r="T1357"/>
          <cell r="U1357"/>
          <cell r="V1357"/>
          <cell r="W1357"/>
          <cell r="X1357"/>
          <cell r="Y1357"/>
          <cell r="Z1357"/>
          <cell r="AA1357"/>
        </row>
        <row r="1358">
          <cell r="A1358"/>
          <cell r="B1358"/>
          <cell r="C1358"/>
          <cell r="D1358"/>
          <cell r="E1358"/>
          <cell r="F1358"/>
          <cell r="G1358"/>
          <cell r="H1358"/>
          <cell r="I1358"/>
          <cell r="J1358"/>
          <cell r="K1358"/>
          <cell r="L1358"/>
          <cell r="M1358"/>
          <cell r="N1358"/>
          <cell r="O1358"/>
          <cell r="P1358"/>
          <cell r="Q1358"/>
          <cell r="R1358"/>
          <cell r="S1358"/>
          <cell r="T1358"/>
          <cell r="U1358"/>
          <cell r="V1358"/>
          <cell r="W1358"/>
          <cell r="X1358"/>
          <cell r="Y1358"/>
          <cell r="Z1358"/>
          <cell r="AA1358"/>
        </row>
        <row r="1359">
          <cell r="A1359"/>
          <cell r="B1359"/>
          <cell r="C1359"/>
          <cell r="D1359"/>
          <cell r="E1359"/>
          <cell r="F1359"/>
          <cell r="G1359"/>
          <cell r="H1359"/>
          <cell r="I1359"/>
          <cell r="J1359"/>
          <cell r="K1359"/>
          <cell r="L1359"/>
          <cell r="M1359"/>
          <cell r="N1359"/>
          <cell r="O1359"/>
          <cell r="P1359"/>
          <cell r="Q1359"/>
          <cell r="R1359"/>
          <cell r="S1359"/>
          <cell r="T1359"/>
          <cell r="U1359"/>
          <cell r="V1359"/>
          <cell r="W1359"/>
          <cell r="X1359"/>
          <cell r="Y1359"/>
          <cell r="Z1359"/>
          <cell r="AA1359"/>
        </row>
        <row r="1361">
          <cell r="A1361">
            <v>1361</v>
          </cell>
          <cell r="B1361" t="str">
            <v>EMP</v>
          </cell>
          <cell r="C1361" t="str">
            <v>TCAS</v>
          </cell>
          <cell r="D1361" t="str">
            <v>D</v>
          </cell>
          <cell r="E1361" t="str">
            <v>Check classification for major-accident hazards of the production site - compare chemical inventory and storage amounts</v>
          </cell>
          <cell r="F1361" t="str">
            <v>Is the production site classified as a major-accident hazard with respect to chemical inventory and storage amounts?</v>
          </cell>
          <cell r="G1361" t="str">
            <v>No action</v>
          </cell>
          <cell r="H1361" t="str">
            <v>Compare Seveso III directive of EU (Council Directive 2012/18/EU of July 4th 2012 on the control of major-accident hazards involving dangerous substances)
Check classification according to the maximum amount of hazardous, flammable, explosive or toxic materials available at the site
EXAMPLES: &gt; 150 kg: Methylisocyanate / &gt; 5'000 kg: Acetylene, Ethylene oxide, Formaldehyde, Propylene oxide / &gt; 10'000 kg: TDI / &gt;50'000 kg: Ammonia, water free / &gt; 500'000 kg: Methanol</v>
          </cell>
          <cell r="I1361" t="str">
            <v>Classification for major-accident hazards of the production site (if available)</v>
          </cell>
          <cell r="J1361" t="str">
            <v>The production site is classified as a major-accident hazard with respect to chemical inventory and storage amounts</v>
          </cell>
          <cell r="K1361" t="str">
            <v>yes_no</v>
          </cell>
          <cell r="L1361" t="str">
            <v>Production sites - chapter 13</v>
          </cell>
          <cell r="M1361" t="str">
            <v>Classification for major-accident hazards of the production site (if available)</v>
          </cell>
          <cell r="N1361"/>
          <cell r="O1361"/>
          <cell r="P1361"/>
          <cell r="Q1361"/>
          <cell r="R1361"/>
          <cell r="S1361"/>
          <cell r="T1361"/>
          <cell r="U1361"/>
          <cell r="V1361"/>
          <cell r="W1361"/>
          <cell r="X1361"/>
          <cell r="Y1361"/>
          <cell r="Z1361"/>
          <cell r="AA1361"/>
        </row>
        <row r="1362">
          <cell r="A1362">
            <v>1362</v>
          </cell>
          <cell r="B1362" t="str">
            <v>EMP</v>
          </cell>
          <cell r="C1362" t="str">
            <v>TCAS</v>
          </cell>
          <cell r="D1362" t="str">
            <v>D</v>
          </cell>
          <cell r="E1362" t="str">
            <v>No action</v>
          </cell>
          <cell r="F1362" t="str">
            <v>Is production site officially noted as site with risk of major-accident hazards?</v>
          </cell>
          <cell r="G1362" t="str">
            <v>No action</v>
          </cell>
          <cell r="H1362"/>
          <cell r="I1362" t="str">
            <v>Documentation of communication with authorities for major-accident hazards and related measures</v>
          </cell>
          <cell r="J1362" t="str">
            <v>Production site officially noted as a site with risk of major-accident hazard</v>
          </cell>
          <cell r="K1362" t="str">
            <v>yes_no</v>
          </cell>
          <cell r="L1362" t="str">
            <v>Production sites - chapter 13</v>
          </cell>
          <cell r="M1362"/>
          <cell r="N1362" t="str">
            <v>Documentation of communication with authorities for major-accident hazards and related measures</v>
          </cell>
          <cell r="O1362"/>
          <cell r="P1362"/>
          <cell r="Q1362"/>
          <cell r="R1362"/>
          <cell r="S1362"/>
          <cell r="T1362"/>
          <cell r="U1362"/>
          <cell r="V1362"/>
          <cell r="W1362"/>
          <cell r="X1362"/>
          <cell r="Y1362"/>
          <cell r="Z1362"/>
          <cell r="AA1362"/>
        </row>
        <row r="1363">
          <cell r="A1363">
            <v>1363</v>
          </cell>
          <cell r="B1363" t="str">
            <v>EMP</v>
          </cell>
          <cell r="C1363" t="str">
            <v>TCAS</v>
          </cell>
          <cell r="D1363" t="str">
            <v>E</v>
          </cell>
          <cell r="E1363" t="str">
            <v>No action</v>
          </cell>
          <cell r="F1363" t="str">
            <v>Are measures installed to eliminate or minimize the risk from major-accident hazards?</v>
          </cell>
          <cell r="G1363" t="str">
            <v>No action</v>
          </cell>
          <cell r="H1363" t="str">
            <v>-&gt; n/a = no major accident hazards given/site not classified
-&gt; no = excl. crit. - Missing risk assessment and emergency preparedness plan (relation to key 1313), no official approval or clarification, applicable special equipment is missing
Situation has to be approved and regulated with authorities!!</v>
          </cell>
          <cell r="I1363" t="str">
            <v>---</v>
          </cell>
          <cell r="J1363" t="str">
            <v>Measures are installed to eliminate or minimize the risk of major-accident hazards</v>
          </cell>
          <cell r="K1363" t="str">
            <v>yes_no_na_p</v>
          </cell>
          <cell r="L1363" t="str">
            <v>Production sites - chapter 13</v>
          </cell>
          <cell r="M1363"/>
          <cell r="N1363"/>
          <cell r="O1363"/>
          <cell r="P1363" t="str">
            <v>E</v>
          </cell>
          <cell r="Q1363"/>
          <cell r="R1363"/>
          <cell r="S1363"/>
          <cell r="T1363"/>
          <cell r="U1363"/>
          <cell r="V1363"/>
          <cell r="W1363"/>
          <cell r="X1363"/>
          <cell r="Y1363"/>
          <cell r="Z1363"/>
          <cell r="AA1363" t="str">
            <v>crit. N/C</v>
          </cell>
        </row>
        <row r="1364">
          <cell r="A1364">
            <v>1364</v>
          </cell>
          <cell r="B1364" t="str">
            <v>EMP</v>
          </cell>
          <cell r="C1364" t="str">
            <v>TCAS</v>
          </cell>
          <cell r="D1364" t="str">
            <v>E</v>
          </cell>
          <cell r="E1364" t="str">
            <v>No action</v>
          </cell>
          <cell r="F1364" t="str">
            <v>Is a risk assessment for major-accident hazards conducted?</v>
          </cell>
          <cell r="G1364" t="str">
            <v>No action</v>
          </cell>
          <cell r="H1364" t="str">
            <v>-&gt; n/a = no major accident hazards given/site not classified
-&gt; yes = Risk assessment conducted and appropriate (relation to key 1363 &amp; 1313)</v>
          </cell>
          <cell r="I1364" t="str">
            <v>Risk assessment for major-accident hazards (if available)</v>
          </cell>
          <cell r="J1364" t="str">
            <v>Risk assessment for major-accident hazards is conducted</v>
          </cell>
          <cell r="K1364" t="str">
            <v>yes_no_na_p</v>
          </cell>
          <cell r="L1364" t="str">
            <v>Production sites - chapter 13</v>
          </cell>
          <cell r="M1364"/>
          <cell r="N1364" t="str">
            <v>Risk assessment for major-accident hazards (if available)</v>
          </cell>
          <cell r="O1364"/>
          <cell r="P1364" t="str">
            <v>E</v>
          </cell>
          <cell r="Q1364"/>
          <cell r="R1364"/>
          <cell r="S1364"/>
          <cell r="T1364"/>
          <cell r="U1364"/>
          <cell r="V1364"/>
          <cell r="W1364"/>
          <cell r="X1364"/>
          <cell r="Y1364"/>
          <cell r="Z1364"/>
          <cell r="AA1364" t="str">
            <v>maj. N/C</v>
          </cell>
        </row>
        <row r="1365">
          <cell r="A1365">
            <v>1365</v>
          </cell>
          <cell r="B1365" t="str">
            <v>EMP</v>
          </cell>
          <cell r="C1365" t="str">
            <v>TCAS</v>
          </cell>
          <cell r="D1365" t="str">
            <v>E</v>
          </cell>
          <cell r="E1365" t="str">
            <v>No action</v>
          </cell>
          <cell r="F1365" t="str">
            <v>Does the emergency preparedness plan reflect the major-accident hazards?</v>
          </cell>
          <cell r="G1365" t="str">
            <v>No action</v>
          </cell>
          <cell r="H1365" t="str">
            <v>-&gt; n/a = no major accident hazards given/site not classified
-&gt; yes = PRECONDITION: Risk assessment conducted (relation to key 1363); emergency preparedness plan available  and reflects all major-accident hazards</v>
          </cell>
          <cell r="I1365" t="str">
            <v>---</v>
          </cell>
          <cell r="J1365" t="str">
            <v>Emergency preparedness plan reflects the major-accident hazards</v>
          </cell>
          <cell r="K1365" t="str">
            <v>yes_no_na_p</v>
          </cell>
          <cell r="L1365" t="str">
            <v>Production sites - chapter 13</v>
          </cell>
          <cell r="M1365"/>
          <cell r="N1365"/>
          <cell r="O1365"/>
          <cell r="P1365" t="str">
            <v>E</v>
          </cell>
          <cell r="Q1365"/>
          <cell r="R1365"/>
          <cell r="S1365"/>
          <cell r="T1365"/>
          <cell r="U1365"/>
          <cell r="V1365"/>
          <cell r="W1365"/>
          <cell r="X1365"/>
          <cell r="Y1365"/>
          <cell r="Z1365"/>
          <cell r="AA1365" t="str">
            <v>maj. N/C</v>
          </cell>
        </row>
        <row r="1366">
          <cell r="A1366">
            <v>1366</v>
          </cell>
          <cell r="B1366" t="str">
            <v>EMP</v>
          </cell>
          <cell r="C1366" t="str">
            <v>TCAS</v>
          </cell>
          <cell r="D1366" t="str">
            <v>E</v>
          </cell>
          <cell r="E1366" t="str">
            <v>No action</v>
          </cell>
          <cell r="F1366" t="str">
            <v>Is the emergency preparedness plan agreed with the local community and fire department?</v>
          </cell>
          <cell r="G1366" t="str">
            <v>No action</v>
          </cell>
          <cell r="H1366" t="str">
            <v>-&gt; n/a = no major accident hazards given/site not classified
(relation to key 1363)</v>
          </cell>
          <cell r="I1366" t="str">
            <v>---</v>
          </cell>
          <cell r="J1366" t="str">
            <v>Emergency preparedness plan is agreed with the local community and fire department</v>
          </cell>
          <cell r="K1366" t="str">
            <v>yes_no_na_p</v>
          </cell>
          <cell r="L1366" t="str">
            <v>Production sites - chapter 13</v>
          </cell>
          <cell r="M1366"/>
          <cell r="N1366"/>
          <cell r="O1366"/>
          <cell r="P1366" t="str">
            <v>E</v>
          </cell>
          <cell r="Q1366"/>
          <cell r="R1366"/>
          <cell r="S1366"/>
          <cell r="T1366"/>
          <cell r="U1366"/>
          <cell r="V1366"/>
          <cell r="W1366"/>
          <cell r="X1366"/>
          <cell r="Y1366"/>
          <cell r="Z1366"/>
          <cell r="AA1366"/>
        </row>
        <row r="1367">
          <cell r="A1367">
            <v>1367</v>
          </cell>
          <cell r="B1367" t="str">
            <v>EMP</v>
          </cell>
          <cell r="C1367" t="str">
            <v>TCAS</v>
          </cell>
          <cell r="D1367" t="str">
            <v>E</v>
          </cell>
          <cell r="E1367" t="str">
            <v>No action</v>
          </cell>
          <cell r="F1367" t="str">
            <v>Are special alarm routines established together with the local fire department?</v>
          </cell>
          <cell r="G1367" t="str">
            <v>No action</v>
          </cell>
          <cell r="H1367" t="str">
            <v>-&gt; n/a = no major accident hazards given/site not classified
(relation to key 1363)</v>
          </cell>
          <cell r="I1367" t="str">
            <v>---</v>
          </cell>
          <cell r="J1367" t="str">
            <v>Special alarm routines are established together with the local fire department</v>
          </cell>
          <cell r="K1367" t="str">
            <v>yes_no_na</v>
          </cell>
          <cell r="L1367" t="str">
            <v>Production sites - chapter 13</v>
          </cell>
          <cell r="M1367"/>
          <cell r="N1367"/>
          <cell r="O1367"/>
          <cell r="P1367" t="str">
            <v>E</v>
          </cell>
          <cell r="Q1367"/>
          <cell r="R1367"/>
          <cell r="S1367"/>
          <cell r="T1367"/>
          <cell r="U1367"/>
          <cell r="V1367"/>
          <cell r="W1367"/>
          <cell r="X1367"/>
          <cell r="Y1367"/>
          <cell r="Z1367"/>
          <cell r="AA1367"/>
        </row>
        <row r="1368">
          <cell r="A1368">
            <v>1368</v>
          </cell>
          <cell r="B1368" t="str">
            <v>EMP</v>
          </cell>
          <cell r="C1368" t="str">
            <v>TCAS</v>
          </cell>
          <cell r="D1368" t="str">
            <v>E</v>
          </cell>
          <cell r="E1368" t="str">
            <v>No action</v>
          </cell>
          <cell r="F1368" t="str">
            <v>Are trainings for major-accidents hazards conducted which include the local community?</v>
          </cell>
          <cell r="G1368" t="str">
            <v>No action</v>
          </cell>
          <cell r="H1368" t="str">
            <v>-&gt; n/a = no major accident hazards given/site not classified
(relation to key 1363)</v>
          </cell>
          <cell r="I1368" t="str">
            <v>---</v>
          </cell>
          <cell r="J1368" t="str">
            <v>Trainings for major-accidents hazards are conducted which include the local community</v>
          </cell>
          <cell r="K1368" t="str">
            <v>yes_no_na</v>
          </cell>
          <cell r="L1368" t="str">
            <v>Production sites - chapter 13</v>
          </cell>
          <cell r="M1368"/>
          <cell r="N1368"/>
          <cell r="O1368"/>
          <cell r="P1368" t="str">
            <v>E</v>
          </cell>
          <cell r="Q1368"/>
          <cell r="R1368"/>
          <cell r="S1368"/>
          <cell r="T1368"/>
          <cell r="U1368"/>
          <cell r="V1368"/>
          <cell r="W1368"/>
          <cell r="X1368"/>
          <cell r="Y1368"/>
          <cell r="Z1368"/>
          <cell r="AA1368"/>
        </row>
        <row r="1369">
          <cell r="A1369">
            <v>1369</v>
          </cell>
          <cell r="B1369" t="str">
            <v>EMP</v>
          </cell>
          <cell r="C1369" t="str">
            <v>TCAS</v>
          </cell>
          <cell r="D1369" t="str">
            <v>E</v>
          </cell>
          <cell r="E1369" t="str">
            <v>No action</v>
          </cell>
          <cell r="F1369" t="str">
            <v>Is special equipment for major-accident hazards available?</v>
          </cell>
          <cell r="G1369" t="str">
            <v>No action</v>
          </cell>
          <cell r="H1369" t="str">
            <v>-&gt; n/a = no major accident hazards given/site not classified
(relation to key 1363)</v>
          </cell>
          <cell r="I1369" t="str">
            <v>---</v>
          </cell>
          <cell r="J1369" t="str">
            <v>Special equipment for major-accident hazards is available</v>
          </cell>
          <cell r="K1369" t="str">
            <v>yes_no_na_p</v>
          </cell>
          <cell r="L1369" t="str">
            <v>Production sites - chapter 13</v>
          </cell>
          <cell r="M1369"/>
          <cell r="N1369"/>
          <cell r="O1369"/>
          <cell r="P1369" t="str">
            <v>E</v>
          </cell>
          <cell r="Q1369"/>
          <cell r="R1369"/>
          <cell r="S1369"/>
          <cell r="T1369"/>
          <cell r="U1369"/>
          <cell r="V1369"/>
          <cell r="W1369"/>
          <cell r="X1369"/>
          <cell r="Y1369"/>
          <cell r="Z1369"/>
          <cell r="AA1369"/>
        </row>
        <row r="1370">
          <cell r="E1370"/>
        </row>
        <row r="1371">
          <cell r="E1371"/>
        </row>
      </sheetData>
      <sheetData sheetId="26"/>
      <sheetData sheetId="27">
        <row r="2">
          <cell r="A2">
            <v>101</v>
          </cell>
          <cell r="B2" t="str">
            <v>GEN</v>
          </cell>
          <cell r="C2" t="str">
            <v>The production site is owned by the company</v>
          </cell>
          <cell r="D2" t="str">
            <v>no</v>
          </cell>
          <cell r="E2"/>
          <cell r="F2"/>
          <cell r="G2"/>
          <cell r="H2"/>
          <cell r="I2"/>
          <cell r="J2"/>
          <cell r="K2"/>
        </row>
        <row r="3">
          <cell r="A3">
            <v>102</v>
          </cell>
          <cell r="B3" t="str">
            <v>GEN</v>
          </cell>
          <cell r="C3" t="str">
            <v>The production site is a VOC relevant production site according to the bluesign® criteria</v>
          </cell>
          <cell r="D3" t="str">
            <v>no</v>
          </cell>
          <cell r="E3"/>
          <cell r="F3"/>
          <cell r="G3"/>
          <cell r="H3"/>
          <cell r="I3"/>
          <cell r="J3"/>
          <cell r="K3"/>
        </row>
        <row r="4">
          <cell r="A4">
            <v>151</v>
          </cell>
          <cell r="B4" t="str">
            <v>LGC</v>
          </cell>
          <cell r="C4" t="str">
            <v>Main relevant and necessary licenses/permits related to EH&amp;S and social aspects are available</v>
          </cell>
          <cell r="D4" t="str">
            <v>yes</v>
          </cell>
          <cell r="E4" t="str">
            <v>yes_no_p</v>
          </cell>
          <cell r="F4" t="str">
            <v>no</v>
          </cell>
          <cell r="G4" t="str">
            <v>critical N/C</v>
          </cell>
          <cell r="H4" t="str">
            <v>As soon as possible (System partnership is affected until critical N/Cs are resolved)</v>
          </cell>
          <cell r="I4" t="str">
            <v>Main relevant and necessary licenses/permits are not available.</v>
          </cell>
          <cell r="J4" t="str">
            <v>Check with local authorities for legal compliance statement and obtain all relevant and necessary licenses/permits.</v>
          </cell>
          <cell r="K4">
            <v>0</v>
          </cell>
        </row>
        <row r="5">
          <cell r="A5">
            <v>151</v>
          </cell>
          <cell r="B5" t="str">
            <v>LGC</v>
          </cell>
          <cell r="C5" t="str">
            <v>Main relevant and necessary licenses/permits related to EH&amp;S and social aspects are available</v>
          </cell>
          <cell r="D5" t="str">
            <v>yes</v>
          </cell>
          <cell r="E5" t="str">
            <v>yes_no_p</v>
          </cell>
          <cell r="F5" t="str">
            <v>partly / no</v>
          </cell>
          <cell r="G5" t="str">
            <v>major N/C</v>
          </cell>
          <cell r="H5" t="str">
            <v>As soon as possible (certification is affected until major N/Cs are resolved)</v>
          </cell>
          <cell r="I5" t="str">
            <v>Relevant and necessary licenses/permits are only partly available. Some important licenses/permits are missing.</v>
          </cell>
          <cell r="J5" t="str">
            <v>Check with local authorities and obtain all relevant and necessary licenses/permits.</v>
          </cell>
          <cell r="K5">
            <v>0</v>
          </cell>
        </row>
        <row r="6">
          <cell r="A6">
            <v>151</v>
          </cell>
          <cell r="B6" t="str">
            <v>LGC</v>
          </cell>
          <cell r="C6" t="str">
            <v>Main relevant and necessary licenses/permits related to EH&amp;S and social aspects are available</v>
          </cell>
          <cell r="D6" t="str">
            <v>yes</v>
          </cell>
          <cell r="E6" t="str">
            <v>yes_no_p</v>
          </cell>
          <cell r="F6" t="str">
            <v>partly / yes</v>
          </cell>
          <cell r="G6" t="str">
            <v>minor N/C</v>
          </cell>
          <cell r="H6" t="str">
            <v>Latest 1 year after meeting for handover of report</v>
          </cell>
          <cell r="I6" t="str">
            <v>Relevant and necessary licenses/permits are only partly available. Some licenses/permits are missing.</v>
          </cell>
          <cell r="J6" t="str">
            <v>Check with local authorities and obtain missing licenses/permits.</v>
          </cell>
          <cell r="K6">
            <v>1</v>
          </cell>
        </row>
        <row r="7">
          <cell r="A7">
            <v>151</v>
          </cell>
          <cell r="B7" t="str">
            <v>LGC</v>
          </cell>
          <cell r="C7" t="str">
            <v>Main relevant and necessary licenses/permits related to EH&amp;S and social aspects are available</v>
          </cell>
          <cell r="D7" t="str">
            <v>yes</v>
          </cell>
          <cell r="E7" t="str">
            <v>yes_no_p</v>
          </cell>
          <cell r="F7" t="str">
            <v>yes</v>
          </cell>
          <cell r="G7"/>
          <cell r="H7"/>
          <cell r="I7"/>
          <cell r="J7"/>
          <cell r="K7">
            <v>1</v>
          </cell>
        </row>
        <row r="8">
          <cell r="A8">
            <v>152</v>
          </cell>
          <cell r="B8" t="str">
            <v>LGC</v>
          </cell>
          <cell r="C8" t="str">
            <v>The site is free of official notice or prosecution for breaking local EH&amp;S regulations</v>
          </cell>
          <cell r="D8" t="str">
            <v>yes</v>
          </cell>
          <cell r="E8" t="str">
            <v>yes_no_p</v>
          </cell>
          <cell r="F8" t="str">
            <v>no</v>
          </cell>
          <cell r="G8" t="str">
            <v>critical N/C</v>
          </cell>
          <cell r="H8" t="str">
            <v>As soon as possible (System partnership is affected until critical N/Cs are resolved)</v>
          </cell>
          <cell r="I8" t="str">
            <v xml:space="preserve">Relevant legal requirements are not fulfilled; there is an official notice or prosecution for breaking local regulations. </v>
          </cell>
          <cell r="J8" t="str">
            <v>Comply with the requirements of the official notifications or prosecutions for non-compliance and obtain official documentation that legal requirements are now fulfilled.</v>
          </cell>
          <cell r="K8">
            <v>0</v>
          </cell>
        </row>
        <row r="9">
          <cell r="A9">
            <v>152</v>
          </cell>
          <cell r="B9" t="str">
            <v>LGC</v>
          </cell>
          <cell r="C9" t="str">
            <v>The site is free of official notice or prosecution for breaking local EH&amp;S regulations</v>
          </cell>
          <cell r="D9" t="str">
            <v>yes</v>
          </cell>
          <cell r="E9" t="str">
            <v>yes_no_p</v>
          </cell>
          <cell r="F9" t="str">
            <v>partly / no</v>
          </cell>
          <cell r="G9" t="str">
            <v>major N/C</v>
          </cell>
          <cell r="H9" t="str">
            <v>As soon as possible (certification is affected until major N/Cs are resolved)</v>
          </cell>
          <cell r="I9" t="str">
            <v>It is unclear if relevant legal requirements are fulfilled and if there are any official notices or prosecutions for non-compliance with local regulations.</v>
          </cell>
          <cell r="J9" t="str">
            <v>Check with local authorities if legal requirements are fulfilled and if there are any official notices or prosecutions for non-compliance with local regulations.</v>
          </cell>
          <cell r="K9">
            <v>0</v>
          </cell>
        </row>
        <row r="10">
          <cell r="A10">
            <v>152</v>
          </cell>
          <cell r="B10" t="str">
            <v>LGC</v>
          </cell>
          <cell r="C10" t="str">
            <v>The site is free of official notice or prosecution for breaking local EH&amp;S regulations</v>
          </cell>
          <cell r="D10" t="str">
            <v>yes</v>
          </cell>
          <cell r="E10" t="str">
            <v>yes_no_p</v>
          </cell>
          <cell r="F10" t="str">
            <v>partly / yes</v>
          </cell>
          <cell r="G10" t="str">
            <v>minor N/C</v>
          </cell>
          <cell r="H10" t="str">
            <v>Latest 1 year after meeting for handover of report</v>
          </cell>
          <cell r="I10" t="str">
            <v>Relevant legal requirements seem to be fulfilled; there are apparently no official notice or prosecution for non-compliance with local regulations in place, but the situation is unclear.</v>
          </cell>
          <cell r="J10" t="str">
            <v>Make clear the status of legal requirements and if there are any official notices or prosecutions for non-compliance with local regulations.</v>
          </cell>
          <cell r="K10">
            <v>0</v>
          </cell>
        </row>
        <row r="11">
          <cell r="A11">
            <v>152</v>
          </cell>
          <cell r="B11" t="str">
            <v>LGC</v>
          </cell>
          <cell r="C11" t="str">
            <v>The site is free of official notice or prosecution for breaking local EH&amp;S regulations</v>
          </cell>
          <cell r="D11" t="str">
            <v>yes</v>
          </cell>
          <cell r="E11" t="str">
            <v>yes_no_p</v>
          </cell>
          <cell r="F11" t="str">
            <v>yes</v>
          </cell>
          <cell r="G11"/>
          <cell r="H11"/>
          <cell r="I11"/>
          <cell r="J11"/>
          <cell r="K11">
            <v>1</v>
          </cell>
        </row>
        <row r="12">
          <cell r="A12">
            <v>153</v>
          </cell>
          <cell r="B12" t="str">
            <v>LGC</v>
          </cell>
          <cell r="C12" t="str">
            <v>The company is aware of product safety regulations for the finished products in the related markets</v>
          </cell>
          <cell r="D12" t="str">
            <v>yes</v>
          </cell>
          <cell r="E12" t="str">
            <v>yes_no_p</v>
          </cell>
          <cell r="F12" t="str">
            <v>no</v>
          </cell>
          <cell r="G12" t="str">
            <v>major N/C</v>
          </cell>
          <cell r="H12" t="str">
            <v>As soon as possible (certification is affected until major N/Cs are resolved)</v>
          </cell>
          <cell r="I12" t="str">
            <v>The company is not aware of product safety regulations for the finished products in the related markets.</v>
          </cell>
          <cell r="J12" t="str">
            <v>Check the product safety regulations for the finished products in the related markets.</v>
          </cell>
          <cell r="K12">
            <v>0</v>
          </cell>
        </row>
        <row r="13">
          <cell r="A13">
            <v>153</v>
          </cell>
          <cell r="B13" t="str">
            <v>LGC</v>
          </cell>
          <cell r="C13" t="str">
            <v>The company is aware of product safety regulations for the finished products in the related markets</v>
          </cell>
          <cell r="D13" t="str">
            <v>yes</v>
          </cell>
          <cell r="E13" t="str">
            <v>yes_no_p</v>
          </cell>
          <cell r="F13" t="str">
            <v>partly / no</v>
          </cell>
          <cell r="G13" t="str">
            <v>major N/C</v>
          </cell>
          <cell r="H13" t="str">
            <v>As soon as possible (certification is affected until major N/Cs are resolved)</v>
          </cell>
          <cell r="I13" t="str">
            <v>The company has very little awareness of product safety regulations for the finished products in the related markets.</v>
          </cell>
          <cell r="J13" t="str">
            <v>Check the product safety regulations for the finished products in the related markets.</v>
          </cell>
          <cell r="K13">
            <v>0</v>
          </cell>
        </row>
        <row r="14">
          <cell r="A14">
            <v>153</v>
          </cell>
          <cell r="B14" t="str">
            <v>LGC</v>
          </cell>
          <cell r="C14" t="str">
            <v>The company is aware of product safety regulations for the finished products in the related markets</v>
          </cell>
          <cell r="D14" t="str">
            <v>yes</v>
          </cell>
          <cell r="E14" t="str">
            <v>yes_no_p</v>
          </cell>
          <cell r="F14" t="str">
            <v>partly / yes</v>
          </cell>
          <cell r="G14" t="str">
            <v>minor N/C</v>
          </cell>
          <cell r="H14" t="str">
            <v>Latest 1 year after meeting for handover of report</v>
          </cell>
          <cell r="I14" t="str">
            <v>The company has some awareness of product safety regulations for the finished products in the related markets.</v>
          </cell>
          <cell r="J14" t="str">
            <v>Check the product safety regulations for the finished products in the related markets.</v>
          </cell>
          <cell r="K14">
            <v>1</v>
          </cell>
        </row>
        <row r="15">
          <cell r="A15">
            <v>153</v>
          </cell>
          <cell r="B15" t="str">
            <v>LGC</v>
          </cell>
          <cell r="C15" t="str">
            <v>The company is aware of product safety regulations for the finished products in the related markets</v>
          </cell>
          <cell r="D15" t="str">
            <v>yes</v>
          </cell>
          <cell r="E15" t="str">
            <v>yes_no_p</v>
          </cell>
          <cell r="F15" t="str">
            <v>yes</v>
          </cell>
          <cell r="G15"/>
          <cell r="H15"/>
          <cell r="I15"/>
          <cell r="J15"/>
          <cell r="K15">
            <v>1</v>
          </cell>
        </row>
        <row r="16">
          <cell r="A16">
            <v>154</v>
          </cell>
          <cell r="B16" t="str">
            <v>LGC</v>
          </cell>
          <cell r="C16" t="str">
            <v>Overview on licenses/permits is available</v>
          </cell>
          <cell r="D16" t="str">
            <v>yes</v>
          </cell>
          <cell r="E16" t="str">
            <v>yes_no_p</v>
          </cell>
          <cell r="F16" t="str">
            <v>no</v>
          </cell>
          <cell r="G16" t="str">
            <v>major N/C</v>
          </cell>
          <cell r="H16" t="str">
            <v>As soon as possible (certification is affected until major N/Cs are resolved)</v>
          </cell>
          <cell r="I16" t="str">
            <v>There is no overview on licenses/permits with main contents (subject, expiry date, limits, responsibilities).</v>
          </cell>
          <cell r="J16" t="str">
            <v>Preparation of overview on licenses/permits with main contents (subject, expiry date, limits, responsibilities).</v>
          </cell>
          <cell r="K16">
            <v>0</v>
          </cell>
        </row>
        <row r="17">
          <cell r="A17">
            <v>154</v>
          </cell>
          <cell r="B17" t="str">
            <v>LGC</v>
          </cell>
          <cell r="C17" t="str">
            <v>Overview on licenses/permits is available</v>
          </cell>
          <cell r="D17" t="str">
            <v>yes</v>
          </cell>
          <cell r="E17" t="str">
            <v>yes_no_p</v>
          </cell>
          <cell r="F17" t="str">
            <v>partly / no</v>
          </cell>
          <cell r="G17" t="str">
            <v>major N/C</v>
          </cell>
          <cell r="H17" t="str">
            <v>As soon as possible (certification is affected until major N/Cs are resolved)</v>
          </cell>
          <cell r="I17" t="str">
            <v>Overview on licenses/permits (subject, expiry date, limits, responsibilities) is incomplete</v>
          </cell>
          <cell r="J17" t="str">
            <v>Preparation of overview on licenses/permits with main contents (subject, expiry date, limits, responsibilities).</v>
          </cell>
          <cell r="K17">
            <v>0</v>
          </cell>
        </row>
        <row r="18">
          <cell r="A18">
            <v>154</v>
          </cell>
          <cell r="B18" t="str">
            <v>LGC</v>
          </cell>
          <cell r="C18" t="str">
            <v>Overview on licenses/permits is available</v>
          </cell>
          <cell r="D18" t="str">
            <v>yes</v>
          </cell>
          <cell r="E18" t="str">
            <v>yes_no_p</v>
          </cell>
          <cell r="F18" t="str">
            <v>partly / yes</v>
          </cell>
          <cell r="G18" t="str">
            <v>minor N/C</v>
          </cell>
          <cell r="H18" t="str">
            <v>Latest 1 year after meeting for handover of report</v>
          </cell>
          <cell r="I18" t="str">
            <v>Overview on licenses/permits (subject, expiry date, limits, responsibilities) has some missing data</v>
          </cell>
          <cell r="J18" t="str">
            <v>Complete the overview on licenses/permits with main contents (subject, expiry date, limits, responsibilities).</v>
          </cell>
          <cell r="K18">
            <v>1</v>
          </cell>
        </row>
        <row r="19">
          <cell r="A19">
            <v>154</v>
          </cell>
          <cell r="B19" t="str">
            <v>LGC</v>
          </cell>
          <cell r="C19" t="str">
            <v>Overview on licenses/permits is available</v>
          </cell>
          <cell r="D19" t="str">
            <v>yes</v>
          </cell>
          <cell r="E19" t="str">
            <v>yes_no_p</v>
          </cell>
          <cell r="F19" t="str">
            <v>yes</v>
          </cell>
          <cell r="G19"/>
          <cell r="H19"/>
          <cell r="I19"/>
          <cell r="J19"/>
          <cell r="K19">
            <v>1</v>
          </cell>
        </row>
        <row r="20">
          <cell r="A20">
            <v>155</v>
          </cell>
          <cell r="B20" t="str">
            <v>LGC</v>
          </cell>
          <cell r="C20" t="str">
            <v>Relevant information on legal requirements are available for the responsible persons</v>
          </cell>
          <cell r="D20" t="str">
            <v>yes</v>
          </cell>
          <cell r="E20" t="str">
            <v>yes_no</v>
          </cell>
          <cell r="F20" t="str">
            <v>no</v>
          </cell>
          <cell r="G20" t="str">
            <v>major N/C</v>
          </cell>
          <cell r="H20" t="str">
            <v>As soon as possible (certification is affected until major N/Cs are resolved)</v>
          </cell>
          <cell r="I20" t="str">
            <v>Relevant information on legal requirements are not available for the responsible persons.</v>
          </cell>
          <cell r="J20" t="str">
            <v>Establish a procedure to assure that responsible persons have relevant information on legal requirements.</v>
          </cell>
          <cell r="K20">
            <v>0</v>
          </cell>
        </row>
        <row r="21">
          <cell r="A21">
            <v>155</v>
          </cell>
          <cell r="B21" t="str">
            <v>LGC</v>
          </cell>
          <cell r="C21" t="str">
            <v>Relevant information on legal requirements are available for the responsible persons</v>
          </cell>
          <cell r="D21" t="str">
            <v>yes</v>
          </cell>
          <cell r="E21" t="str">
            <v>yes_no</v>
          </cell>
          <cell r="F21" t="str">
            <v>partly / no</v>
          </cell>
          <cell r="G21" t="str">
            <v>minor N/C</v>
          </cell>
          <cell r="H21" t="str">
            <v>Latest until re-evaluation</v>
          </cell>
          <cell r="I21" t="str">
            <v>Relevant information on legal requirements are not available in sufficient manner for the responsible persons.</v>
          </cell>
          <cell r="J21" t="str">
            <v>Improve the procedure to assure that responsible persons have relevant information on legal requirements.</v>
          </cell>
          <cell r="K21">
            <v>0</v>
          </cell>
        </row>
        <row r="22">
          <cell r="A22">
            <v>155</v>
          </cell>
          <cell r="B22" t="str">
            <v>LGC</v>
          </cell>
          <cell r="C22" t="str">
            <v>Relevant information on legal requirements are available for the responsible persons</v>
          </cell>
          <cell r="D22" t="str">
            <v>yes</v>
          </cell>
          <cell r="E22" t="str">
            <v>yes_no</v>
          </cell>
          <cell r="F22" t="str">
            <v>partly / yes</v>
          </cell>
          <cell r="G22" t="str">
            <v>Rec.</v>
          </cell>
          <cell r="H22"/>
          <cell r="I22" t="str">
            <v>Relevant information on legal requirements are only partly available for the responsible persons.</v>
          </cell>
          <cell r="J22" t="str">
            <v>Improve the procedure to assure that responsible persons have relevant information on legal requirements.</v>
          </cell>
          <cell r="K22">
            <v>1</v>
          </cell>
        </row>
        <row r="23">
          <cell r="A23">
            <v>155</v>
          </cell>
          <cell r="B23" t="str">
            <v>LGC</v>
          </cell>
          <cell r="C23" t="str">
            <v>Relevant information on legal requirements are available for the responsible persons</v>
          </cell>
          <cell r="D23" t="str">
            <v>yes</v>
          </cell>
          <cell r="E23" t="str">
            <v>yes_no</v>
          </cell>
          <cell r="F23" t="str">
            <v>yes</v>
          </cell>
          <cell r="G23"/>
          <cell r="H23"/>
          <cell r="I23"/>
          <cell r="J23"/>
          <cell r="K23">
            <v>1</v>
          </cell>
        </row>
        <row r="24">
          <cell r="A24">
            <v>156</v>
          </cell>
          <cell r="B24" t="str">
            <v>LGC</v>
          </cell>
          <cell r="C24" t="str">
            <v>A process to monitor the validity of relevant licenses/permits is in place</v>
          </cell>
          <cell r="D24" t="str">
            <v>yes</v>
          </cell>
          <cell r="E24" t="str">
            <v>yes_no</v>
          </cell>
          <cell r="F24" t="str">
            <v>no</v>
          </cell>
          <cell r="G24" t="str">
            <v>minor N/C</v>
          </cell>
          <cell r="H24" t="str">
            <v>Latest until re-evaluation</v>
          </cell>
          <cell r="I24" t="str">
            <v>A process to monitor the validity of relevant licenses/permits is not in place</v>
          </cell>
          <cell r="J24" t="str">
            <v>Establish a process to monitor the validity of relevant licenses/permits.</v>
          </cell>
          <cell r="K24">
            <v>0</v>
          </cell>
        </row>
        <row r="25">
          <cell r="A25">
            <v>156</v>
          </cell>
          <cell r="B25" t="str">
            <v>LGC</v>
          </cell>
          <cell r="C25" t="str">
            <v>A process to monitor the validity of relevant licenses/permits is in place</v>
          </cell>
          <cell r="D25" t="str">
            <v>yes</v>
          </cell>
          <cell r="E25" t="str">
            <v>yes_no</v>
          </cell>
          <cell r="F25" t="str">
            <v>yes</v>
          </cell>
          <cell r="G25"/>
          <cell r="H25"/>
          <cell r="I25"/>
          <cell r="J25"/>
          <cell r="K25">
            <v>1</v>
          </cell>
        </row>
        <row r="26">
          <cell r="A26">
            <v>157</v>
          </cell>
          <cell r="B26" t="str">
            <v>LGC</v>
          </cell>
          <cell r="C26" t="str">
            <v>A process to track changes in product safety regulations for final products in the relevant markets is in place</v>
          </cell>
          <cell r="D26" t="str">
            <v>yes</v>
          </cell>
          <cell r="E26" t="str">
            <v>yes_no_p</v>
          </cell>
          <cell r="F26" t="str">
            <v>no</v>
          </cell>
          <cell r="G26" t="str">
            <v>minor N/C</v>
          </cell>
          <cell r="H26" t="str">
            <v>Latest until re-evaluation</v>
          </cell>
          <cell r="I26" t="str">
            <v>A process to track changes in product safety regulations for final products in the relevant markets is not sufficiently established.</v>
          </cell>
          <cell r="J26" t="str">
            <v>Establish a process to track changes in product safety regulations for final products in the relevant markets.</v>
          </cell>
          <cell r="K26">
            <v>0</v>
          </cell>
        </row>
        <row r="27">
          <cell r="A27">
            <v>157</v>
          </cell>
          <cell r="B27" t="str">
            <v>LGC</v>
          </cell>
          <cell r="C27" t="str">
            <v>A process to track changes in product safety regulations for final products in the relevant markets is in place</v>
          </cell>
          <cell r="D27" t="str">
            <v>yes</v>
          </cell>
          <cell r="E27" t="str">
            <v>yes_no_p</v>
          </cell>
          <cell r="F27" t="str">
            <v>partly / no</v>
          </cell>
          <cell r="G27" t="str">
            <v>Rec.</v>
          </cell>
          <cell r="H27"/>
          <cell r="I27" t="str">
            <v>A process to track changes in product safety regulations for final products in the relevant markets is in place but needs significant improvement.</v>
          </cell>
          <cell r="J27" t="str">
            <v>Complete the process to track changes in product safety regulations for final products in the relevant markets.</v>
          </cell>
          <cell r="K27">
            <v>0</v>
          </cell>
        </row>
        <row r="28">
          <cell r="A28">
            <v>157</v>
          </cell>
          <cell r="B28" t="str">
            <v>LGC</v>
          </cell>
          <cell r="C28" t="str">
            <v>A process to track changes in product safety regulations for final products in the relevant markets is in place</v>
          </cell>
          <cell r="D28" t="str">
            <v>yes</v>
          </cell>
          <cell r="E28" t="str">
            <v>yes_no_p</v>
          </cell>
          <cell r="F28" t="str">
            <v>partly / yes</v>
          </cell>
          <cell r="G28" t="str">
            <v>Rec.</v>
          </cell>
          <cell r="H28"/>
          <cell r="I28" t="str">
            <v>A process to track changes in product safety regulations for final products in the relevant markets is in place but with some potential for improvement.</v>
          </cell>
          <cell r="J28" t="str">
            <v>Complete the process to track changes in product safety regulations for final products in the relevant markets.</v>
          </cell>
          <cell r="K28">
            <v>1</v>
          </cell>
        </row>
        <row r="29">
          <cell r="A29">
            <v>157</v>
          </cell>
          <cell r="B29" t="str">
            <v>LGC</v>
          </cell>
          <cell r="C29" t="str">
            <v>A process to track changes in product safety regulations for final products in the relevant markets is in place</v>
          </cell>
          <cell r="D29" t="str">
            <v>yes</v>
          </cell>
          <cell r="E29" t="str">
            <v>yes_no_p</v>
          </cell>
          <cell r="F29" t="str">
            <v>yes</v>
          </cell>
          <cell r="G29"/>
          <cell r="H29"/>
          <cell r="I29"/>
          <cell r="J29"/>
          <cell r="K29">
            <v>1</v>
          </cell>
        </row>
        <row r="30">
          <cell r="A30">
            <v>158</v>
          </cell>
          <cell r="B30" t="str">
            <v>LGC</v>
          </cell>
          <cell r="C30" t="str">
            <v>A process to track changes in local regulations is in place</v>
          </cell>
          <cell r="D30" t="str">
            <v>yes</v>
          </cell>
          <cell r="E30" t="str">
            <v>yes_no_p</v>
          </cell>
          <cell r="F30" t="str">
            <v>no</v>
          </cell>
          <cell r="G30" t="str">
            <v>minor N/C</v>
          </cell>
          <cell r="H30" t="str">
            <v>Latest until re-evaluation</v>
          </cell>
          <cell r="I30" t="str">
            <v>A process to track changes in local regulations is not in place.</v>
          </cell>
          <cell r="J30" t="str">
            <v>Establish a process to track changes in local regulations.</v>
          </cell>
          <cell r="K30">
            <v>0</v>
          </cell>
        </row>
        <row r="31">
          <cell r="A31">
            <v>158</v>
          </cell>
          <cell r="B31" t="str">
            <v>LGC</v>
          </cell>
          <cell r="C31" t="str">
            <v>A process to track changes in local regulations is in place</v>
          </cell>
          <cell r="D31" t="str">
            <v>yes</v>
          </cell>
          <cell r="E31" t="str">
            <v>yes_no_p</v>
          </cell>
          <cell r="F31" t="str">
            <v>partly / no</v>
          </cell>
          <cell r="G31" t="str">
            <v>minor N/C</v>
          </cell>
          <cell r="H31" t="str">
            <v>Latest until re-evaluation</v>
          </cell>
          <cell r="I31" t="str">
            <v>A process to track changes in local regulations is in place but needs significant improvement.</v>
          </cell>
          <cell r="J31" t="str">
            <v>Complete the process to track changes in local regulations.</v>
          </cell>
          <cell r="K31">
            <v>0</v>
          </cell>
        </row>
        <row r="32">
          <cell r="A32">
            <v>158</v>
          </cell>
          <cell r="B32" t="str">
            <v>LGC</v>
          </cell>
          <cell r="C32" t="str">
            <v>A process to track changes in local regulations is in place</v>
          </cell>
          <cell r="D32" t="str">
            <v>yes</v>
          </cell>
          <cell r="E32" t="str">
            <v>yes_no_p</v>
          </cell>
          <cell r="F32" t="str">
            <v>partly / yes</v>
          </cell>
          <cell r="G32" t="str">
            <v>Rec.</v>
          </cell>
          <cell r="H32"/>
          <cell r="I32" t="str">
            <v>A process to track changes in local regulations is in place with some potential for improvement.</v>
          </cell>
          <cell r="J32" t="str">
            <v>Complete the process to track changes in local regulations.</v>
          </cell>
          <cell r="K32">
            <v>1</v>
          </cell>
        </row>
        <row r="33">
          <cell r="A33">
            <v>158</v>
          </cell>
          <cell r="B33" t="str">
            <v>LGC</v>
          </cell>
          <cell r="C33" t="str">
            <v>A process to track changes in local regulations is in place</v>
          </cell>
          <cell r="D33" t="str">
            <v>yes</v>
          </cell>
          <cell r="E33" t="str">
            <v>yes_no_p</v>
          </cell>
          <cell r="F33" t="str">
            <v>yes</v>
          </cell>
          <cell r="G33"/>
          <cell r="H33"/>
          <cell r="I33"/>
          <cell r="J33"/>
          <cell r="K33">
            <v>1</v>
          </cell>
        </row>
        <row r="34">
          <cell r="A34">
            <v>159</v>
          </cell>
          <cell r="B34" t="str">
            <v>LGC</v>
          </cell>
          <cell r="C34" t="str">
            <v>Management of licenses/permits is part of certified management system</v>
          </cell>
          <cell r="D34" t="str">
            <v>yes</v>
          </cell>
          <cell r="E34" t="str">
            <v>yes_no</v>
          </cell>
          <cell r="F34" t="str">
            <v>no</v>
          </cell>
          <cell r="G34" t="str">
            <v>Rec.</v>
          </cell>
          <cell r="H34"/>
          <cell r="I34" t="str">
            <v>Management of licenses/permits is not part of certified management system.</v>
          </cell>
          <cell r="J34" t="str">
            <v>Integrate the management of licenses/permits in the certified management system (if available).</v>
          </cell>
          <cell r="K34">
            <v>0</v>
          </cell>
        </row>
        <row r="35">
          <cell r="A35">
            <v>159</v>
          </cell>
          <cell r="B35" t="str">
            <v>LGC</v>
          </cell>
          <cell r="C35" t="str">
            <v>Management of licenses/permits is part of certified management system</v>
          </cell>
          <cell r="D35" t="str">
            <v>yes</v>
          </cell>
          <cell r="E35" t="str">
            <v>yes_no</v>
          </cell>
          <cell r="F35" t="str">
            <v>yes</v>
          </cell>
          <cell r="G35"/>
          <cell r="H35"/>
          <cell r="I35"/>
          <cell r="J35"/>
          <cell r="K35">
            <v>1</v>
          </cell>
        </row>
        <row r="36">
          <cell r="A36">
            <v>160</v>
          </cell>
          <cell r="B36" t="str">
            <v>LGC</v>
          </cell>
          <cell r="C36" t="str">
            <v>Regulatory authorities visit the site at regular intervals:</v>
          </cell>
          <cell r="D36" t="str">
            <v>no</v>
          </cell>
          <cell r="E36" t="str">
            <v>yes_no</v>
          </cell>
          <cell r="F36" t="str">
            <v>yes</v>
          </cell>
          <cell r="G36"/>
          <cell r="H36"/>
          <cell r="I36"/>
          <cell r="J36"/>
          <cell r="K36"/>
        </row>
        <row r="37">
          <cell r="A37">
            <v>160</v>
          </cell>
          <cell r="B37" t="str">
            <v>LGC</v>
          </cell>
          <cell r="C37" t="str">
            <v>Regulatory authorities visit the site at regular intervals:</v>
          </cell>
          <cell r="D37" t="str">
            <v>no</v>
          </cell>
          <cell r="E37" t="str">
            <v>yes_no</v>
          </cell>
          <cell r="F37" t="str">
            <v>no</v>
          </cell>
          <cell r="G37"/>
          <cell r="H37"/>
          <cell r="I37"/>
          <cell r="J37"/>
          <cell r="K37"/>
        </row>
        <row r="38">
          <cell r="A38">
            <v>161</v>
          </cell>
          <cell r="B38" t="str">
            <v>LGC</v>
          </cell>
          <cell r="C38" t="str">
            <v>regular visits - EHS</v>
          </cell>
          <cell r="D38" t="str">
            <v>no</v>
          </cell>
          <cell r="E38" t="str">
            <v>yes_no</v>
          </cell>
          <cell r="F38" t="str">
            <v>yes</v>
          </cell>
          <cell r="G38"/>
          <cell r="H38"/>
          <cell r="I38"/>
          <cell r="J38"/>
          <cell r="K38"/>
        </row>
        <row r="39">
          <cell r="A39">
            <v>161</v>
          </cell>
          <cell r="B39" t="str">
            <v>LGC</v>
          </cell>
          <cell r="C39" t="str">
            <v>regular visits - EHS</v>
          </cell>
          <cell r="D39" t="str">
            <v>no</v>
          </cell>
          <cell r="E39" t="str">
            <v>yes_no</v>
          </cell>
          <cell r="F39" t="str">
            <v>no</v>
          </cell>
          <cell r="G39"/>
          <cell r="H39"/>
          <cell r="I39"/>
          <cell r="J39"/>
          <cell r="K39"/>
        </row>
        <row r="40">
          <cell r="A40">
            <v>162</v>
          </cell>
          <cell r="B40" t="str">
            <v>LGC</v>
          </cell>
          <cell r="C40" t="str">
            <v>regular visits - OHS</v>
          </cell>
          <cell r="D40" t="str">
            <v>no</v>
          </cell>
          <cell r="E40" t="str">
            <v>yes_no</v>
          </cell>
          <cell r="F40" t="str">
            <v>yes</v>
          </cell>
          <cell r="G40"/>
          <cell r="H40"/>
          <cell r="I40"/>
          <cell r="J40"/>
          <cell r="K40"/>
        </row>
        <row r="41">
          <cell r="A41">
            <v>162</v>
          </cell>
          <cell r="B41" t="str">
            <v>LGC</v>
          </cell>
          <cell r="C41" t="str">
            <v>regular visits - OHS</v>
          </cell>
          <cell r="D41" t="str">
            <v>no</v>
          </cell>
          <cell r="E41" t="str">
            <v>yes_no</v>
          </cell>
          <cell r="F41" t="str">
            <v>no</v>
          </cell>
          <cell r="G41"/>
          <cell r="H41"/>
          <cell r="I41"/>
          <cell r="J41"/>
          <cell r="K41"/>
        </row>
        <row r="42">
          <cell r="A42">
            <v>163</v>
          </cell>
          <cell r="B42" t="str">
            <v>LGC</v>
          </cell>
          <cell r="C42" t="str">
            <v>regular visits - social compliance</v>
          </cell>
          <cell r="D42" t="str">
            <v>no</v>
          </cell>
          <cell r="E42" t="str">
            <v>yes_no</v>
          </cell>
          <cell r="F42" t="str">
            <v>yes</v>
          </cell>
          <cell r="G42"/>
          <cell r="H42"/>
          <cell r="I42"/>
          <cell r="J42"/>
          <cell r="K42"/>
        </row>
        <row r="43">
          <cell r="A43">
            <v>163</v>
          </cell>
          <cell r="B43" t="str">
            <v>LGC</v>
          </cell>
          <cell r="C43" t="str">
            <v>regular visits - social compliance</v>
          </cell>
          <cell r="D43" t="str">
            <v>no</v>
          </cell>
          <cell r="E43" t="str">
            <v>yes_no</v>
          </cell>
          <cell r="F43" t="str">
            <v>no</v>
          </cell>
          <cell r="G43"/>
          <cell r="H43"/>
          <cell r="I43"/>
          <cell r="J43"/>
          <cell r="K43"/>
        </row>
        <row r="44">
          <cell r="A44">
            <v>164</v>
          </cell>
          <cell r="B44" t="str">
            <v>LGC</v>
          </cell>
          <cell r="C44" t="str">
            <v>Enforcement actions resulted from the last visits of regulatory authorities:</v>
          </cell>
          <cell r="D44" t="str">
            <v>no</v>
          </cell>
          <cell r="E44" t="str">
            <v>yes_no_na_p</v>
          </cell>
          <cell r="F44" t="str">
            <v>yes</v>
          </cell>
          <cell r="G44"/>
          <cell r="H44"/>
          <cell r="I44"/>
          <cell r="J44"/>
          <cell r="K44"/>
        </row>
        <row r="45">
          <cell r="A45">
            <v>164</v>
          </cell>
          <cell r="B45" t="str">
            <v>LGC</v>
          </cell>
          <cell r="C45" t="str">
            <v>Enforcement actions resulted from the last visits of regulatory authorities:</v>
          </cell>
          <cell r="D45" t="str">
            <v>no</v>
          </cell>
          <cell r="E45" t="str">
            <v>yes_no_na_p</v>
          </cell>
          <cell r="F45" t="str">
            <v>no</v>
          </cell>
          <cell r="G45"/>
          <cell r="H45"/>
          <cell r="I45"/>
          <cell r="J45"/>
          <cell r="K45"/>
        </row>
        <row r="46">
          <cell r="A46">
            <v>164</v>
          </cell>
          <cell r="B46" t="str">
            <v>LGC</v>
          </cell>
          <cell r="C46" t="str">
            <v>Enforcement actions resulted from the last visits of regulatory authorities:</v>
          </cell>
          <cell r="D46" t="str">
            <v>no</v>
          </cell>
          <cell r="E46" t="str">
            <v>yes_no_na_p</v>
          </cell>
          <cell r="F46" t="str">
            <v>partly / yes</v>
          </cell>
          <cell r="G46"/>
          <cell r="H46"/>
          <cell r="I46"/>
          <cell r="J46"/>
          <cell r="K46"/>
        </row>
        <row r="47">
          <cell r="A47">
            <v>164</v>
          </cell>
          <cell r="B47" t="str">
            <v>LGC</v>
          </cell>
          <cell r="C47" t="str">
            <v>Enforcement actions resulted from the last visits of regulatory authorities:</v>
          </cell>
          <cell r="D47" t="str">
            <v>no</v>
          </cell>
          <cell r="E47" t="str">
            <v>yes_no_na_p</v>
          </cell>
          <cell r="F47" t="str">
            <v>partly / no</v>
          </cell>
          <cell r="G47"/>
          <cell r="H47"/>
          <cell r="I47"/>
          <cell r="J47"/>
          <cell r="K47"/>
        </row>
        <row r="48">
          <cell r="A48">
            <v>164</v>
          </cell>
          <cell r="B48" t="str">
            <v>LGC</v>
          </cell>
          <cell r="C48" t="str">
            <v>Enforcement actions resulted from the last visits of regulatory authorities:</v>
          </cell>
          <cell r="D48" t="str">
            <v>no</v>
          </cell>
          <cell r="E48" t="str">
            <v>yes_no_na_p</v>
          </cell>
          <cell r="F48" t="str">
            <v>n/a</v>
          </cell>
          <cell r="G48"/>
          <cell r="H48"/>
          <cell r="I48"/>
          <cell r="J48"/>
          <cell r="K48"/>
        </row>
        <row r="49">
          <cell r="A49">
            <v>165</v>
          </cell>
          <cell r="B49" t="str">
            <v>LGC</v>
          </cell>
          <cell r="C49" t="str">
            <v>enforcement actions - EHS</v>
          </cell>
          <cell r="D49" t="str">
            <v>no</v>
          </cell>
          <cell r="E49" t="str">
            <v>yes_no_na_p</v>
          </cell>
          <cell r="F49" t="str">
            <v>yes</v>
          </cell>
          <cell r="G49"/>
          <cell r="H49"/>
          <cell r="I49"/>
          <cell r="J49"/>
          <cell r="K49"/>
        </row>
        <row r="50">
          <cell r="A50">
            <v>165</v>
          </cell>
          <cell r="B50" t="str">
            <v>LGC</v>
          </cell>
          <cell r="C50" t="str">
            <v>enforcement actions - EHS</v>
          </cell>
          <cell r="D50" t="str">
            <v>no</v>
          </cell>
          <cell r="E50" t="str">
            <v>yes_no_na_p</v>
          </cell>
          <cell r="F50" t="str">
            <v>no</v>
          </cell>
          <cell r="G50"/>
          <cell r="H50"/>
          <cell r="I50"/>
          <cell r="J50"/>
          <cell r="K50"/>
        </row>
        <row r="51">
          <cell r="A51">
            <v>165</v>
          </cell>
          <cell r="B51" t="str">
            <v>LGC</v>
          </cell>
          <cell r="C51" t="str">
            <v>enforcement actions - EHS</v>
          </cell>
          <cell r="D51" t="str">
            <v>no</v>
          </cell>
          <cell r="E51" t="str">
            <v>yes_no_na_p</v>
          </cell>
          <cell r="F51" t="str">
            <v>partly / yes</v>
          </cell>
          <cell r="G51"/>
          <cell r="H51"/>
          <cell r="I51"/>
          <cell r="J51"/>
          <cell r="K51"/>
        </row>
        <row r="52">
          <cell r="A52">
            <v>165</v>
          </cell>
          <cell r="B52" t="str">
            <v>LGC</v>
          </cell>
          <cell r="C52" t="str">
            <v>enforcement actions - EHS</v>
          </cell>
          <cell r="D52" t="str">
            <v>no</v>
          </cell>
          <cell r="E52" t="str">
            <v>yes_no_na_p</v>
          </cell>
          <cell r="F52" t="str">
            <v>partly / no</v>
          </cell>
          <cell r="G52"/>
          <cell r="H52"/>
          <cell r="I52"/>
          <cell r="J52"/>
          <cell r="K52"/>
        </row>
        <row r="53">
          <cell r="A53">
            <v>165</v>
          </cell>
          <cell r="B53" t="str">
            <v>LGC</v>
          </cell>
          <cell r="C53" t="str">
            <v>enforcement actions - EHS</v>
          </cell>
          <cell r="D53" t="str">
            <v>no</v>
          </cell>
          <cell r="E53" t="str">
            <v>yes_no_na_p</v>
          </cell>
          <cell r="F53" t="str">
            <v>n/a</v>
          </cell>
          <cell r="G53"/>
          <cell r="H53"/>
          <cell r="I53"/>
          <cell r="J53"/>
          <cell r="K53"/>
        </row>
        <row r="54">
          <cell r="A54">
            <v>166</v>
          </cell>
          <cell r="B54" t="str">
            <v>LGC</v>
          </cell>
          <cell r="C54" t="str">
            <v>enforcement actions - OHS</v>
          </cell>
          <cell r="D54" t="str">
            <v>no</v>
          </cell>
          <cell r="E54" t="str">
            <v>yes_no_na_p</v>
          </cell>
          <cell r="F54" t="str">
            <v>yes</v>
          </cell>
          <cell r="G54"/>
          <cell r="H54"/>
          <cell r="I54"/>
          <cell r="J54"/>
          <cell r="K54"/>
        </row>
        <row r="55">
          <cell r="A55">
            <v>166</v>
          </cell>
          <cell r="B55" t="str">
            <v>LGC</v>
          </cell>
          <cell r="C55" t="str">
            <v>enforcement actions - OHS</v>
          </cell>
          <cell r="D55" t="str">
            <v>no</v>
          </cell>
          <cell r="E55" t="str">
            <v>yes_no_na_p</v>
          </cell>
          <cell r="F55" t="str">
            <v>no</v>
          </cell>
          <cell r="G55"/>
          <cell r="H55"/>
          <cell r="I55"/>
          <cell r="J55"/>
          <cell r="K55"/>
        </row>
        <row r="56">
          <cell r="A56">
            <v>166</v>
          </cell>
          <cell r="B56" t="str">
            <v>LGC</v>
          </cell>
          <cell r="C56" t="str">
            <v>enforcement actions - OHS</v>
          </cell>
          <cell r="D56" t="str">
            <v>no</v>
          </cell>
          <cell r="E56" t="str">
            <v>yes_no_na_p</v>
          </cell>
          <cell r="F56" t="str">
            <v>partly / yes</v>
          </cell>
          <cell r="G56"/>
          <cell r="H56"/>
          <cell r="I56"/>
          <cell r="J56"/>
          <cell r="K56"/>
        </row>
        <row r="57">
          <cell r="A57">
            <v>166</v>
          </cell>
          <cell r="B57" t="str">
            <v>LGC</v>
          </cell>
          <cell r="C57" t="str">
            <v>enforcement actions - OHS</v>
          </cell>
          <cell r="D57" t="str">
            <v>no</v>
          </cell>
          <cell r="E57" t="str">
            <v>yes_no_na_p</v>
          </cell>
          <cell r="F57" t="str">
            <v>partly / no</v>
          </cell>
          <cell r="G57"/>
          <cell r="H57"/>
          <cell r="I57"/>
          <cell r="J57"/>
          <cell r="K57"/>
        </row>
        <row r="58">
          <cell r="A58">
            <v>166</v>
          </cell>
          <cell r="B58" t="str">
            <v>LGC</v>
          </cell>
          <cell r="C58" t="str">
            <v>enforcement actions - OHS</v>
          </cell>
          <cell r="D58" t="str">
            <v>no</v>
          </cell>
          <cell r="E58" t="str">
            <v>yes_no_na_p</v>
          </cell>
          <cell r="F58" t="str">
            <v>n/a</v>
          </cell>
          <cell r="G58"/>
          <cell r="H58"/>
          <cell r="I58"/>
          <cell r="J58"/>
          <cell r="K58"/>
        </row>
        <row r="59">
          <cell r="A59">
            <v>167</v>
          </cell>
          <cell r="B59" t="str">
            <v>LGC</v>
          </cell>
          <cell r="C59" t="str">
            <v>enforcement actions - social compliance</v>
          </cell>
          <cell r="D59" t="str">
            <v>no</v>
          </cell>
          <cell r="E59" t="str">
            <v>yes_no_na_p</v>
          </cell>
          <cell r="F59" t="str">
            <v>yes</v>
          </cell>
          <cell r="G59"/>
          <cell r="H59"/>
          <cell r="I59"/>
          <cell r="J59"/>
          <cell r="K59"/>
        </row>
        <row r="60">
          <cell r="A60">
            <v>167</v>
          </cell>
          <cell r="B60" t="str">
            <v>LGC</v>
          </cell>
          <cell r="C60" t="str">
            <v>enforcement actions - social compliance</v>
          </cell>
          <cell r="D60" t="str">
            <v>no</v>
          </cell>
          <cell r="E60" t="str">
            <v>yes_no_na_p</v>
          </cell>
          <cell r="F60" t="str">
            <v>no</v>
          </cell>
          <cell r="G60"/>
          <cell r="H60"/>
          <cell r="I60"/>
          <cell r="J60"/>
          <cell r="K60"/>
        </row>
        <row r="61">
          <cell r="A61">
            <v>167</v>
          </cell>
          <cell r="B61" t="str">
            <v>LGC</v>
          </cell>
          <cell r="C61" t="str">
            <v>enforcement actions - social compliance</v>
          </cell>
          <cell r="D61" t="str">
            <v>no</v>
          </cell>
          <cell r="E61" t="str">
            <v>yes_no_na_p</v>
          </cell>
          <cell r="F61" t="str">
            <v>partly / yes</v>
          </cell>
          <cell r="G61"/>
          <cell r="H61"/>
          <cell r="I61"/>
          <cell r="J61"/>
          <cell r="K61"/>
        </row>
        <row r="62">
          <cell r="A62">
            <v>167</v>
          </cell>
          <cell r="B62" t="str">
            <v>LGC</v>
          </cell>
          <cell r="C62" t="str">
            <v>enforcement actions - social compliance</v>
          </cell>
          <cell r="D62" t="str">
            <v>no</v>
          </cell>
          <cell r="E62" t="str">
            <v>yes_no_na_p</v>
          </cell>
          <cell r="F62" t="str">
            <v>partly / no</v>
          </cell>
          <cell r="G62"/>
          <cell r="H62"/>
          <cell r="I62"/>
          <cell r="J62"/>
          <cell r="K62"/>
        </row>
        <row r="63">
          <cell r="A63">
            <v>167</v>
          </cell>
          <cell r="B63" t="str">
            <v>LGC</v>
          </cell>
          <cell r="C63" t="str">
            <v>enforcement actions - social compliance</v>
          </cell>
          <cell r="D63" t="str">
            <v>no</v>
          </cell>
          <cell r="E63" t="str">
            <v>yes_no_na_p</v>
          </cell>
          <cell r="F63" t="str">
            <v>n/a</v>
          </cell>
          <cell r="G63"/>
          <cell r="H63"/>
          <cell r="I63"/>
          <cell r="J63"/>
          <cell r="K63"/>
        </row>
        <row r="64">
          <cell r="A64">
            <v>168</v>
          </cell>
          <cell r="B64" t="str">
            <v>LGC</v>
          </cell>
          <cell r="C64" t="str">
            <v>Enforcement actions of the last visits of regulatory authorities have been implemented by the company</v>
          </cell>
          <cell r="D64" t="str">
            <v>yes</v>
          </cell>
          <cell r="E64" t="str">
            <v>yes_no_na_p</v>
          </cell>
          <cell r="F64" t="str">
            <v>no</v>
          </cell>
          <cell r="G64" t="str">
            <v>major N/C</v>
          </cell>
          <cell r="H64" t="str">
            <v>As soon as possible (certification is affected until major N/Cs are resolved)</v>
          </cell>
          <cell r="I64" t="str">
            <v>Enforcement actions of the last visits of regulatory authorities have not been implemented by the company.</v>
          </cell>
          <cell r="J64" t="str">
            <v>Implement the enforcement actions of the last visits of regulatory authorities.</v>
          </cell>
          <cell r="K64"/>
        </row>
        <row r="65">
          <cell r="A65">
            <v>168</v>
          </cell>
          <cell r="B65" t="str">
            <v>LGC</v>
          </cell>
          <cell r="C65" t="str">
            <v>Enforcement actions of the last visits of regulatory authorities have been implemented by the company</v>
          </cell>
          <cell r="D65" t="str">
            <v>yes</v>
          </cell>
          <cell r="E65" t="str">
            <v>yes_no_na_p</v>
          </cell>
          <cell r="F65" t="str">
            <v>partly / no</v>
          </cell>
          <cell r="G65" t="str">
            <v>major N/C</v>
          </cell>
          <cell r="H65" t="str">
            <v>As soon as possible (certification is affected until major N/Cs are resolved)</v>
          </cell>
          <cell r="I65" t="str">
            <v>Enforcement actions of the last visits of regulatory authorities have not been fully implemented by the company.</v>
          </cell>
          <cell r="J65" t="str">
            <v>Complete the implementation of the enforcement actions of the last visits of regulatory authorities.</v>
          </cell>
          <cell r="K65"/>
        </row>
        <row r="66">
          <cell r="A66">
            <v>168</v>
          </cell>
          <cell r="B66" t="str">
            <v>LGC</v>
          </cell>
          <cell r="C66" t="str">
            <v>Enforcement actions of the last visits of regulatory authorities have been implemented by the company</v>
          </cell>
          <cell r="D66" t="str">
            <v>yes</v>
          </cell>
          <cell r="E66" t="str">
            <v>yes_no_na_p</v>
          </cell>
          <cell r="F66" t="str">
            <v>partly / yes</v>
          </cell>
          <cell r="G66" t="str">
            <v>Rec.</v>
          </cell>
          <cell r="H66"/>
          <cell r="I66" t="str">
            <v>Enforcement actions of the last visits of regulatory authorities have been implemented by the company with some potential for improvement.</v>
          </cell>
          <cell r="J66" t="str">
            <v>Complete the implementation of the enforcement actions of the last visits of regulatory authorities.</v>
          </cell>
          <cell r="K66"/>
        </row>
        <row r="67">
          <cell r="A67">
            <v>168</v>
          </cell>
          <cell r="B67" t="str">
            <v>LGC</v>
          </cell>
          <cell r="C67" t="str">
            <v>Enforcement actions of the last visits of regulatory authorities have been implemented by the company</v>
          </cell>
          <cell r="D67" t="str">
            <v>yes</v>
          </cell>
          <cell r="E67" t="str">
            <v>yes_no_na_p</v>
          </cell>
          <cell r="F67" t="str">
            <v>yes</v>
          </cell>
          <cell r="G67"/>
          <cell r="H67"/>
          <cell r="I67"/>
          <cell r="J67"/>
          <cell r="K67"/>
        </row>
        <row r="68">
          <cell r="A68">
            <v>168</v>
          </cell>
          <cell r="B68" t="str">
            <v>LGC</v>
          </cell>
          <cell r="C68" t="str">
            <v>Enforcement actions of the last visits of regulatory authorities have been implemented by the company</v>
          </cell>
          <cell r="D68" t="str">
            <v>yes</v>
          </cell>
          <cell r="E68" t="str">
            <v>yes_no_na_p</v>
          </cell>
          <cell r="F68" t="str">
            <v>n/a</v>
          </cell>
          <cell r="G68"/>
          <cell r="H68"/>
          <cell r="I68"/>
          <cell r="J68"/>
          <cell r="K68"/>
        </row>
        <row r="69">
          <cell r="A69">
            <v>169</v>
          </cell>
          <cell r="B69" t="str">
            <v>LGC</v>
          </cell>
          <cell r="C69" t="str">
            <v>enforcement actions - EHS</v>
          </cell>
          <cell r="D69" t="str">
            <v>no</v>
          </cell>
          <cell r="E69" t="str">
            <v>yes_no_na_p</v>
          </cell>
          <cell r="F69" t="str">
            <v>yes</v>
          </cell>
          <cell r="G69"/>
          <cell r="H69"/>
          <cell r="I69"/>
          <cell r="J69"/>
          <cell r="K69"/>
        </row>
        <row r="70">
          <cell r="A70">
            <v>169</v>
          </cell>
          <cell r="B70" t="str">
            <v>LGC</v>
          </cell>
          <cell r="C70" t="str">
            <v>enforcement actions - EHS</v>
          </cell>
          <cell r="D70" t="str">
            <v>no</v>
          </cell>
          <cell r="E70" t="str">
            <v>yes_no_na_p</v>
          </cell>
          <cell r="F70" t="str">
            <v>no</v>
          </cell>
          <cell r="G70"/>
          <cell r="H70"/>
          <cell r="I70"/>
          <cell r="J70"/>
          <cell r="K70"/>
        </row>
        <row r="71">
          <cell r="A71">
            <v>169</v>
          </cell>
          <cell r="B71" t="str">
            <v>LGC</v>
          </cell>
          <cell r="C71" t="str">
            <v>enforcement actions - EHS</v>
          </cell>
          <cell r="D71" t="str">
            <v>no</v>
          </cell>
          <cell r="E71" t="str">
            <v>yes_no_na_p</v>
          </cell>
          <cell r="F71" t="str">
            <v>partly / yes</v>
          </cell>
          <cell r="G71"/>
          <cell r="H71"/>
          <cell r="I71"/>
          <cell r="J71"/>
          <cell r="K71"/>
        </row>
        <row r="72">
          <cell r="A72">
            <v>169</v>
          </cell>
          <cell r="B72" t="str">
            <v>LGC</v>
          </cell>
          <cell r="C72" t="str">
            <v>enforcement actions - EHS</v>
          </cell>
          <cell r="D72" t="str">
            <v>no</v>
          </cell>
          <cell r="E72" t="str">
            <v>yes_no_na_p</v>
          </cell>
          <cell r="F72" t="str">
            <v>partly / no</v>
          </cell>
          <cell r="G72"/>
          <cell r="H72"/>
          <cell r="I72"/>
          <cell r="J72"/>
          <cell r="K72"/>
        </row>
        <row r="73">
          <cell r="A73">
            <v>169</v>
          </cell>
          <cell r="B73" t="str">
            <v>LGC</v>
          </cell>
          <cell r="C73" t="str">
            <v>enforcement actions - EHS</v>
          </cell>
          <cell r="D73" t="str">
            <v>no</v>
          </cell>
          <cell r="E73" t="str">
            <v>yes_no_na_p</v>
          </cell>
          <cell r="F73" t="str">
            <v>n/a</v>
          </cell>
          <cell r="G73"/>
          <cell r="H73"/>
          <cell r="I73"/>
          <cell r="J73"/>
          <cell r="K73"/>
        </row>
        <row r="74">
          <cell r="A74">
            <v>170</v>
          </cell>
          <cell r="B74" t="str">
            <v>LGC</v>
          </cell>
          <cell r="C74" t="str">
            <v>enforcement actions - OHS</v>
          </cell>
          <cell r="D74" t="str">
            <v>no</v>
          </cell>
          <cell r="E74" t="str">
            <v>yes_no_na_p</v>
          </cell>
          <cell r="F74" t="str">
            <v>yes</v>
          </cell>
          <cell r="G74"/>
          <cell r="H74"/>
          <cell r="I74"/>
          <cell r="J74"/>
          <cell r="K74"/>
        </row>
        <row r="75">
          <cell r="A75">
            <v>170</v>
          </cell>
          <cell r="B75" t="str">
            <v>LGC</v>
          </cell>
          <cell r="C75" t="str">
            <v>enforcement actions - OHS</v>
          </cell>
          <cell r="D75" t="str">
            <v>no</v>
          </cell>
          <cell r="E75" t="str">
            <v>yes_no_na_p</v>
          </cell>
          <cell r="F75" t="str">
            <v>no</v>
          </cell>
          <cell r="G75"/>
          <cell r="H75"/>
          <cell r="I75"/>
          <cell r="J75"/>
          <cell r="K75"/>
        </row>
        <row r="76">
          <cell r="A76">
            <v>170</v>
          </cell>
          <cell r="B76" t="str">
            <v>LGC</v>
          </cell>
          <cell r="C76" t="str">
            <v>enforcement actions - OHS</v>
          </cell>
          <cell r="D76" t="str">
            <v>no</v>
          </cell>
          <cell r="E76" t="str">
            <v>yes_no_na_p</v>
          </cell>
          <cell r="F76" t="str">
            <v>partly / yes</v>
          </cell>
          <cell r="G76"/>
          <cell r="H76"/>
          <cell r="I76"/>
          <cell r="J76"/>
          <cell r="K76"/>
        </row>
        <row r="77">
          <cell r="A77">
            <v>170</v>
          </cell>
          <cell r="B77" t="str">
            <v>LGC</v>
          </cell>
          <cell r="C77" t="str">
            <v>enforcement actions - OHS</v>
          </cell>
          <cell r="D77" t="str">
            <v>no</v>
          </cell>
          <cell r="E77" t="str">
            <v>yes_no_na_p</v>
          </cell>
          <cell r="F77" t="str">
            <v>partly / no</v>
          </cell>
          <cell r="G77"/>
          <cell r="H77"/>
          <cell r="I77"/>
          <cell r="J77"/>
          <cell r="K77"/>
        </row>
        <row r="78">
          <cell r="A78">
            <v>170</v>
          </cell>
          <cell r="B78" t="str">
            <v>LGC</v>
          </cell>
          <cell r="C78" t="str">
            <v>enforcement actions - OHS</v>
          </cell>
          <cell r="D78" t="str">
            <v>no</v>
          </cell>
          <cell r="E78" t="str">
            <v>yes_no_na_p</v>
          </cell>
          <cell r="F78" t="str">
            <v>n/a</v>
          </cell>
          <cell r="G78"/>
          <cell r="H78"/>
          <cell r="I78"/>
          <cell r="J78"/>
          <cell r="K78"/>
        </row>
        <row r="79">
          <cell r="A79">
            <v>171</v>
          </cell>
          <cell r="B79" t="str">
            <v>LGC</v>
          </cell>
          <cell r="C79" t="str">
            <v>enforcement actions - social compliance</v>
          </cell>
          <cell r="D79" t="str">
            <v>no</v>
          </cell>
          <cell r="E79" t="str">
            <v>yes_no_na_p</v>
          </cell>
          <cell r="F79" t="str">
            <v>yes</v>
          </cell>
          <cell r="G79"/>
          <cell r="H79"/>
          <cell r="I79"/>
          <cell r="J79"/>
          <cell r="K79"/>
        </row>
        <row r="80">
          <cell r="A80">
            <v>171</v>
          </cell>
          <cell r="B80" t="str">
            <v>LGC</v>
          </cell>
          <cell r="C80" t="str">
            <v>enforcement actions - social compliance</v>
          </cell>
          <cell r="D80" t="str">
            <v>no</v>
          </cell>
          <cell r="E80" t="str">
            <v>yes_no_na_p</v>
          </cell>
          <cell r="F80" t="str">
            <v>no</v>
          </cell>
          <cell r="G80"/>
          <cell r="H80"/>
          <cell r="I80"/>
          <cell r="J80"/>
          <cell r="K80"/>
        </row>
        <row r="81">
          <cell r="A81">
            <v>171</v>
          </cell>
          <cell r="B81" t="str">
            <v>LGC</v>
          </cell>
          <cell r="C81" t="str">
            <v>enforcement actions - social compliance</v>
          </cell>
          <cell r="D81" t="str">
            <v>no</v>
          </cell>
          <cell r="E81" t="str">
            <v>yes_no_na_p</v>
          </cell>
          <cell r="F81" t="str">
            <v>partly / yes</v>
          </cell>
          <cell r="G81"/>
          <cell r="H81"/>
          <cell r="I81"/>
          <cell r="J81"/>
          <cell r="K81"/>
        </row>
        <row r="82">
          <cell r="A82">
            <v>171</v>
          </cell>
          <cell r="B82" t="str">
            <v>LGC</v>
          </cell>
          <cell r="C82" t="str">
            <v>enforcement actions - social compliance</v>
          </cell>
          <cell r="D82" t="str">
            <v>no</v>
          </cell>
          <cell r="E82" t="str">
            <v>yes_no_na_p</v>
          </cell>
          <cell r="F82" t="str">
            <v>partly / no</v>
          </cell>
          <cell r="G82"/>
          <cell r="H82"/>
          <cell r="I82"/>
          <cell r="J82"/>
          <cell r="K82"/>
        </row>
        <row r="83">
          <cell r="A83">
            <v>171</v>
          </cell>
          <cell r="B83" t="str">
            <v>LGC</v>
          </cell>
          <cell r="C83" t="str">
            <v>enforcement actions - social compliance</v>
          </cell>
          <cell r="D83" t="str">
            <v>no</v>
          </cell>
          <cell r="E83" t="str">
            <v>yes_no_na_p</v>
          </cell>
          <cell r="F83" t="str">
            <v>n/a</v>
          </cell>
          <cell r="G83"/>
          <cell r="H83"/>
          <cell r="I83"/>
          <cell r="J83"/>
          <cell r="K83"/>
        </row>
        <row r="84">
          <cell r="A84">
            <v>181</v>
          </cell>
          <cell r="B84" t="str">
            <v>SRE</v>
          </cell>
          <cell r="C84" t="str">
            <v>Confirmation of compliance with the ten principles of the UN GLOBAL COMPACT is available</v>
          </cell>
          <cell r="D84" t="str">
            <v>yes</v>
          </cell>
          <cell r="E84" t="str">
            <v>yes_no_p</v>
          </cell>
          <cell r="F84" t="str">
            <v>no</v>
          </cell>
          <cell r="G84" t="str">
            <v>major N/C</v>
          </cell>
          <cell r="H84" t="str">
            <v>As soon as possible (certification is affected until major N/Cs are resolved)</v>
          </cell>
          <cell r="I84" t="str">
            <v>Confirmation of compliance with the ten principles of the UN GLOBAL COMPACT is not available.</v>
          </cell>
          <cell r="J84" t="str">
            <v>Prepare confirmation of compliance with the ten principles of the UN GLOBAL COMPACT.</v>
          </cell>
          <cell r="K84"/>
        </row>
        <row r="85">
          <cell r="A85">
            <v>181</v>
          </cell>
          <cell r="B85" t="str">
            <v>SRE</v>
          </cell>
          <cell r="C85" t="str">
            <v>Confirmation of compliance with the ten principles of the UN GLOBAL COMPACT is available</v>
          </cell>
          <cell r="D85" t="str">
            <v>yes</v>
          </cell>
          <cell r="E85" t="str">
            <v>yes_no_p</v>
          </cell>
          <cell r="F85" t="str">
            <v>partly / no</v>
          </cell>
          <cell r="G85" t="str">
            <v>major N/C</v>
          </cell>
          <cell r="H85" t="str">
            <v>As soon as possible (certification is affected until major N/Cs are resolved)</v>
          </cell>
          <cell r="I85" t="str">
            <v>Confirmation of compliance with the UN GLOBAL COMPACT is missing for most of the ten principles.</v>
          </cell>
          <cell r="J85" t="str">
            <v>Complete confirmation of compliance with all of the ten principles of the UN GLOBAL COMPACT.</v>
          </cell>
          <cell r="K85"/>
        </row>
        <row r="86">
          <cell r="A86">
            <v>181</v>
          </cell>
          <cell r="B86" t="str">
            <v>SRE</v>
          </cell>
          <cell r="C86" t="str">
            <v>Confirmation of compliance with the ten principles of the UN GLOBAL COMPACT is available</v>
          </cell>
          <cell r="D86" t="str">
            <v>yes</v>
          </cell>
          <cell r="E86" t="str">
            <v>yes_no_p</v>
          </cell>
          <cell r="F86" t="str">
            <v>partly / yes</v>
          </cell>
          <cell r="G86" t="str">
            <v>minor N/C</v>
          </cell>
          <cell r="H86" t="str">
            <v>Latest 1 year after meeting for handover of report</v>
          </cell>
          <cell r="I86" t="str">
            <v>Confirmation of compliance with the UN GLOBAL COMPACT is missing for some of the ten principles.</v>
          </cell>
          <cell r="J86" t="str">
            <v>Complete confirmation of compliance with all of the ten principles of the UN GLOBAL COMPACT.</v>
          </cell>
          <cell r="K86"/>
        </row>
        <row r="87">
          <cell r="A87">
            <v>181</v>
          </cell>
          <cell r="B87" t="str">
            <v>SRE</v>
          </cell>
          <cell r="C87" t="str">
            <v>Confirmation of compliance with the ten principles of the UN GLOBAL COMPACT is available</v>
          </cell>
          <cell r="D87" t="str">
            <v>yes</v>
          </cell>
          <cell r="E87" t="str">
            <v>yes_no_p</v>
          </cell>
          <cell r="F87" t="str">
            <v>yes</v>
          </cell>
          <cell r="G87"/>
          <cell r="H87"/>
          <cell r="I87"/>
          <cell r="J87"/>
          <cell r="K87"/>
        </row>
        <row r="88">
          <cell r="A88">
            <v>182</v>
          </cell>
          <cell r="B88" t="str">
            <v>SRE</v>
          </cell>
          <cell r="C88" t="str">
            <v>Obvious abuse of UN GLOBAL COMPACT has been detected during the audit</v>
          </cell>
          <cell r="D88" t="str">
            <v>yes</v>
          </cell>
          <cell r="E88" t="str">
            <v>yes_no</v>
          </cell>
          <cell r="F88" t="str">
            <v>no</v>
          </cell>
          <cell r="G88"/>
          <cell r="H88"/>
          <cell r="I88"/>
          <cell r="J88"/>
          <cell r="K88"/>
        </row>
        <row r="89">
          <cell r="A89">
            <v>182</v>
          </cell>
          <cell r="B89" t="str">
            <v>SRE</v>
          </cell>
          <cell r="C89" t="str">
            <v>Obvious abuse of UN GLOBAL COMPACT has been detected during the audit</v>
          </cell>
          <cell r="D89" t="str">
            <v>yes</v>
          </cell>
          <cell r="E89" t="str">
            <v>yes_no</v>
          </cell>
          <cell r="F89" t="str">
            <v>yes</v>
          </cell>
          <cell r="G89" t="str">
            <v>critical N/C</v>
          </cell>
          <cell r="H89" t="str">
            <v>As soon as possible (System partnership is affected until critical N/Cs are resolved)</v>
          </cell>
          <cell r="I89" t="str">
            <v>Obvious abuse of UN GLOBAL COMPACT has been detected during the audit.</v>
          </cell>
          <cell r="J89" t="str">
            <v>Actively implement the UN GLOBAL COMPACT.</v>
          </cell>
          <cell r="K89"/>
        </row>
        <row r="90">
          <cell r="A90">
            <v>183</v>
          </cell>
          <cell r="B90" t="str">
            <v>SRE</v>
          </cell>
          <cell r="C90" t="str">
            <v>Valid CSR audit report is available</v>
          </cell>
          <cell r="D90" t="str">
            <v>no</v>
          </cell>
          <cell r="E90" t="str">
            <v>yes_no</v>
          </cell>
          <cell r="F90" t="str">
            <v>yes</v>
          </cell>
          <cell r="G90"/>
          <cell r="H90"/>
          <cell r="I90"/>
          <cell r="J90"/>
          <cell r="K90"/>
        </row>
        <row r="91">
          <cell r="A91">
            <v>183</v>
          </cell>
          <cell r="B91" t="str">
            <v>SRE</v>
          </cell>
          <cell r="C91" t="str">
            <v>Valid CSR audit report is available</v>
          </cell>
          <cell r="D91" t="str">
            <v>no</v>
          </cell>
          <cell r="E91" t="str">
            <v>yes_no</v>
          </cell>
          <cell r="F91" t="str">
            <v>no</v>
          </cell>
          <cell r="G91"/>
          <cell r="H91"/>
          <cell r="I91"/>
          <cell r="J91"/>
          <cell r="K91"/>
        </row>
        <row r="92">
          <cell r="A92">
            <v>184</v>
          </cell>
          <cell r="B92" t="str">
            <v>SRE</v>
          </cell>
          <cell r="C92" t="str">
            <v>Major N/Cs  detected during external CSR audit have been resolved</v>
          </cell>
          <cell r="D92" t="str">
            <v>yes</v>
          </cell>
          <cell r="E92" t="str">
            <v>yes_no_na</v>
          </cell>
          <cell r="F92" t="str">
            <v>n/a</v>
          </cell>
          <cell r="G92"/>
          <cell r="H92"/>
          <cell r="I92"/>
          <cell r="J92"/>
          <cell r="K92"/>
        </row>
        <row r="93">
          <cell r="A93">
            <v>184</v>
          </cell>
          <cell r="B93" t="str">
            <v>SRE</v>
          </cell>
          <cell r="C93" t="str">
            <v>Major N/Cs  detected during external CSR audit have been resolved</v>
          </cell>
          <cell r="D93" t="str">
            <v>yes</v>
          </cell>
          <cell r="E93" t="str">
            <v>yes_no_na</v>
          </cell>
          <cell r="F93" t="str">
            <v>no</v>
          </cell>
          <cell r="G93" t="str">
            <v>major N/C</v>
          </cell>
          <cell r="H93" t="str">
            <v>As soon as possible (certification is affected until major N/Cs are resolved)</v>
          </cell>
          <cell r="I93" t="str">
            <v>Major N/Cs  detected during external CSR audit have not been resolved</v>
          </cell>
          <cell r="J93" t="str">
            <v>Resolve the major N/Cs  detected during external CSR audit</v>
          </cell>
          <cell r="K93"/>
        </row>
        <row r="94">
          <cell r="A94">
            <v>184</v>
          </cell>
          <cell r="B94" t="str">
            <v>SRE</v>
          </cell>
          <cell r="C94" t="str">
            <v>Major N/Cs  detected during external CSR audit have been resolved</v>
          </cell>
          <cell r="D94" t="str">
            <v>yes</v>
          </cell>
          <cell r="E94" t="str">
            <v>yes_no_na</v>
          </cell>
          <cell r="F94" t="str">
            <v>yes</v>
          </cell>
          <cell r="G94"/>
          <cell r="H94"/>
          <cell r="I94"/>
          <cell r="J94"/>
          <cell r="K94"/>
        </row>
        <row r="95">
          <cell r="A95">
            <v>185</v>
          </cell>
          <cell r="B95" t="str">
            <v>SRE</v>
          </cell>
          <cell r="C95" t="str">
            <v>Minor N/Cs  detected during external CSR audit have been resolved</v>
          </cell>
          <cell r="D95" t="str">
            <v>yes</v>
          </cell>
          <cell r="E95" t="str">
            <v>yes_no_na</v>
          </cell>
          <cell r="F95" t="str">
            <v>n/a</v>
          </cell>
          <cell r="G95"/>
          <cell r="H95"/>
          <cell r="I95"/>
          <cell r="J95"/>
          <cell r="K95"/>
        </row>
        <row r="96">
          <cell r="A96">
            <v>185</v>
          </cell>
          <cell r="B96" t="str">
            <v>SRE</v>
          </cell>
          <cell r="C96" t="str">
            <v>Minor N/Cs  detected during external CSR audit have been resolved</v>
          </cell>
          <cell r="D96" t="str">
            <v>yes</v>
          </cell>
          <cell r="E96" t="str">
            <v>yes_no_na</v>
          </cell>
          <cell r="F96" t="str">
            <v>no</v>
          </cell>
          <cell r="G96" t="str">
            <v>minor N/C</v>
          </cell>
          <cell r="H96" t="str">
            <v>Latest until re-evaluation</v>
          </cell>
          <cell r="I96" t="str">
            <v>Minor N/Cs  detected during external CSR audit have not been resolved</v>
          </cell>
          <cell r="J96" t="str">
            <v>Resolve the minor N/Cs  detected during external CSR audit</v>
          </cell>
          <cell r="K96"/>
        </row>
        <row r="97">
          <cell r="A97">
            <v>185</v>
          </cell>
          <cell r="B97" t="str">
            <v>SRE</v>
          </cell>
          <cell r="C97" t="str">
            <v>Minor N/Cs  detected during external CSR audit have been resolved</v>
          </cell>
          <cell r="D97" t="str">
            <v>yes</v>
          </cell>
          <cell r="E97" t="str">
            <v>yes_no_na</v>
          </cell>
          <cell r="F97" t="str">
            <v>yes</v>
          </cell>
          <cell r="G97"/>
          <cell r="H97"/>
          <cell r="I97"/>
          <cell r="J97"/>
          <cell r="K97"/>
        </row>
        <row r="98">
          <cell r="A98">
            <v>186</v>
          </cell>
          <cell r="B98" t="str">
            <v>SRE</v>
          </cell>
          <cell r="C98" t="str">
            <v>Appropriate follow up to assure continual improvement of CSR items takes place</v>
          </cell>
          <cell r="D98" t="str">
            <v>yes</v>
          </cell>
          <cell r="E98" t="str">
            <v>yes_no_na_p</v>
          </cell>
          <cell r="F98" t="str">
            <v>no</v>
          </cell>
          <cell r="G98" t="str">
            <v>minor N/C</v>
          </cell>
          <cell r="H98" t="str">
            <v>Latest until re-evaluation</v>
          </cell>
          <cell r="I98" t="str">
            <v>Appropriate follow up to assure continual improvement of CSR items does not take place</v>
          </cell>
          <cell r="J98" t="str">
            <v>Implement the follow up of CSR items to assure continual improvement.</v>
          </cell>
          <cell r="K98"/>
        </row>
        <row r="99">
          <cell r="A99">
            <v>186</v>
          </cell>
          <cell r="B99" t="str">
            <v>SRE</v>
          </cell>
          <cell r="C99" t="str">
            <v>Appropriate follow up to assure continual improvement of CSR items takes place</v>
          </cell>
          <cell r="D99" t="str">
            <v>yes</v>
          </cell>
          <cell r="E99" t="str">
            <v>yes_no_na_p</v>
          </cell>
          <cell r="F99" t="str">
            <v>partly / no</v>
          </cell>
          <cell r="G99" t="str">
            <v>minor N/C</v>
          </cell>
          <cell r="H99" t="str">
            <v>Latest until re-evaluation</v>
          </cell>
          <cell r="I99" t="str">
            <v>Appropriate follow up to assure continual improvement of CSR items takes place to a very limited extent</v>
          </cell>
          <cell r="J99" t="str">
            <v>Follow up the CSR items to assure continual improvement.</v>
          </cell>
          <cell r="K99"/>
        </row>
        <row r="100">
          <cell r="A100">
            <v>186</v>
          </cell>
          <cell r="B100" t="str">
            <v>SRE</v>
          </cell>
          <cell r="C100" t="str">
            <v>Appropriate follow up to assure continual improvement of CSR items takes place</v>
          </cell>
          <cell r="D100" t="str">
            <v>yes</v>
          </cell>
          <cell r="E100" t="str">
            <v>yes_no_na_p</v>
          </cell>
          <cell r="F100" t="str">
            <v>partly / yes</v>
          </cell>
          <cell r="G100" t="str">
            <v>Rec.</v>
          </cell>
          <cell r="H100"/>
          <cell r="I100" t="str">
            <v>Appropriate follow up to assure continual improvement of CSR items takes place to a limited extent</v>
          </cell>
          <cell r="J100" t="str">
            <v>Improve the follow up of CSR items to assure continual improvement.</v>
          </cell>
          <cell r="K100"/>
        </row>
        <row r="101">
          <cell r="A101">
            <v>186</v>
          </cell>
          <cell r="B101" t="str">
            <v>SRE</v>
          </cell>
          <cell r="C101" t="str">
            <v>Appropriate follow up to assure continual improvement of CSR items takes place</v>
          </cell>
          <cell r="D101" t="str">
            <v>yes</v>
          </cell>
          <cell r="E101" t="str">
            <v>yes_no_na_p</v>
          </cell>
          <cell r="F101" t="str">
            <v>n/a</v>
          </cell>
          <cell r="G101"/>
          <cell r="H101"/>
          <cell r="I101"/>
          <cell r="J101"/>
          <cell r="K101"/>
        </row>
        <row r="102">
          <cell r="A102">
            <v>186</v>
          </cell>
          <cell r="B102" t="str">
            <v>SRE</v>
          </cell>
          <cell r="C102" t="str">
            <v>Appropriate follow up to assure continual improvement of CSR items takes place</v>
          </cell>
          <cell r="D102" t="str">
            <v>yes</v>
          </cell>
          <cell r="E102" t="str">
            <v>yes_no_na_p</v>
          </cell>
          <cell r="F102" t="str">
            <v>yes</v>
          </cell>
          <cell r="G102"/>
          <cell r="H102"/>
          <cell r="I102"/>
          <cell r="J102"/>
          <cell r="K102"/>
        </row>
        <row r="103">
          <cell r="A103">
            <v>187</v>
          </cell>
          <cell r="B103" t="str">
            <v>SRE</v>
          </cell>
          <cell r="C103" t="str">
            <v>Obvious abuse of UN GLOBAL COMPACT has been detected during the audit in dormitories</v>
          </cell>
          <cell r="D103" t="str">
            <v>yes</v>
          </cell>
          <cell r="E103" t="str">
            <v>yes_no_na</v>
          </cell>
          <cell r="F103" t="str">
            <v>n/a</v>
          </cell>
          <cell r="G103"/>
          <cell r="H103"/>
          <cell r="I103"/>
          <cell r="J103"/>
          <cell r="K103"/>
        </row>
        <row r="104">
          <cell r="A104">
            <v>187</v>
          </cell>
          <cell r="B104" t="str">
            <v>SRE</v>
          </cell>
          <cell r="C104" t="str">
            <v>Obvious abuse of UN GLOBAL COMPACT has been detected during the audit in dormitories</v>
          </cell>
          <cell r="D104" t="str">
            <v>yes</v>
          </cell>
          <cell r="E104" t="str">
            <v>yes_no_na</v>
          </cell>
          <cell r="F104" t="str">
            <v>no</v>
          </cell>
          <cell r="G104"/>
          <cell r="H104"/>
          <cell r="I104"/>
          <cell r="J104"/>
          <cell r="K104"/>
        </row>
        <row r="105">
          <cell r="A105">
            <v>187</v>
          </cell>
          <cell r="B105" t="str">
            <v>SRE</v>
          </cell>
          <cell r="C105" t="str">
            <v>Obvious abuse of UN GLOBAL COMPACT has been detected during the audit in dormitories</v>
          </cell>
          <cell r="D105" t="str">
            <v>yes</v>
          </cell>
          <cell r="E105" t="str">
            <v>yes_no_na</v>
          </cell>
          <cell r="F105" t="str">
            <v>yes</v>
          </cell>
          <cell r="G105" t="str">
            <v>critical N/C</v>
          </cell>
          <cell r="H105" t="str">
            <v>As soon as possible (System partnership is affected until critical N/Cs are resolved)</v>
          </cell>
          <cell r="I105" t="str">
            <v>Obvious abuse of UN GLOBAL COMPACT has been detected during the audit in dormitories.</v>
          </cell>
          <cell r="J105" t="str">
            <v>Remediation of the abuse of UN GLOBAL COMPACT for dormitories.</v>
          </cell>
          <cell r="K105"/>
        </row>
        <row r="106">
          <cell r="A106">
            <v>188</v>
          </cell>
          <cell r="B106" t="str">
            <v>SRE</v>
          </cell>
          <cell r="C106" t="str">
            <v>There are dormitories at the site</v>
          </cell>
          <cell r="D106" t="str">
            <v>no</v>
          </cell>
          <cell r="E106" t="str">
            <v>yes_no</v>
          </cell>
          <cell r="F106" t="str">
            <v>yes</v>
          </cell>
          <cell r="G106"/>
          <cell r="H106"/>
          <cell r="I106"/>
          <cell r="J106"/>
          <cell r="K106"/>
        </row>
        <row r="107">
          <cell r="A107">
            <v>188</v>
          </cell>
          <cell r="B107" t="str">
            <v>SRE</v>
          </cell>
          <cell r="C107" t="str">
            <v>There are dormitories at the site</v>
          </cell>
          <cell r="D107" t="str">
            <v>no</v>
          </cell>
          <cell r="E107" t="str">
            <v>yes_no</v>
          </cell>
          <cell r="F107" t="str">
            <v>no</v>
          </cell>
          <cell r="G107"/>
          <cell r="H107"/>
          <cell r="I107"/>
          <cell r="J107"/>
          <cell r="K107"/>
        </row>
        <row r="108">
          <cell r="A108">
            <v>189</v>
          </cell>
          <cell r="B108" t="str">
            <v>SRE</v>
          </cell>
          <cell r="C108" t="str">
            <v xml:space="preserve">Dormitories are located on-site </v>
          </cell>
          <cell r="D108" t="str">
            <v>no</v>
          </cell>
          <cell r="E108" t="str">
            <v>yes_no_na</v>
          </cell>
          <cell r="F108" t="str">
            <v>yes</v>
          </cell>
          <cell r="G108"/>
          <cell r="H108"/>
          <cell r="I108"/>
          <cell r="J108"/>
          <cell r="K108"/>
        </row>
        <row r="109">
          <cell r="A109">
            <v>189</v>
          </cell>
          <cell r="B109" t="str">
            <v>SRE</v>
          </cell>
          <cell r="C109" t="str">
            <v xml:space="preserve">Dormitories are located on-site </v>
          </cell>
          <cell r="D109" t="str">
            <v>no</v>
          </cell>
          <cell r="E109" t="str">
            <v>yes_no_na</v>
          </cell>
          <cell r="F109" t="str">
            <v>no</v>
          </cell>
          <cell r="G109"/>
          <cell r="H109"/>
          <cell r="I109"/>
          <cell r="J109"/>
          <cell r="K109"/>
        </row>
        <row r="110">
          <cell r="A110">
            <v>189</v>
          </cell>
          <cell r="B110" t="str">
            <v>SRE</v>
          </cell>
          <cell r="C110" t="str">
            <v xml:space="preserve">Dormitories are located on-site </v>
          </cell>
          <cell r="D110" t="str">
            <v>no</v>
          </cell>
          <cell r="E110" t="str">
            <v>yes_no_na</v>
          </cell>
          <cell r="F110" t="str">
            <v>n/a</v>
          </cell>
          <cell r="G110"/>
          <cell r="H110"/>
          <cell r="I110"/>
          <cell r="J110"/>
          <cell r="K110"/>
        </row>
        <row r="111">
          <cell r="A111">
            <v>190</v>
          </cell>
          <cell r="B111" t="str">
            <v>SRE</v>
          </cell>
          <cell r="C111" t="str">
            <v>Dormitories are located off-site</v>
          </cell>
          <cell r="D111" t="str">
            <v>no</v>
          </cell>
          <cell r="E111" t="str">
            <v>yes_no_na</v>
          </cell>
          <cell r="F111" t="str">
            <v>yes</v>
          </cell>
          <cell r="G111"/>
          <cell r="H111"/>
          <cell r="I111"/>
          <cell r="J111"/>
          <cell r="K111"/>
        </row>
        <row r="112">
          <cell r="A112">
            <v>190</v>
          </cell>
          <cell r="B112" t="str">
            <v>SRE</v>
          </cell>
          <cell r="C112" t="str">
            <v>Dormitories are located off-site</v>
          </cell>
          <cell r="D112" t="str">
            <v>no</v>
          </cell>
          <cell r="E112" t="str">
            <v>yes_no_na</v>
          </cell>
          <cell r="F112" t="str">
            <v>no</v>
          </cell>
          <cell r="G112"/>
          <cell r="H112"/>
          <cell r="I112"/>
          <cell r="J112"/>
          <cell r="K112"/>
        </row>
        <row r="113">
          <cell r="A113">
            <v>190</v>
          </cell>
          <cell r="B113" t="str">
            <v>SRE</v>
          </cell>
          <cell r="C113" t="str">
            <v>Dormitories are located off-site</v>
          </cell>
          <cell r="D113" t="str">
            <v>no</v>
          </cell>
          <cell r="E113" t="str">
            <v>yes_no_na</v>
          </cell>
          <cell r="F113" t="str">
            <v>n/a</v>
          </cell>
          <cell r="G113"/>
          <cell r="H113"/>
          <cell r="I113"/>
          <cell r="J113"/>
          <cell r="K113"/>
        </row>
        <row r="114">
          <cell r="A114">
            <v>191</v>
          </cell>
          <cell r="B114" t="str">
            <v>SRE</v>
          </cell>
          <cell r="C114" t="str">
            <v>Dormitories capacity smaller than 500 people</v>
          </cell>
          <cell r="D114" t="str">
            <v>no</v>
          </cell>
          <cell r="E114" t="str">
            <v>yes_no_na</v>
          </cell>
          <cell r="F114" t="str">
            <v>yes</v>
          </cell>
          <cell r="G114"/>
          <cell r="H114"/>
          <cell r="I114"/>
          <cell r="J114"/>
          <cell r="K114"/>
        </row>
        <row r="115">
          <cell r="A115">
            <v>191</v>
          </cell>
          <cell r="B115" t="str">
            <v>SRE</v>
          </cell>
          <cell r="C115" t="str">
            <v>Dormitories capacity smaller than 500 people</v>
          </cell>
          <cell r="D115" t="str">
            <v>no</v>
          </cell>
          <cell r="E115" t="str">
            <v>yes_no_na</v>
          </cell>
          <cell r="F115" t="str">
            <v>no</v>
          </cell>
          <cell r="G115"/>
          <cell r="H115"/>
          <cell r="I115"/>
          <cell r="J115"/>
          <cell r="K115"/>
        </row>
        <row r="116">
          <cell r="A116">
            <v>191</v>
          </cell>
          <cell r="B116" t="str">
            <v>SRE</v>
          </cell>
          <cell r="C116" t="str">
            <v>Dormitories capacity smaller than 500 people</v>
          </cell>
          <cell r="D116" t="str">
            <v>no</v>
          </cell>
          <cell r="E116" t="str">
            <v>yes_no_na</v>
          </cell>
          <cell r="F116" t="str">
            <v>n/a</v>
          </cell>
          <cell r="G116"/>
          <cell r="H116"/>
          <cell r="I116"/>
          <cell r="J116"/>
          <cell r="K116"/>
        </row>
        <row r="117">
          <cell r="A117">
            <v>192</v>
          </cell>
          <cell r="B117" t="str">
            <v>SRE</v>
          </cell>
          <cell r="C117" t="str">
            <v>Dormitories capacity greater than 500 people</v>
          </cell>
          <cell r="D117" t="str">
            <v>no</v>
          </cell>
          <cell r="E117" t="str">
            <v>yes_no_na</v>
          </cell>
          <cell r="F117" t="str">
            <v>yes</v>
          </cell>
          <cell r="G117"/>
          <cell r="H117"/>
          <cell r="I117"/>
          <cell r="J117"/>
          <cell r="K117"/>
        </row>
        <row r="118">
          <cell r="A118">
            <v>192</v>
          </cell>
          <cell r="B118" t="str">
            <v>SRE</v>
          </cell>
          <cell r="C118" t="str">
            <v>Dormitories capacity greater than 500 people</v>
          </cell>
          <cell r="D118" t="str">
            <v>no</v>
          </cell>
          <cell r="E118" t="str">
            <v>yes_no_na</v>
          </cell>
          <cell r="F118" t="str">
            <v>no</v>
          </cell>
          <cell r="G118"/>
          <cell r="H118"/>
          <cell r="I118"/>
          <cell r="J118"/>
          <cell r="K118"/>
        </row>
        <row r="119">
          <cell r="A119">
            <v>192</v>
          </cell>
          <cell r="B119" t="str">
            <v>SRE</v>
          </cell>
          <cell r="C119" t="str">
            <v>Dormitories capacity greater than 500 people</v>
          </cell>
          <cell r="D119" t="str">
            <v>no</v>
          </cell>
          <cell r="E119" t="str">
            <v>yes_no_na</v>
          </cell>
          <cell r="F119" t="str">
            <v>n/a</v>
          </cell>
          <cell r="G119"/>
          <cell r="H119"/>
          <cell r="I119"/>
          <cell r="J119"/>
          <cell r="K119"/>
        </row>
        <row r="120">
          <cell r="A120">
            <v>203</v>
          </cell>
          <cell r="B120" t="str">
            <v>MNG</v>
          </cell>
          <cell r="C120" t="str">
            <v>Organization chart available and appropriate</v>
          </cell>
          <cell r="D120" t="str">
            <v>yes</v>
          </cell>
          <cell r="E120" t="str">
            <v>yes_no_p</v>
          </cell>
          <cell r="F120" t="str">
            <v>no</v>
          </cell>
          <cell r="G120" t="str">
            <v>major N/C</v>
          </cell>
          <cell r="H120" t="str">
            <v>As soon as possible (certification is affected until major N/Cs are resolved)</v>
          </cell>
          <cell r="I120" t="str">
            <v>Organization chart is not available.</v>
          </cell>
          <cell r="J120" t="str">
            <v>Create an organization chart showing responsibilities including QM, EHS and OHS as well as job descriptions.</v>
          </cell>
          <cell r="K120"/>
        </row>
        <row r="121">
          <cell r="A121">
            <v>203</v>
          </cell>
          <cell r="B121" t="str">
            <v>MNG</v>
          </cell>
          <cell r="C121" t="str">
            <v>Organization chart available and appropriate</v>
          </cell>
          <cell r="D121" t="str">
            <v>yes</v>
          </cell>
          <cell r="E121" t="str">
            <v>yes_no_p</v>
          </cell>
          <cell r="F121" t="str">
            <v>partly / no</v>
          </cell>
          <cell r="G121" t="str">
            <v>major N/C</v>
          </cell>
          <cell r="H121" t="str">
            <v>As soon as possible (certification is affected until major N/Cs are resolved)</v>
          </cell>
          <cell r="I121" t="str">
            <v>Organization chart is available but not appropriate. Main functions are not mentioned and/or defined.</v>
          </cell>
          <cell r="J121" t="str">
            <v>Improvement of organization chart with adequate responsibilities including QM, EHS and OHS as well as job descriptions.</v>
          </cell>
          <cell r="K121"/>
        </row>
        <row r="122">
          <cell r="A122">
            <v>203</v>
          </cell>
          <cell r="B122" t="str">
            <v>MNG</v>
          </cell>
          <cell r="C122" t="str">
            <v>Organization chart available and appropriate</v>
          </cell>
          <cell r="D122" t="str">
            <v>yes</v>
          </cell>
          <cell r="E122" t="str">
            <v>yes_no_p</v>
          </cell>
          <cell r="F122" t="str">
            <v>partly / yes</v>
          </cell>
          <cell r="G122" t="str">
            <v>minor N/C</v>
          </cell>
          <cell r="H122" t="str">
            <v>Latest until re-evaluation</v>
          </cell>
          <cell r="I122" t="str">
            <v>Organization chart is available but not appropriate. Some functions are not mentioned and/or defined.</v>
          </cell>
          <cell r="J122" t="str">
            <v>Improvement of organization chart with adequate responsibilities including QM, EHS and OHS as well as job descriptions.</v>
          </cell>
          <cell r="K122"/>
        </row>
        <row r="123">
          <cell r="A123">
            <v>203</v>
          </cell>
          <cell r="B123" t="str">
            <v>MNG</v>
          </cell>
          <cell r="C123" t="str">
            <v>Organization chart available and appropriate</v>
          </cell>
          <cell r="D123" t="str">
            <v>yes</v>
          </cell>
          <cell r="E123" t="str">
            <v>yes_no_p</v>
          </cell>
          <cell r="F123" t="str">
            <v>yes</v>
          </cell>
          <cell r="G123"/>
          <cell r="H123"/>
          <cell r="I123"/>
          <cell r="J123"/>
          <cell r="K123"/>
        </row>
        <row r="124">
          <cell r="A124">
            <v>204</v>
          </cell>
          <cell r="B124" t="str">
            <v>MNG</v>
          </cell>
          <cell r="C124" t="str">
            <v>Relevant responsible persons (for QM, EM and OHS, if applicable PS) are clearly defined</v>
          </cell>
          <cell r="D124" t="str">
            <v>yes</v>
          </cell>
          <cell r="E124" t="str">
            <v>yes_no_p</v>
          </cell>
          <cell r="F124" t="str">
            <v>no</v>
          </cell>
          <cell r="G124" t="str">
            <v>critical N/C</v>
          </cell>
          <cell r="H124" t="str">
            <v>As soon as possible (System partnership is affected until critical N/Cs are resolved)</v>
          </cell>
          <cell r="I124" t="str">
            <v>Relevant responsible persons (for QM, EM and OHS, if applicable PS) with clear authorization are not defined within the company.</v>
          </cell>
          <cell r="J124" t="str">
            <v>Define key job holders that have clear responsibilities and adequate authority.</v>
          </cell>
          <cell r="K124"/>
        </row>
        <row r="125">
          <cell r="A125">
            <v>204</v>
          </cell>
          <cell r="B125" t="str">
            <v>MNG</v>
          </cell>
          <cell r="C125" t="str">
            <v>Relevant responsible persons (for QM, EM and OHS, if applicable PS) are clearly defined</v>
          </cell>
          <cell r="D125" t="str">
            <v>yes</v>
          </cell>
          <cell r="E125" t="str">
            <v>yes_no_p</v>
          </cell>
          <cell r="F125" t="str">
            <v>partly / no</v>
          </cell>
          <cell r="G125" t="str">
            <v>major N/C</v>
          </cell>
          <cell r="H125" t="str">
            <v>As soon as possible (certification is affected until major N/Cs are resolved)</v>
          </cell>
          <cell r="I125" t="str">
            <v>Relevant responsible persons with clear authorization are not defined for all areas including QM, EM and OHS within the company.</v>
          </cell>
          <cell r="J125" t="str">
            <v>Define key job holders including QM, EM and OHS, with clear responsibilities and adequate authority.</v>
          </cell>
          <cell r="K125"/>
        </row>
        <row r="126">
          <cell r="A126">
            <v>204</v>
          </cell>
          <cell r="B126" t="str">
            <v>MNG</v>
          </cell>
          <cell r="C126" t="str">
            <v>Relevant responsible persons (for QM, EM and OHS, if applicable PS) are clearly defined</v>
          </cell>
          <cell r="D126" t="str">
            <v>yes</v>
          </cell>
          <cell r="E126" t="str">
            <v>yes_no_p</v>
          </cell>
          <cell r="F126" t="str">
            <v>partly / yes</v>
          </cell>
          <cell r="G126" t="str">
            <v>minor N/C</v>
          </cell>
          <cell r="H126" t="str">
            <v>Latest until re-evaluation</v>
          </cell>
          <cell r="I126" t="str">
            <v>Relevant responsible persons with clear authority are defined for most areas (including QM, EM and OHS) within the company.</v>
          </cell>
          <cell r="J126" t="str">
            <v>Define key job holders including QM, EM and OHS, with clear responsibilities and adequate authority.</v>
          </cell>
          <cell r="K126"/>
        </row>
        <row r="127">
          <cell r="A127">
            <v>204</v>
          </cell>
          <cell r="B127" t="str">
            <v>MNG</v>
          </cell>
          <cell r="C127" t="str">
            <v>Relevant responsible persons (for QM, EM and OHS, if applicable PS) are clearly defined</v>
          </cell>
          <cell r="D127" t="str">
            <v>yes</v>
          </cell>
          <cell r="E127" t="str">
            <v>yes_no_p</v>
          </cell>
          <cell r="F127" t="str">
            <v>yes</v>
          </cell>
          <cell r="G127"/>
          <cell r="H127"/>
          <cell r="I127"/>
          <cell r="J127"/>
          <cell r="K127"/>
        </row>
        <row r="128">
          <cell r="A128">
            <v>205</v>
          </cell>
          <cell r="B128" t="str">
            <v>MNG</v>
          </cell>
          <cell r="C128" t="str">
            <v>Person responsible for quality management with clear authority is defined and has adequate skills/ knowledge</v>
          </cell>
          <cell r="D128" t="str">
            <v>yes</v>
          </cell>
          <cell r="E128" t="str">
            <v>yes_no</v>
          </cell>
          <cell r="F128" t="str">
            <v>no</v>
          </cell>
          <cell r="G128" t="str">
            <v>critical N/C</v>
          </cell>
          <cell r="H128" t="str">
            <v>As soon as possible (System partnership is affected until critical N/Cs are resolved)</v>
          </cell>
          <cell r="I128" t="str">
            <v>Person responsible for quality management with clear authority and/or adequate skills and knowledge is not defined within the company.</v>
          </cell>
          <cell r="J128" t="str">
            <v>Define the person responsible for quality management with clear responsibilities, adequate skills, knowledge and authority.</v>
          </cell>
          <cell r="K128">
            <v>0</v>
          </cell>
        </row>
        <row r="129">
          <cell r="A129">
            <v>205</v>
          </cell>
          <cell r="B129" t="str">
            <v>MNG</v>
          </cell>
          <cell r="C129" t="str">
            <v>Person responsible for quality management with clear authority is defined and has adequate skills/ knowledge</v>
          </cell>
          <cell r="D129" t="str">
            <v>yes</v>
          </cell>
          <cell r="E129" t="str">
            <v>yes_no</v>
          </cell>
          <cell r="F129" t="str">
            <v>yes</v>
          </cell>
          <cell r="G129"/>
          <cell r="H129"/>
          <cell r="I129"/>
          <cell r="J129"/>
          <cell r="K129">
            <v>1</v>
          </cell>
        </row>
        <row r="130">
          <cell r="A130">
            <v>206</v>
          </cell>
          <cell r="B130" t="str">
            <v>MNG</v>
          </cell>
          <cell r="C130" t="str">
            <v>Responsibilities/tasks for quality management are clearly defined</v>
          </cell>
          <cell r="D130" t="str">
            <v>yes</v>
          </cell>
          <cell r="E130" t="str">
            <v>yes_no_p</v>
          </cell>
          <cell r="F130" t="str">
            <v>no</v>
          </cell>
          <cell r="G130" t="str">
            <v>major N/C</v>
          </cell>
          <cell r="H130" t="str">
            <v>As soon as possible (certification is affected until major N/Cs are resolved)</v>
          </cell>
          <cell r="I130" t="str">
            <v>Responsibilities for quality management with adequate authorization are not clearly defined within the company.</v>
          </cell>
          <cell r="J130" t="str">
            <v>Define and document clear responsibilities of quality management personnel, with adequate authority.</v>
          </cell>
          <cell r="K130">
            <v>0</v>
          </cell>
        </row>
        <row r="131">
          <cell r="A131">
            <v>206</v>
          </cell>
          <cell r="B131" t="str">
            <v>MNG</v>
          </cell>
          <cell r="C131" t="str">
            <v>Responsibilities/tasks for quality management are clearly defined</v>
          </cell>
          <cell r="D131" t="str">
            <v>yes</v>
          </cell>
          <cell r="E131" t="str">
            <v>yes_no_p</v>
          </cell>
          <cell r="F131" t="str">
            <v>partly / no</v>
          </cell>
          <cell r="G131" t="str">
            <v>minor N/C</v>
          </cell>
          <cell r="H131" t="str">
            <v>Latest until re-evaluation</v>
          </cell>
          <cell r="I131" t="str">
            <v>Responsibilities for quality management with adequate authority are not sufficiently defined within the company.</v>
          </cell>
          <cell r="J131" t="str">
            <v>Define and document clear responsibilities of quality management  personnel, with adequate authority.</v>
          </cell>
          <cell r="K131">
            <v>0</v>
          </cell>
        </row>
        <row r="132">
          <cell r="A132">
            <v>206</v>
          </cell>
          <cell r="B132" t="str">
            <v>MNG</v>
          </cell>
          <cell r="C132" t="str">
            <v>Responsibilities/tasks for quality management are clearly defined</v>
          </cell>
          <cell r="D132" t="str">
            <v>yes</v>
          </cell>
          <cell r="E132" t="str">
            <v>yes_no_p</v>
          </cell>
          <cell r="F132" t="str">
            <v>partly / yes</v>
          </cell>
          <cell r="G132" t="str">
            <v>Rec.</v>
          </cell>
          <cell r="H132"/>
          <cell r="I132" t="str">
            <v>Responsibilities for quality management with adequate authority are not clearly defined within the company, in particular, written documents are not available.</v>
          </cell>
          <cell r="J132" t="str">
            <v>Define and document clear responsibilities of quality management  personnel, with adequate authority.</v>
          </cell>
          <cell r="K132">
            <v>1</v>
          </cell>
        </row>
        <row r="133">
          <cell r="A133">
            <v>206</v>
          </cell>
          <cell r="B133" t="str">
            <v>MNG</v>
          </cell>
          <cell r="C133" t="str">
            <v>Responsibilities/tasks for quality management are clearly defined</v>
          </cell>
          <cell r="D133" t="str">
            <v>yes</v>
          </cell>
          <cell r="E133" t="str">
            <v>yes_no_p</v>
          </cell>
          <cell r="F133" t="str">
            <v>yes</v>
          </cell>
          <cell r="G133"/>
          <cell r="H133"/>
          <cell r="I133"/>
          <cell r="J133"/>
          <cell r="K133">
            <v>1</v>
          </cell>
        </row>
        <row r="134">
          <cell r="A134">
            <v>207</v>
          </cell>
          <cell r="B134" t="str">
            <v>MNG</v>
          </cell>
          <cell r="C134" t="str">
            <v>The function for quality management is directly accountable to senior management and has adequate authority</v>
          </cell>
          <cell r="D134" t="str">
            <v>yes</v>
          </cell>
          <cell r="E134" t="str">
            <v>yes_no</v>
          </cell>
          <cell r="F134" t="str">
            <v>no</v>
          </cell>
          <cell r="G134" t="str">
            <v>major N/C</v>
          </cell>
          <cell r="H134" t="str">
            <v>As soon as possible (certification is affected until major N/Cs are resolved)</v>
          </cell>
          <cell r="I134" t="str">
            <v>The function for quality management is not directly accountable to senior management and does not have adequate authority.</v>
          </cell>
          <cell r="J134" t="str">
            <v>Nominate quality management personnel, accountable to senior management and with adequate authority.</v>
          </cell>
          <cell r="K134">
            <v>0</v>
          </cell>
        </row>
        <row r="135">
          <cell r="A135">
            <v>207</v>
          </cell>
          <cell r="B135" t="str">
            <v>MNG</v>
          </cell>
          <cell r="C135" t="str">
            <v>The function for quality management is directly accountable to senior management and has adequate authority</v>
          </cell>
          <cell r="D135" t="str">
            <v>yes</v>
          </cell>
          <cell r="E135" t="str">
            <v>yes_no</v>
          </cell>
          <cell r="F135" t="str">
            <v>yes</v>
          </cell>
          <cell r="G135"/>
          <cell r="H135"/>
          <cell r="I135"/>
          <cell r="J135"/>
          <cell r="K135">
            <v>1</v>
          </cell>
        </row>
        <row r="136">
          <cell r="A136">
            <v>208</v>
          </cell>
          <cell r="B136" t="str">
            <v>MNG</v>
          </cell>
          <cell r="C136" t="str">
            <v>The person responsible for quality management has advanced knowledge and skills (e.g. experience in industry 2-5 years; extra skills for relevant field)</v>
          </cell>
          <cell r="D136" t="str">
            <v>yes</v>
          </cell>
          <cell r="E136" t="str">
            <v>yes_no</v>
          </cell>
          <cell r="F136" t="str">
            <v>no</v>
          </cell>
          <cell r="G136" t="str">
            <v>minor N/C</v>
          </cell>
          <cell r="H136" t="str">
            <v>Latest until re-evaluation</v>
          </cell>
          <cell r="I136" t="str">
            <v>The person responsible for quality management has minimal knowledge and skills (e.g. experience in industry 2-5 years; extra skills for relevant field).</v>
          </cell>
          <cell r="J136" t="str">
            <v>Provide external training for quality management personnel.</v>
          </cell>
          <cell r="K136">
            <v>0</v>
          </cell>
        </row>
        <row r="137">
          <cell r="A137">
            <v>208</v>
          </cell>
          <cell r="B137" t="str">
            <v>MNG</v>
          </cell>
          <cell r="C137" t="str">
            <v>The person responsible for quality management has advanced knowledge and skills (e.g. experience in industry 2-5 years; extra skills for relevant field)</v>
          </cell>
          <cell r="D137" t="str">
            <v>yes</v>
          </cell>
          <cell r="E137" t="str">
            <v>yes_no</v>
          </cell>
          <cell r="F137" t="str">
            <v>yes</v>
          </cell>
          <cell r="G137"/>
          <cell r="H137"/>
          <cell r="I137"/>
          <cell r="J137"/>
          <cell r="K137">
            <v>1</v>
          </cell>
        </row>
        <row r="138">
          <cell r="A138">
            <v>209</v>
          </cell>
          <cell r="B138" t="str">
            <v>MNG</v>
          </cell>
          <cell r="C138" t="str">
            <v>The person responsible for quality management has expert knowledge and skills (e.g. experience in industry 5+ years ; specific education for relevant field; member of external expert group)</v>
          </cell>
          <cell r="D138" t="str">
            <v>yes</v>
          </cell>
          <cell r="E138" t="str">
            <v>yes_no_na</v>
          </cell>
          <cell r="F138" t="str">
            <v>n/a</v>
          </cell>
          <cell r="G138"/>
          <cell r="H138"/>
          <cell r="I138"/>
          <cell r="J138"/>
          <cell r="K138">
            <v>0</v>
          </cell>
        </row>
        <row r="139">
          <cell r="A139">
            <v>209</v>
          </cell>
          <cell r="B139" t="str">
            <v>MNG</v>
          </cell>
          <cell r="C139" t="str">
            <v>The person responsible for quality management has expert knowledge and skills (e.g. experience in industry 5+ years ; specific education for relevant field; member of external expert group)</v>
          </cell>
          <cell r="D139" t="str">
            <v>yes</v>
          </cell>
          <cell r="E139" t="str">
            <v>yes_no_na</v>
          </cell>
          <cell r="F139" t="str">
            <v>no</v>
          </cell>
          <cell r="G139" t="str">
            <v>Rec.</v>
          </cell>
          <cell r="H139"/>
          <cell r="I139" t="str">
            <v>The person responsible for quality management has no expert knowledge and skills (e.g. experience in industry 5+ years ; specific education for relevant field; member of external expert group).</v>
          </cell>
          <cell r="J139" t="str">
            <v>Provide additional external training for quality management personnel and participate in external expert groups.</v>
          </cell>
          <cell r="K139">
            <v>0</v>
          </cell>
        </row>
        <row r="140">
          <cell r="A140">
            <v>209</v>
          </cell>
          <cell r="B140" t="str">
            <v>MNG</v>
          </cell>
          <cell r="C140" t="str">
            <v>The person responsible for quality management has expert knowledge and skills (e.g. experience in industry 5+ years ; specific education for relevant field; member of external expert group)</v>
          </cell>
          <cell r="D140" t="str">
            <v>yes</v>
          </cell>
          <cell r="E140" t="str">
            <v>yes_no_na</v>
          </cell>
          <cell r="F140" t="str">
            <v>yes</v>
          </cell>
          <cell r="G140"/>
          <cell r="H140"/>
          <cell r="I140"/>
          <cell r="J140"/>
          <cell r="K140">
            <v>1</v>
          </cell>
        </row>
        <row r="141">
          <cell r="A141">
            <v>210</v>
          </cell>
          <cell r="B141" t="str">
            <v>MNG</v>
          </cell>
          <cell r="C141" t="str">
            <v>Person responsible  for bluesign® implementation is defined</v>
          </cell>
          <cell r="D141" t="str">
            <v>yes</v>
          </cell>
          <cell r="E141" t="str">
            <v>yes_no</v>
          </cell>
          <cell r="F141" t="str">
            <v>no</v>
          </cell>
          <cell r="G141" t="str">
            <v>major N/C</v>
          </cell>
          <cell r="H141" t="str">
            <v>As soon as possible (certification is affected until major N/Cs are resolved)</v>
          </cell>
          <cell r="I141" t="str">
            <v>Person responsible  for bluesign® implementation is not defined.</v>
          </cell>
          <cell r="J141" t="str">
            <v>Nominate a person responsible  for bluesign® implementation (with responsibilities and authority).</v>
          </cell>
          <cell r="K141"/>
        </row>
        <row r="142">
          <cell r="A142">
            <v>210</v>
          </cell>
          <cell r="B142" t="str">
            <v>MNG</v>
          </cell>
          <cell r="C142" t="str">
            <v>Person responsible  for bluesign® implementation is defined</v>
          </cell>
          <cell r="D142" t="str">
            <v>yes</v>
          </cell>
          <cell r="E142" t="str">
            <v>yes_no</v>
          </cell>
          <cell r="F142" t="str">
            <v>yes</v>
          </cell>
          <cell r="G142"/>
          <cell r="H142"/>
          <cell r="I142"/>
          <cell r="J142"/>
          <cell r="K142"/>
        </row>
        <row r="143">
          <cell r="A143">
            <v>211</v>
          </cell>
          <cell r="B143" t="str">
            <v>MNG</v>
          </cell>
          <cell r="C143" t="str">
            <v>Responsibilities for bluesign® implementation are clearly defined</v>
          </cell>
          <cell r="D143" t="str">
            <v>yes</v>
          </cell>
          <cell r="E143" t="str">
            <v>yes_no_na</v>
          </cell>
          <cell r="F143" t="str">
            <v>n/a</v>
          </cell>
          <cell r="G143"/>
          <cell r="H143"/>
          <cell r="I143"/>
          <cell r="J143"/>
          <cell r="K143"/>
        </row>
        <row r="144">
          <cell r="A144">
            <v>211</v>
          </cell>
          <cell r="B144" t="str">
            <v>MNG</v>
          </cell>
          <cell r="C144" t="str">
            <v>Responsibilities for bluesign® implementation are clearly defined</v>
          </cell>
          <cell r="D144" t="str">
            <v>yes</v>
          </cell>
          <cell r="E144" t="str">
            <v>yes_no_na</v>
          </cell>
          <cell r="F144" t="str">
            <v>no</v>
          </cell>
          <cell r="G144" t="str">
            <v>major N/C</v>
          </cell>
          <cell r="H144" t="str">
            <v>As soon as possible (certification is affected until major N/Cs are resolved)</v>
          </cell>
          <cell r="I144" t="str">
            <v>Responsibilities for bluesign® implementation are not clearly defined.</v>
          </cell>
          <cell r="J144" t="str">
            <v>The person responsible for bluesign® implementation to be given defined responsibilities and authority.</v>
          </cell>
          <cell r="K144"/>
        </row>
        <row r="145">
          <cell r="A145">
            <v>211</v>
          </cell>
          <cell r="B145" t="str">
            <v>MNG</v>
          </cell>
          <cell r="C145" t="str">
            <v>Responsibilities for bluesign® implementation are clearly defined</v>
          </cell>
          <cell r="D145" t="str">
            <v>yes</v>
          </cell>
          <cell r="E145" t="str">
            <v>yes_no_na</v>
          </cell>
          <cell r="F145" t="str">
            <v>yes</v>
          </cell>
          <cell r="G145"/>
          <cell r="H145"/>
          <cell r="I145"/>
          <cell r="J145"/>
          <cell r="K145"/>
        </row>
        <row r="146">
          <cell r="A146">
            <v>212</v>
          </cell>
          <cell r="B146" t="str">
            <v>MNG</v>
          </cell>
          <cell r="C146" t="str">
            <v>The function for bluesign® implementation is directly accountable to senior management with adequate authority</v>
          </cell>
          <cell r="D146" t="str">
            <v>yes</v>
          </cell>
          <cell r="E146" t="str">
            <v>yes_no_na</v>
          </cell>
          <cell r="F146" t="str">
            <v>n/a</v>
          </cell>
          <cell r="G146"/>
          <cell r="H146"/>
          <cell r="I146"/>
          <cell r="J146"/>
          <cell r="K146"/>
        </row>
        <row r="147">
          <cell r="A147">
            <v>212</v>
          </cell>
          <cell r="B147" t="str">
            <v>MNG</v>
          </cell>
          <cell r="C147" t="str">
            <v>The function for bluesign® implementation is directly accountable to senior management with adequate authority</v>
          </cell>
          <cell r="D147" t="str">
            <v>yes</v>
          </cell>
          <cell r="E147" t="str">
            <v>yes_no_na</v>
          </cell>
          <cell r="F147" t="str">
            <v>no</v>
          </cell>
          <cell r="G147" t="str">
            <v>major N/C</v>
          </cell>
          <cell r="H147" t="str">
            <v>As soon as possible (certification is affected until major N/Cs are resolved)</v>
          </cell>
          <cell r="I147" t="str">
            <v>The function for bluesign® implementation is not directly accountable to senior management and without adequate authority.</v>
          </cell>
          <cell r="J147" t="str">
            <v>The person responsible for bluesign® implementation to be accountable to senior management with defined responsibilities and authority.</v>
          </cell>
          <cell r="K147"/>
        </row>
        <row r="148">
          <cell r="A148">
            <v>212</v>
          </cell>
          <cell r="B148" t="str">
            <v>MNG</v>
          </cell>
          <cell r="C148" t="str">
            <v>The function for bluesign® implementation is directly accountable to senior management with adequate authority</v>
          </cell>
          <cell r="D148" t="str">
            <v>yes</v>
          </cell>
          <cell r="E148" t="str">
            <v>yes_no_na</v>
          </cell>
          <cell r="F148" t="str">
            <v>yes</v>
          </cell>
          <cell r="G148"/>
          <cell r="H148"/>
          <cell r="I148"/>
          <cell r="J148"/>
          <cell r="K148"/>
        </row>
        <row r="149">
          <cell r="A149">
            <v>213</v>
          </cell>
          <cell r="B149" t="str">
            <v>MNG</v>
          </cell>
          <cell r="C149" t="str">
            <v>The person responsible for bluesign® implementation has required knowledge and skills (e.g. experience in industry 2-5 years; extra skills for relevant field)</v>
          </cell>
          <cell r="D149" t="str">
            <v>yes</v>
          </cell>
          <cell r="E149" t="str">
            <v>yes_no_na</v>
          </cell>
          <cell r="F149" t="str">
            <v>n/a</v>
          </cell>
          <cell r="G149"/>
          <cell r="H149"/>
          <cell r="I149"/>
          <cell r="J149"/>
          <cell r="K149"/>
        </row>
        <row r="150">
          <cell r="A150">
            <v>213</v>
          </cell>
          <cell r="B150" t="str">
            <v>MNG</v>
          </cell>
          <cell r="C150" t="str">
            <v>The person responsible for bluesign® implementation has required knowledge and skills (e.g. experience in industry 2-5 years; extra skills for relevant field)</v>
          </cell>
          <cell r="D150" t="str">
            <v>yes</v>
          </cell>
          <cell r="E150" t="str">
            <v>yes_no_na</v>
          </cell>
          <cell r="F150" t="str">
            <v>no</v>
          </cell>
          <cell r="G150" t="str">
            <v>minor N/C</v>
          </cell>
          <cell r="H150" t="str">
            <v>Latest 1 year after meeting for handover of report</v>
          </cell>
          <cell r="I150" t="str">
            <v>The person responsible for bluesign® implementation does not have good knowledge and skills (e.g. experience in industry 2-5 years; extra skills for relevant field).</v>
          </cell>
          <cell r="J150" t="str">
            <v>Provide external training for the person responsible for bluesign® implementation.</v>
          </cell>
          <cell r="K150"/>
        </row>
        <row r="151">
          <cell r="A151">
            <v>213</v>
          </cell>
          <cell r="B151" t="str">
            <v>MNG</v>
          </cell>
          <cell r="C151" t="str">
            <v>The person responsible for bluesign® implementation has required knowledge and skills (e.g. experience in industry 2-5 years; extra skills for relevant field)</v>
          </cell>
          <cell r="D151" t="str">
            <v>yes</v>
          </cell>
          <cell r="E151" t="str">
            <v>yes_no_na</v>
          </cell>
          <cell r="F151" t="str">
            <v>yes</v>
          </cell>
          <cell r="G151"/>
          <cell r="H151"/>
          <cell r="I151"/>
          <cell r="J151"/>
          <cell r="K151"/>
        </row>
        <row r="152">
          <cell r="A152">
            <v>214</v>
          </cell>
          <cell r="B152" t="str">
            <v>MNG</v>
          </cell>
          <cell r="C152" t="str">
            <v>The person responsible for bluesign® implementation has expert knowledge and skills (e.g. experience in industry 5+ years ; specific education for relevant field; member of external expert group)</v>
          </cell>
          <cell r="D152" t="str">
            <v>yes</v>
          </cell>
          <cell r="E152" t="str">
            <v>yes_no_na</v>
          </cell>
          <cell r="F152" t="str">
            <v>n/a</v>
          </cell>
          <cell r="G152"/>
          <cell r="H152"/>
          <cell r="I152"/>
          <cell r="J152"/>
          <cell r="K152"/>
        </row>
        <row r="153">
          <cell r="A153">
            <v>214</v>
          </cell>
          <cell r="B153" t="str">
            <v>MNG</v>
          </cell>
          <cell r="C153" t="str">
            <v>The person responsible for bluesign® implementation has expert knowledge and skills (e.g. experience in industry 5+ years ; specific education for relevant field; member of external expert group)</v>
          </cell>
          <cell r="D153" t="str">
            <v>yes</v>
          </cell>
          <cell r="E153" t="str">
            <v>yes_no_na</v>
          </cell>
          <cell r="F153" t="str">
            <v>no</v>
          </cell>
          <cell r="G153" t="str">
            <v>Rec.</v>
          </cell>
          <cell r="H153"/>
          <cell r="I153" t="str">
            <v>The person responsible for bluesign® implementation has no expert knowledge and skills (e.g. experience in industry 5+ years ; specific education for relevant field; member of external expert group).</v>
          </cell>
          <cell r="J153" t="str">
            <v>Provide external training for the bluesign® implementation personnel and participate in external expert groups.</v>
          </cell>
          <cell r="K153"/>
        </row>
        <row r="154">
          <cell r="A154">
            <v>214</v>
          </cell>
          <cell r="B154" t="str">
            <v>MNG</v>
          </cell>
          <cell r="C154" t="str">
            <v>The person responsible for bluesign® implementation has expert knowledge and skills (e.g. experience in industry 5+ years ; specific education for relevant field; member of external expert group)</v>
          </cell>
          <cell r="D154" t="str">
            <v>yes</v>
          </cell>
          <cell r="E154" t="str">
            <v>yes_no_na</v>
          </cell>
          <cell r="F154" t="str">
            <v>yes</v>
          </cell>
          <cell r="G154"/>
          <cell r="H154"/>
          <cell r="I154"/>
          <cell r="J154"/>
          <cell r="K154"/>
        </row>
        <row r="155">
          <cell r="A155">
            <v>221</v>
          </cell>
          <cell r="B155" t="str">
            <v>MNG</v>
          </cell>
          <cell r="C155" t="str">
            <v>A basic quality management system is in place</v>
          </cell>
          <cell r="D155" t="str">
            <v>yes</v>
          </cell>
          <cell r="E155" t="str">
            <v>yes_no_p</v>
          </cell>
          <cell r="F155" t="str">
            <v>no</v>
          </cell>
          <cell r="G155" t="str">
            <v>critical N/C</v>
          </cell>
          <cell r="H155" t="str">
            <v>As soon as possible (System partnership is affected until critical N/Cs are resolved)</v>
          </cell>
          <cell r="I155" t="str">
            <v>A basic quality management system is not in place.</v>
          </cell>
          <cell r="J155" t="str">
            <v>Install a basic quality management system including policy, SOPs and instructions with commitment to continuous improvement.</v>
          </cell>
          <cell r="K155"/>
        </row>
        <row r="156">
          <cell r="A156">
            <v>221</v>
          </cell>
          <cell r="B156" t="str">
            <v>MNG</v>
          </cell>
          <cell r="C156" t="str">
            <v>A basic quality management system is in place</v>
          </cell>
          <cell r="D156" t="str">
            <v>yes</v>
          </cell>
          <cell r="E156" t="str">
            <v>yes_no_p</v>
          </cell>
          <cell r="F156" t="str">
            <v>partly / no</v>
          </cell>
          <cell r="G156" t="str">
            <v>major N/C</v>
          </cell>
          <cell r="H156" t="str">
            <v>As soon as possible (certification is affected until major N/Cs are resolved)</v>
          </cell>
          <cell r="I156" t="str">
            <v>A basic quality management system is only partly in place.</v>
          </cell>
          <cell r="J156" t="str">
            <v>Complete the basic quality management system including policy, SOPs and instructions with commitment to continuous improvement.</v>
          </cell>
          <cell r="K156"/>
        </row>
        <row r="157">
          <cell r="A157">
            <v>221</v>
          </cell>
          <cell r="B157" t="str">
            <v>MNG</v>
          </cell>
          <cell r="C157" t="str">
            <v>A basic quality management system is in place</v>
          </cell>
          <cell r="D157" t="str">
            <v>yes</v>
          </cell>
          <cell r="E157" t="str">
            <v>yes_no_p</v>
          </cell>
          <cell r="F157" t="str">
            <v>partly / yes</v>
          </cell>
          <cell r="G157" t="str">
            <v>minor N/C</v>
          </cell>
          <cell r="H157" t="str">
            <v>Latest until re-evaluation</v>
          </cell>
          <cell r="I157" t="str">
            <v>A basic quality management system is in place, but is not fully implemented.</v>
          </cell>
          <cell r="J157" t="str">
            <v>Complete and implement the basic quality management system including policy, SOPs and instructions with commitment to continuous improvement.</v>
          </cell>
          <cell r="K157"/>
        </row>
        <row r="158">
          <cell r="A158">
            <v>221</v>
          </cell>
          <cell r="B158" t="str">
            <v>MNG</v>
          </cell>
          <cell r="C158" t="str">
            <v>A basic quality management system is in place</v>
          </cell>
          <cell r="D158" t="str">
            <v>yes</v>
          </cell>
          <cell r="E158" t="str">
            <v>yes_no_p</v>
          </cell>
          <cell r="F158" t="str">
            <v>yes</v>
          </cell>
          <cell r="G158"/>
          <cell r="H158"/>
          <cell r="I158"/>
          <cell r="J158"/>
          <cell r="K158"/>
        </row>
        <row r="159">
          <cell r="A159">
            <v>222</v>
          </cell>
          <cell r="B159" t="str">
            <v>MNG</v>
          </cell>
          <cell r="C159" t="str">
            <v>An appropriate quality management policy is established</v>
          </cell>
          <cell r="D159" t="str">
            <v>yes</v>
          </cell>
          <cell r="E159" t="str">
            <v>yes_no</v>
          </cell>
          <cell r="F159" t="str">
            <v>no</v>
          </cell>
          <cell r="G159" t="str">
            <v>major N/C</v>
          </cell>
          <cell r="H159" t="str">
            <v>As soon as possible (certification is affected until major N/Cs are resolved)</v>
          </cell>
          <cell r="I159" t="str">
            <v>Quality management policy is not established and/or not appropriate.</v>
          </cell>
          <cell r="J159" t="str">
            <v>Define an appropriate quality management policy.</v>
          </cell>
          <cell r="K159">
            <v>0</v>
          </cell>
        </row>
        <row r="160">
          <cell r="A160">
            <v>222</v>
          </cell>
          <cell r="B160" t="str">
            <v>MNG</v>
          </cell>
          <cell r="C160" t="str">
            <v>An appropriate quality management policy is established</v>
          </cell>
          <cell r="D160" t="str">
            <v>yes</v>
          </cell>
          <cell r="E160" t="str">
            <v>yes_no</v>
          </cell>
          <cell r="F160" t="str">
            <v>yes</v>
          </cell>
          <cell r="G160"/>
          <cell r="H160"/>
          <cell r="I160"/>
          <cell r="J160"/>
          <cell r="K160">
            <v>1</v>
          </cell>
        </row>
        <row r="161">
          <cell r="A161">
            <v>223</v>
          </cell>
          <cell r="B161" t="str">
            <v>MNG</v>
          </cell>
          <cell r="C161" t="str">
            <v>Relevant SOPs for quality management are available and/or necessary instructions are given</v>
          </cell>
          <cell r="D161" t="str">
            <v>yes</v>
          </cell>
          <cell r="E161" t="str">
            <v>yes_no_p</v>
          </cell>
          <cell r="F161" t="str">
            <v>no</v>
          </cell>
          <cell r="G161" t="str">
            <v>major N/C</v>
          </cell>
          <cell r="H161" t="str">
            <v>As soon as possible (certification is affected until major N/Cs are resolved)</v>
          </cell>
          <cell r="I161" t="str">
            <v>Relevant SOPs (SOP/Instructions for purchase procedure, process control, quality control, complaints management, traceability) for quality management are not available and/or necessary instructions are not given.</v>
          </cell>
          <cell r="J161" t="str">
            <v>Installation of relevant SOPs (SOP/Instructions for purchase procedure, for process control, for quality control, for complaints management, for traceability) for quality management with all necessary instructions.</v>
          </cell>
          <cell r="K161">
            <v>0</v>
          </cell>
        </row>
        <row r="162">
          <cell r="A162">
            <v>223</v>
          </cell>
          <cell r="B162" t="str">
            <v>MNG</v>
          </cell>
          <cell r="C162" t="str">
            <v>Relevant SOPs for quality management are available and/or necessary instructions are given</v>
          </cell>
          <cell r="D162" t="str">
            <v>yes</v>
          </cell>
          <cell r="E162" t="str">
            <v>yes_no_p</v>
          </cell>
          <cell r="F162" t="str">
            <v>partly / no</v>
          </cell>
          <cell r="G162" t="str">
            <v>major N/C</v>
          </cell>
          <cell r="H162" t="str">
            <v>As soon as possible (certification is affected until major N/Cs are resolved)</v>
          </cell>
          <cell r="I162" t="str">
            <v>Relevant SOPs (SOP/Instructions for purchase procedure, process control, quality control, complaints management, traceability) for quality management are mostly not available and/or necessary instructions are mostly not given.</v>
          </cell>
          <cell r="J162" t="str">
            <v>Installation of relevant SOPs (SOP/Instructions for purchase procedure, for process control, for quality control, for complaints management, for traceability) for quality management with all necessary instructions.</v>
          </cell>
          <cell r="K162">
            <v>0</v>
          </cell>
        </row>
        <row r="163">
          <cell r="A163">
            <v>223</v>
          </cell>
          <cell r="B163" t="str">
            <v>MNG</v>
          </cell>
          <cell r="C163" t="str">
            <v>Relevant SOPs for quality management are available and/or necessary instructions are given</v>
          </cell>
          <cell r="D163" t="str">
            <v>yes</v>
          </cell>
          <cell r="E163" t="str">
            <v>yes_no_p</v>
          </cell>
          <cell r="F163" t="str">
            <v>partly / yes</v>
          </cell>
          <cell r="G163" t="str">
            <v>minor N/C</v>
          </cell>
          <cell r="H163" t="str">
            <v>Latest until re-evaluation</v>
          </cell>
          <cell r="I163" t="str">
            <v>Relevant SOPs (SOP/Instructions for purchase procedure, process control, quality control, complaints management, traceability) for quality management are mainly available and/or necessary instructions are given in most cases.</v>
          </cell>
          <cell r="J163" t="str">
            <v>Complete installation of relevant SOPs (SOP/Instructions for purchase procedure, for process control, for quality control, for complaints management, for traceability) for quality management with all necessary instructions.</v>
          </cell>
          <cell r="K163">
            <v>1</v>
          </cell>
        </row>
        <row r="164">
          <cell r="A164">
            <v>223</v>
          </cell>
          <cell r="B164" t="str">
            <v>MNG</v>
          </cell>
          <cell r="C164" t="str">
            <v>Relevant SOPs for quality management are available and/or necessary instructions are given</v>
          </cell>
          <cell r="D164" t="str">
            <v>yes</v>
          </cell>
          <cell r="E164" t="str">
            <v>yes_no_p</v>
          </cell>
          <cell r="F164" t="str">
            <v>yes</v>
          </cell>
          <cell r="G164"/>
          <cell r="H164"/>
          <cell r="I164"/>
          <cell r="J164"/>
          <cell r="K164">
            <v>1</v>
          </cell>
        </row>
        <row r="165">
          <cell r="A165">
            <v>224</v>
          </cell>
          <cell r="B165" t="str">
            <v>MNG</v>
          </cell>
          <cell r="C165" t="str">
            <v>The quality management approach is visible in the company (awareness of employees for SOPs and objectives)</v>
          </cell>
          <cell r="D165" t="str">
            <v>yes</v>
          </cell>
          <cell r="E165" t="str">
            <v>yes_no</v>
          </cell>
          <cell r="F165" t="str">
            <v>no</v>
          </cell>
          <cell r="G165" t="str">
            <v>minor N/C</v>
          </cell>
          <cell r="H165" t="str">
            <v>Latest until re-evaluation</v>
          </cell>
          <cell r="I165" t="str">
            <v>The quality management approach is not visible in the company. Employees are not aware of quality related SOPs and objectives.</v>
          </cell>
          <cell r="J165" t="str">
            <v>Installation of quality management training program with internal/external verifications (internal/external audits).</v>
          </cell>
          <cell r="K165">
            <v>0</v>
          </cell>
        </row>
        <row r="166">
          <cell r="A166">
            <v>224</v>
          </cell>
          <cell r="B166" t="str">
            <v>MNG</v>
          </cell>
          <cell r="C166" t="str">
            <v>The quality management approach is visible in the company (awareness of employees for SOPs and objectives)</v>
          </cell>
          <cell r="D166" t="str">
            <v>yes</v>
          </cell>
          <cell r="E166" t="str">
            <v>yes_no</v>
          </cell>
          <cell r="F166" t="str">
            <v>yes</v>
          </cell>
          <cell r="G166"/>
          <cell r="H166"/>
          <cell r="I166"/>
          <cell r="J166"/>
          <cell r="K166">
            <v>1</v>
          </cell>
        </row>
        <row r="167">
          <cell r="A167">
            <v>225</v>
          </cell>
          <cell r="B167" t="str">
            <v>MNG</v>
          </cell>
          <cell r="C167" t="str">
            <v>Quality management objectives are defined and an adequate improvement program is also defined (incl. measures, resources, responsibilities)</v>
          </cell>
          <cell r="D167" t="str">
            <v>yes</v>
          </cell>
          <cell r="E167" t="str">
            <v>yes_no</v>
          </cell>
          <cell r="F167" t="str">
            <v>no</v>
          </cell>
          <cell r="G167" t="str">
            <v>minor N/C</v>
          </cell>
          <cell r="H167" t="str">
            <v>Latest 1 year after meeting for handover of report</v>
          </cell>
          <cell r="I167" t="str">
            <v>Quality management objectives are not defined appropriately and/or an adequate improvement program is not defined (incl. measures, resources, responsibilities).</v>
          </cell>
          <cell r="J167" t="str">
            <v>Definition of quality management objectives and improvement program with clear measures and definition of clear responsibilities.</v>
          </cell>
          <cell r="K167">
            <v>0</v>
          </cell>
        </row>
        <row r="168">
          <cell r="A168">
            <v>225</v>
          </cell>
          <cell r="B168" t="str">
            <v>MNG</v>
          </cell>
          <cell r="C168" t="str">
            <v>Quality management objectives are defined and an adequate improvement program is also defined (incl. measures, resources, responsibilities)</v>
          </cell>
          <cell r="D168" t="str">
            <v>yes</v>
          </cell>
          <cell r="E168" t="str">
            <v>yes_no</v>
          </cell>
          <cell r="F168" t="str">
            <v>yes</v>
          </cell>
          <cell r="G168"/>
          <cell r="H168"/>
          <cell r="I168"/>
          <cell r="J168"/>
          <cell r="K168">
            <v>1</v>
          </cell>
        </row>
        <row r="169">
          <cell r="A169">
            <v>226</v>
          </cell>
          <cell r="B169" t="str">
            <v>MNG</v>
          </cell>
          <cell r="C169" t="str">
            <v>Internal and/or external audits are conducted and follow-up procedure for corrective measures of non-conformities is installed</v>
          </cell>
          <cell r="D169" t="str">
            <v>yes</v>
          </cell>
          <cell r="E169" t="str">
            <v>yes_no</v>
          </cell>
          <cell r="F169" t="str">
            <v>no</v>
          </cell>
          <cell r="G169" t="str">
            <v>minor N/C</v>
          </cell>
          <cell r="H169" t="str">
            <v>Latest until re-evaluation</v>
          </cell>
          <cell r="I169" t="str">
            <v>Internal and/or external audits are not conducted and/or follow-up procedure for corrective measures of non-conformities is not installed.</v>
          </cell>
          <cell r="J169" t="str">
            <v>Perform internal and/or external audits and/or install follow-up procedure for corrective measures of non-conformities.</v>
          </cell>
          <cell r="K169">
            <v>0</v>
          </cell>
        </row>
        <row r="170">
          <cell r="A170">
            <v>226</v>
          </cell>
          <cell r="B170" t="str">
            <v>MNG</v>
          </cell>
          <cell r="C170" t="str">
            <v>Internal and/or external audits are conducted and follow-up procedure for corrective measures of non-conformities is installed</v>
          </cell>
          <cell r="D170" t="str">
            <v>yes</v>
          </cell>
          <cell r="E170" t="str">
            <v>yes_no</v>
          </cell>
          <cell r="F170" t="str">
            <v>yes</v>
          </cell>
          <cell r="G170"/>
          <cell r="H170"/>
          <cell r="I170"/>
          <cell r="J170"/>
          <cell r="K170">
            <v>1</v>
          </cell>
        </row>
        <row r="171">
          <cell r="A171">
            <v>227</v>
          </cell>
          <cell r="B171" t="str">
            <v>MNG</v>
          </cell>
          <cell r="C171" t="str">
            <v>Comprehensive quality management system is established and applied (according to ISO or equivalent)</v>
          </cell>
          <cell r="D171" t="str">
            <v>yes</v>
          </cell>
          <cell r="E171" t="str">
            <v>yes_no</v>
          </cell>
          <cell r="F171" t="str">
            <v>no</v>
          </cell>
          <cell r="G171" t="str">
            <v>Rec.</v>
          </cell>
          <cell r="H171"/>
          <cell r="I171" t="str">
            <v>Comprehensive quality management system is not established and/or not fully applied.</v>
          </cell>
          <cell r="J171" t="str">
            <v>Establish a comprehensive quality management system with all related measures.</v>
          </cell>
          <cell r="K171">
            <v>0</v>
          </cell>
        </row>
        <row r="172">
          <cell r="A172">
            <v>227</v>
          </cell>
          <cell r="B172" t="str">
            <v>MNG</v>
          </cell>
          <cell r="C172" t="str">
            <v>Comprehensive quality management system is established and applied (according to ISO or equivalent)</v>
          </cell>
          <cell r="D172" t="str">
            <v>yes</v>
          </cell>
          <cell r="E172" t="str">
            <v>yes_no</v>
          </cell>
          <cell r="F172" t="str">
            <v>yes</v>
          </cell>
          <cell r="G172"/>
          <cell r="H172"/>
          <cell r="I172"/>
          <cell r="J172"/>
          <cell r="K172">
            <v>1</v>
          </cell>
        </row>
        <row r="173">
          <cell r="A173">
            <v>228</v>
          </cell>
          <cell r="B173" t="str">
            <v>MNG</v>
          </cell>
          <cell r="C173" t="str">
            <v xml:space="preserve">All open major non-conformities from last internal/external audit are solved </v>
          </cell>
          <cell r="D173" t="str">
            <v>yes</v>
          </cell>
          <cell r="E173" t="str">
            <v>yes_no_na</v>
          </cell>
          <cell r="F173" t="str">
            <v>no</v>
          </cell>
          <cell r="G173" t="str">
            <v>minor N/C</v>
          </cell>
          <cell r="H173" t="str">
            <v>Latest until re-evaluation</v>
          </cell>
          <cell r="I173" t="str">
            <v>Open major non-conformities from last internal/external audit are not solved and/or demonstrable success in implementation (e.g. improved relevant KPIs) has not been made.</v>
          </cell>
          <cell r="J173" t="str">
            <v>Adopt measures to assure that non-conformities from internal/external audit will be solved in time and continuous improvement is made.</v>
          </cell>
          <cell r="K173">
            <v>0</v>
          </cell>
        </row>
        <row r="174">
          <cell r="A174">
            <v>228</v>
          </cell>
          <cell r="B174" t="str">
            <v>MNG</v>
          </cell>
          <cell r="C174" t="str">
            <v xml:space="preserve">All open major non-conformities from last internal/external audit are solved </v>
          </cell>
          <cell r="D174" t="str">
            <v>yes</v>
          </cell>
          <cell r="E174" t="str">
            <v>yes_no_na</v>
          </cell>
          <cell r="F174" t="str">
            <v>yes</v>
          </cell>
          <cell r="G174"/>
          <cell r="H174"/>
          <cell r="I174"/>
          <cell r="J174"/>
          <cell r="K174">
            <v>1</v>
          </cell>
        </row>
        <row r="175">
          <cell r="A175">
            <v>228</v>
          </cell>
          <cell r="B175" t="str">
            <v>MNG</v>
          </cell>
          <cell r="C175" t="str">
            <v xml:space="preserve">All open major non-conformities from last internal/external audit are solved </v>
          </cell>
          <cell r="D175" t="str">
            <v>yes</v>
          </cell>
          <cell r="E175" t="str">
            <v>yes_no_na</v>
          </cell>
          <cell r="F175" t="str">
            <v>n/a</v>
          </cell>
          <cell r="G175"/>
          <cell r="H175"/>
          <cell r="I175"/>
          <cell r="J175"/>
          <cell r="K175">
            <v>0</v>
          </cell>
        </row>
        <row r="176">
          <cell r="A176">
            <v>229</v>
          </cell>
          <cell r="B176" t="str">
            <v>MNG</v>
          </cell>
          <cell r="C176" t="str">
            <v>There is valid 3rd party quality management certification (valid for more than 3 years)</v>
          </cell>
          <cell r="D176" t="str">
            <v>yes</v>
          </cell>
          <cell r="E176" t="str">
            <v>yes_no</v>
          </cell>
          <cell r="F176" t="str">
            <v>no</v>
          </cell>
          <cell r="G176" t="str">
            <v>Rec.</v>
          </cell>
          <cell r="H176"/>
          <cell r="I176" t="str">
            <v>There is no valid 3rd party quality management certification and/or it is more than 3 years old.</v>
          </cell>
          <cell r="J176" t="str">
            <v>Obtain and maintain 3rd party quality management certification.</v>
          </cell>
          <cell r="K176">
            <v>0</v>
          </cell>
        </row>
        <row r="177">
          <cell r="A177">
            <v>229</v>
          </cell>
          <cell r="B177" t="str">
            <v>MNG</v>
          </cell>
          <cell r="C177" t="str">
            <v>There is valid 3rd party quality management certification (valid for more than 3 years)</v>
          </cell>
          <cell r="D177" t="str">
            <v>yes</v>
          </cell>
          <cell r="E177" t="str">
            <v>yes_no</v>
          </cell>
          <cell r="F177" t="str">
            <v>yes</v>
          </cell>
          <cell r="G177"/>
          <cell r="H177"/>
          <cell r="I177"/>
          <cell r="J177"/>
          <cell r="K177">
            <v>1</v>
          </cell>
        </row>
        <row r="178">
          <cell r="A178">
            <v>230</v>
          </cell>
          <cell r="B178" t="str">
            <v>MNG</v>
          </cell>
          <cell r="C178" t="str">
            <v xml:space="preserve">Relevant quality management documents readily available in office and near the relevant workplaces </v>
          </cell>
          <cell r="D178" t="str">
            <v>yes</v>
          </cell>
          <cell r="E178" t="str">
            <v>yes_no</v>
          </cell>
          <cell r="F178" t="str">
            <v>no</v>
          </cell>
          <cell r="G178" t="str">
            <v>major N/C</v>
          </cell>
          <cell r="H178" t="str">
            <v>As soon as possible (certification is affected until major N/Cs are resolved)</v>
          </cell>
          <cell r="I178" t="str">
            <v>Relevant quality management documents are not readily available in offices and/or near the relevant workplaces.</v>
          </cell>
          <cell r="J178" t="str">
            <v>Adopt measures to assure that quality management documents are readily available in office and/or near the relevant workplaces .</v>
          </cell>
          <cell r="K178"/>
        </row>
        <row r="179">
          <cell r="A179">
            <v>230</v>
          </cell>
          <cell r="B179" t="str">
            <v>MNG</v>
          </cell>
          <cell r="C179" t="str">
            <v xml:space="preserve">Relevant quality management documents readily available in office and near the relevant workplaces </v>
          </cell>
          <cell r="D179" t="str">
            <v>yes</v>
          </cell>
          <cell r="E179" t="str">
            <v>yes_no</v>
          </cell>
          <cell r="F179" t="str">
            <v>yes</v>
          </cell>
          <cell r="G179"/>
          <cell r="H179"/>
          <cell r="I179"/>
          <cell r="J179"/>
          <cell r="K179"/>
        </row>
        <row r="180">
          <cell r="A180">
            <v>241</v>
          </cell>
          <cell r="B180" t="str">
            <v>MNG</v>
          </cell>
          <cell r="C180" t="str">
            <v>Basic recipe and EH&amp;S information available at the relevant production units</v>
          </cell>
          <cell r="D180" t="str">
            <v>yes</v>
          </cell>
          <cell r="E180" t="str">
            <v>yes_no_p</v>
          </cell>
          <cell r="F180" t="str">
            <v>no</v>
          </cell>
          <cell r="G180" t="str">
            <v>major N/C</v>
          </cell>
          <cell r="H180" t="str">
            <v>As soon as possible (certification is affected until major N/Cs are resolved)</v>
          </cell>
          <cell r="I180" t="str">
            <v>Basic recipe and E&amp;OHS information are not available at the relevant production units.</v>
          </cell>
          <cell r="J180" t="str">
            <v>Establish a procedure to assure that basic recipe and E&amp;OHS information are available at the relevant production units.</v>
          </cell>
          <cell r="K180">
            <v>0</v>
          </cell>
        </row>
        <row r="181">
          <cell r="A181">
            <v>241</v>
          </cell>
          <cell r="B181" t="str">
            <v>MNG</v>
          </cell>
          <cell r="C181" t="str">
            <v>Basic recipe and EH&amp;S information available at the relevant production units</v>
          </cell>
          <cell r="D181" t="str">
            <v>yes</v>
          </cell>
          <cell r="E181" t="str">
            <v>yes_no_p</v>
          </cell>
          <cell r="F181" t="str">
            <v>partly / no</v>
          </cell>
          <cell r="G181" t="str">
            <v>major N/C</v>
          </cell>
          <cell r="H181" t="str">
            <v>As soon as possible (certification is affected until major N/Cs are resolved)</v>
          </cell>
          <cell r="I181" t="str">
            <v>Basic recipe or E&amp;OHS information are not available at the relevant production units.</v>
          </cell>
          <cell r="J181" t="str">
            <v>Establish a procedure to assure that basic recipe and E&amp;OHS information are available at the relevant production units.</v>
          </cell>
          <cell r="K181">
            <v>0</v>
          </cell>
        </row>
        <row r="182">
          <cell r="A182">
            <v>241</v>
          </cell>
          <cell r="B182" t="str">
            <v>MNG</v>
          </cell>
          <cell r="C182" t="str">
            <v>Basic recipe and EH&amp;S information available at the relevant production units</v>
          </cell>
          <cell r="D182" t="str">
            <v>yes</v>
          </cell>
          <cell r="E182" t="str">
            <v>yes_no_p</v>
          </cell>
          <cell r="F182" t="str">
            <v>partly / yes</v>
          </cell>
          <cell r="G182" t="str">
            <v>minor N/C</v>
          </cell>
          <cell r="H182" t="str">
            <v>Latest until re-evaluation</v>
          </cell>
          <cell r="I182" t="str">
            <v>Basic recipe and E&amp;OHS information are not fully available at the relevant production units.</v>
          </cell>
          <cell r="J182" t="str">
            <v>Establish a procedure to assure that basic recipe and E&amp;OHS information are available at the relevant production units.</v>
          </cell>
          <cell r="K182">
            <v>1</v>
          </cell>
        </row>
        <row r="183">
          <cell r="A183">
            <v>241</v>
          </cell>
          <cell r="B183" t="str">
            <v>MNG</v>
          </cell>
          <cell r="C183" t="str">
            <v>Basic recipe and EH&amp;S information available at the relevant production units</v>
          </cell>
          <cell r="D183" t="str">
            <v>yes</v>
          </cell>
          <cell r="E183" t="str">
            <v>yes_no_p</v>
          </cell>
          <cell r="F183" t="str">
            <v>yes</v>
          </cell>
          <cell r="G183"/>
          <cell r="H183"/>
          <cell r="I183"/>
          <cell r="J183"/>
          <cell r="K183">
            <v>1</v>
          </cell>
        </row>
        <row r="184">
          <cell r="A184">
            <v>242</v>
          </cell>
          <cell r="B184" t="str">
            <v>MNG</v>
          </cell>
          <cell r="C184" t="str">
            <v>TDS are available in the company and related process information are included in recipes</v>
          </cell>
          <cell r="D184" t="str">
            <v>yes</v>
          </cell>
          <cell r="E184" t="str">
            <v>yes_no_p</v>
          </cell>
          <cell r="F184" t="str">
            <v>no</v>
          </cell>
          <cell r="G184" t="str">
            <v>major N/C</v>
          </cell>
          <cell r="H184" t="str">
            <v>As soon as possible (certification is affected until major N/Cs are resolved)</v>
          </cell>
          <cell r="I184" t="str">
            <v>TDS are not available in the company and related process information are not included in recipes.</v>
          </cell>
          <cell r="J184" t="str">
            <v>Establish a procedure to assure availability of TDS for all chemical products and integration of process information in recipes.</v>
          </cell>
          <cell r="K184">
            <v>0</v>
          </cell>
        </row>
        <row r="185">
          <cell r="A185">
            <v>242</v>
          </cell>
          <cell r="B185" t="str">
            <v>MNG</v>
          </cell>
          <cell r="C185" t="str">
            <v>TDS are available in the company and related process information are included in recipes</v>
          </cell>
          <cell r="D185" t="str">
            <v>yes</v>
          </cell>
          <cell r="E185" t="str">
            <v>yes_no_p</v>
          </cell>
          <cell r="F185" t="str">
            <v>partly / no</v>
          </cell>
          <cell r="G185" t="str">
            <v>minor N/C</v>
          </cell>
          <cell r="H185" t="str">
            <v>Latest 1 year after meeting for handover of report</v>
          </cell>
          <cell r="I185" t="str">
            <v>TDS are not available in the company or related process information are not included in recipes.</v>
          </cell>
          <cell r="J185" t="str">
            <v>Establish a procedure to assure availability of TDS for all chemical products and integration of process information in recipes.</v>
          </cell>
          <cell r="K185">
            <v>0</v>
          </cell>
        </row>
        <row r="186">
          <cell r="A186">
            <v>242</v>
          </cell>
          <cell r="B186" t="str">
            <v>MNG</v>
          </cell>
          <cell r="C186" t="str">
            <v>TDS are available in the company and related process information are included in recipes</v>
          </cell>
          <cell r="D186" t="str">
            <v>yes</v>
          </cell>
          <cell r="E186" t="str">
            <v>yes_no_p</v>
          </cell>
          <cell r="F186" t="str">
            <v>partly / yes</v>
          </cell>
          <cell r="G186" t="str">
            <v>minor N/C</v>
          </cell>
          <cell r="H186" t="str">
            <v>Latest until re-evaluation</v>
          </cell>
          <cell r="I186" t="str">
            <v>TDS for all chemical products are not available in the company and/or related process information are not fully included in recipes.</v>
          </cell>
          <cell r="J186" t="str">
            <v>Improve/complete the procedure to assure availability of TDS for all chemical products and integration of process information in recipes.</v>
          </cell>
          <cell r="K186">
            <v>1</v>
          </cell>
        </row>
        <row r="187">
          <cell r="A187">
            <v>242</v>
          </cell>
          <cell r="B187" t="str">
            <v>MNG</v>
          </cell>
          <cell r="C187" t="str">
            <v>TDS are available in the company and related process information are included in recipes</v>
          </cell>
          <cell r="D187" t="str">
            <v>yes</v>
          </cell>
          <cell r="E187" t="str">
            <v>yes_no_p</v>
          </cell>
          <cell r="F187" t="str">
            <v>yes</v>
          </cell>
          <cell r="G187"/>
          <cell r="H187"/>
          <cell r="I187"/>
          <cell r="J187"/>
          <cell r="K187">
            <v>1</v>
          </cell>
        </row>
        <row r="188">
          <cell r="A188">
            <v>243</v>
          </cell>
          <cell r="B188" t="str">
            <v>MNG</v>
          </cell>
          <cell r="C188" t="str">
            <v>Recipe, route card and EH&amp;S information are available and basic quality control is in place</v>
          </cell>
          <cell r="D188" t="str">
            <v>yes</v>
          </cell>
          <cell r="E188" t="str">
            <v>yes_no_p</v>
          </cell>
          <cell r="F188" t="str">
            <v>no</v>
          </cell>
          <cell r="G188" t="str">
            <v>minor N/C</v>
          </cell>
          <cell r="H188" t="str">
            <v>Latest 1 year after meeting for handover of report</v>
          </cell>
          <cell r="I188" t="str">
            <v>Recipe, route card and E&amp;OHS information are not available and basic quality control is not in place.</v>
          </cell>
          <cell r="J188" t="str">
            <v>Establish a procedure to assure that recipe, route card and E&amp;OHS information are available and basic quality control is in place.</v>
          </cell>
          <cell r="K188">
            <v>0</v>
          </cell>
        </row>
        <row r="189">
          <cell r="A189">
            <v>243</v>
          </cell>
          <cell r="B189" t="str">
            <v>MNG</v>
          </cell>
          <cell r="C189" t="str">
            <v>Recipe, route card and EH&amp;S information are available and basic quality control is in place</v>
          </cell>
          <cell r="D189" t="str">
            <v>yes</v>
          </cell>
          <cell r="E189" t="str">
            <v>yes_no_p</v>
          </cell>
          <cell r="F189" t="str">
            <v>partly / no</v>
          </cell>
          <cell r="G189" t="str">
            <v>minor N/C</v>
          </cell>
          <cell r="H189" t="str">
            <v>Latest until re-evaluation</v>
          </cell>
          <cell r="I189" t="str">
            <v>Recipe, route card and E&amp;OHS information only partly available and basic quality control is not fully in place.</v>
          </cell>
          <cell r="J189" t="str">
            <v>Complete the procedure to assure that recipe, route card and E&amp;OHS information are available and basic quality control is in place.</v>
          </cell>
          <cell r="K189">
            <v>0</v>
          </cell>
        </row>
        <row r="190">
          <cell r="A190">
            <v>243</v>
          </cell>
          <cell r="B190" t="str">
            <v>MNG</v>
          </cell>
          <cell r="C190" t="str">
            <v>Recipe, route card and EH&amp;S information are available and basic quality control is in place</v>
          </cell>
          <cell r="D190" t="str">
            <v>yes</v>
          </cell>
          <cell r="E190" t="str">
            <v>yes_no_p</v>
          </cell>
          <cell r="F190" t="str">
            <v>partly / yes</v>
          </cell>
          <cell r="G190" t="str">
            <v>Rec.</v>
          </cell>
          <cell r="H190"/>
          <cell r="I190" t="str">
            <v>Recipe, route card and E&amp;OHS information available and basic quality control is not fully in place.</v>
          </cell>
          <cell r="J190" t="str">
            <v>Complete the procedure to assure that recipe, route card and E&amp;OHS information are available and basic quality control is in place.</v>
          </cell>
          <cell r="K190">
            <v>1</v>
          </cell>
        </row>
        <row r="191">
          <cell r="A191">
            <v>243</v>
          </cell>
          <cell r="B191" t="str">
            <v>MNG</v>
          </cell>
          <cell r="C191" t="str">
            <v>Recipe, route card and EH&amp;S information are available and basic quality control is in place</v>
          </cell>
          <cell r="D191" t="str">
            <v>yes</v>
          </cell>
          <cell r="E191" t="str">
            <v>yes_no_p</v>
          </cell>
          <cell r="F191" t="str">
            <v>yes</v>
          </cell>
          <cell r="G191"/>
          <cell r="H191"/>
          <cell r="I191"/>
          <cell r="J191"/>
          <cell r="K191">
            <v>1</v>
          </cell>
        </row>
        <row r="192">
          <cell r="A192">
            <v>244</v>
          </cell>
          <cell r="B192" t="str">
            <v>MNG</v>
          </cell>
          <cell r="C192" t="str">
            <v>Main actual vessel/machine settings and dosing's are recorded (including corrections) for all production batches</v>
          </cell>
          <cell r="D192" t="str">
            <v>yes</v>
          </cell>
          <cell r="E192" t="str">
            <v>yes_no</v>
          </cell>
          <cell r="F192" t="str">
            <v>no</v>
          </cell>
          <cell r="G192" t="str">
            <v>minor N/C</v>
          </cell>
          <cell r="H192" t="str">
            <v>Latest 1 year after meeting for handover of report</v>
          </cell>
          <cell r="I192" t="str">
            <v>Main actual vessel/machine settings and dosing's are not recorded (including corrections) for all production batches.</v>
          </cell>
          <cell r="J192" t="str">
            <v>Establish a procedure to record actual vessel/machine settings and dosing's (including corrections) for all production batches.</v>
          </cell>
          <cell r="K192">
            <v>0</v>
          </cell>
        </row>
        <row r="193">
          <cell r="A193">
            <v>244</v>
          </cell>
          <cell r="B193" t="str">
            <v>MNG</v>
          </cell>
          <cell r="C193" t="str">
            <v>Main actual vessel/machine settings and dosing's are recorded (including corrections) for all production batches</v>
          </cell>
          <cell r="D193" t="str">
            <v>yes</v>
          </cell>
          <cell r="E193" t="str">
            <v>yes_no</v>
          </cell>
          <cell r="F193" t="str">
            <v>yes</v>
          </cell>
          <cell r="G193"/>
          <cell r="H193"/>
          <cell r="I193"/>
          <cell r="J193"/>
          <cell r="K193">
            <v>1</v>
          </cell>
        </row>
        <row r="194">
          <cell r="A194">
            <v>245</v>
          </cell>
          <cell r="B194" t="str">
            <v>MNG</v>
          </cell>
          <cell r="C194" t="str">
            <v>Scales, measuring and dosing units are regularly calibrated</v>
          </cell>
          <cell r="D194" t="str">
            <v>yes</v>
          </cell>
          <cell r="E194" t="str">
            <v>yes_no_p</v>
          </cell>
          <cell r="F194" t="str">
            <v>no</v>
          </cell>
          <cell r="G194" t="str">
            <v>minor N/C</v>
          </cell>
          <cell r="H194" t="str">
            <v>Latest until re-evaluation</v>
          </cell>
          <cell r="I194" t="str">
            <v>Scales, measuring and dosing units are not regularly calibrated.</v>
          </cell>
          <cell r="J194" t="str">
            <v>Establish a procedure to organize regular calibration of scales, measuring and dosing units.</v>
          </cell>
          <cell r="K194">
            <v>0</v>
          </cell>
        </row>
        <row r="195">
          <cell r="A195">
            <v>245</v>
          </cell>
          <cell r="B195" t="str">
            <v>MNG</v>
          </cell>
          <cell r="C195" t="str">
            <v>Scales, measuring and dosing units are regularly calibrated</v>
          </cell>
          <cell r="D195" t="str">
            <v>yes</v>
          </cell>
          <cell r="E195" t="str">
            <v>yes_no_p</v>
          </cell>
          <cell r="F195" t="str">
            <v>partly / no</v>
          </cell>
          <cell r="G195" t="str">
            <v>minor N/C</v>
          </cell>
          <cell r="H195" t="str">
            <v>Latest until re-evaluation</v>
          </cell>
          <cell r="I195" t="str">
            <v>Scales, measuring or dosing units are not regularly calibrated.</v>
          </cell>
          <cell r="J195" t="str">
            <v>Establish a procedure to organize regular calibration of scales, measuring and dosing units.</v>
          </cell>
          <cell r="K195">
            <v>0</v>
          </cell>
        </row>
        <row r="196">
          <cell r="A196">
            <v>245</v>
          </cell>
          <cell r="B196" t="str">
            <v>MNG</v>
          </cell>
          <cell r="C196" t="str">
            <v>Scales, measuring and dosing units are regularly calibrated</v>
          </cell>
          <cell r="D196" t="str">
            <v>yes</v>
          </cell>
          <cell r="E196" t="str">
            <v>yes_no_p</v>
          </cell>
          <cell r="F196" t="str">
            <v>partly / yes</v>
          </cell>
          <cell r="G196" t="str">
            <v>Rec.</v>
          </cell>
          <cell r="H196"/>
          <cell r="I196" t="str">
            <v>Scales, measuring and/or dosing units are calibrated but not on a regular basis.</v>
          </cell>
          <cell r="J196" t="str">
            <v>Complete the procedure to organize regular calibration of scales, measuring and dosing units.</v>
          </cell>
          <cell r="K196">
            <v>1</v>
          </cell>
        </row>
        <row r="197">
          <cell r="A197">
            <v>245</v>
          </cell>
          <cell r="B197" t="str">
            <v>MNG</v>
          </cell>
          <cell r="C197" t="str">
            <v>Scales, measuring and dosing units are regularly calibrated</v>
          </cell>
          <cell r="D197" t="str">
            <v>yes</v>
          </cell>
          <cell r="E197" t="str">
            <v>yes_no_p</v>
          </cell>
          <cell r="F197" t="str">
            <v>yes</v>
          </cell>
          <cell r="G197"/>
          <cell r="H197"/>
          <cell r="I197"/>
          <cell r="J197"/>
          <cell r="K197">
            <v>1</v>
          </cell>
        </row>
        <row r="198">
          <cell r="A198">
            <v>246</v>
          </cell>
          <cell r="B198" t="str">
            <v>MNG</v>
          </cell>
          <cell r="C198" t="str">
            <v>Regular review of recipes and route cards/check for optimization potentials is conducted</v>
          </cell>
          <cell r="D198" t="str">
            <v>yes</v>
          </cell>
          <cell r="E198" t="str">
            <v>yes_no</v>
          </cell>
          <cell r="F198" t="str">
            <v>no</v>
          </cell>
          <cell r="G198" t="str">
            <v>Rec.</v>
          </cell>
          <cell r="H198"/>
          <cell r="I198" t="str">
            <v>Regular review of recipes and route cards/check for optimization potentials is not conducted.</v>
          </cell>
          <cell r="J198" t="str">
            <v>Installation of procedure to regularly review recipes, route cards and check them for optimization potentials.</v>
          </cell>
          <cell r="K198">
            <v>0</v>
          </cell>
        </row>
        <row r="199">
          <cell r="A199">
            <v>246</v>
          </cell>
          <cell r="B199" t="str">
            <v>MNG</v>
          </cell>
          <cell r="C199" t="str">
            <v>Regular review of recipes and route cards/check for optimization potentials is conducted</v>
          </cell>
          <cell r="D199" t="str">
            <v>yes</v>
          </cell>
          <cell r="E199" t="str">
            <v>yes_no</v>
          </cell>
          <cell r="F199" t="str">
            <v>yes</v>
          </cell>
          <cell r="G199"/>
          <cell r="H199"/>
          <cell r="I199"/>
          <cell r="J199"/>
          <cell r="K199">
            <v>1</v>
          </cell>
        </row>
        <row r="200">
          <cell r="A200">
            <v>247</v>
          </cell>
          <cell r="B200" t="str">
            <v>MNG</v>
          </cell>
          <cell r="C200" t="str">
            <v>Full machine settings (actual) and dosing's are recorded (including corrections) and integrated in quality control</v>
          </cell>
          <cell r="D200" t="str">
            <v>yes</v>
          </cell>
          <cell r="E200" t="str">
            <v>yes_no_p</v>
          </cell>
          <cell r="F200" t="str">
            <v>no</v>
          </cell>
          <cell r="G200" t="str">
            <v>Rec.</v>
          </cell>
          <cell r="H200"/>
          <cell r="I200" t="str">
            <v>Full machine settings (actual) and dosing's are not recorded (including corrections) and not integrated in quality control.</v>
          </cell>
          <cell r="J200" t="str">
            <v>Establish a procedure to record full machine settings (actual and corrections) and to integrate these data in quality control.</v>
          </cell>
          <cell r="K200">
            <v>0</v>
          </cell>
        </row>
        <row r="201">
          <cell r="A201">
            <v>247</v>
          </cell>
          <cell r="B201" t="str">
            <v>MNG</v>
          </cell>
          <cell r="C201" t="str">
            <v>Full machine settings (actual) and dosing's are recorded (including corrections) and integrated in quality control</v>
          </cell>
          <cell r="D201" t="str">
            <v>yes</v>
          </cell>
          <cell r="E201" t="str">
            <v>yes_no_p</v>
          </cell>
          <cell r="F201" t="str">
            <v>partly / no</v>
          </cell>
          <cell r="G201" t="str">
            <v>Rec.</v>
          </cell>
          <cell r="H201"/>
          <cell r="I201" t="str">
            <v>Full machine settings (actual) and dosing's are not recorded (including corrections) or not integrated in quality control.</v>
          </cell>
          <cell r="J201" t="str">
            <v>Establish a procedure to record full machine settings (actual and corrections) and to integrate these data in quality control.</v>
          </cell>
          <cell r="K201">
            <v>0</v>
          </cell>
        </row>
        <row r="202">
          <cell r="A202">
            <v>247</v>
          </cell>
          <cell r="B202" t="str">
            <v>MNG</v>
          </cell>
          <cell r="C202" t="str">
            <v>Full machine settings (actual) and dosing's are recorded (including corrections) and integrated in quality control</v>
          </cell>
          <cell r="D202" t="str">
            <v>yes</v>
          </cell>
          <cell r="E202" t="str">
            <v>yes_no_p</v>
          </cell>
          <cell r="F202" t="str">
            <v>partly / yes</v>
          </cell>
          <cell r="G202" t="str">
            <v>Rec.</v>
          </cell>
          <cell r="H202"/>
          <cell r="I202" t="str">
            <v>Full machine settings (actual) and dosing's are not fully recorded (including corrections) or not fully integrated in quality control.</v>
          </cell>
          <cell r="J202" t="str">
            <v>Complete the procedure to record full machine settings (actual and corrections) and to integrate these data in quality control.</v>
          </cell>
          <cell r="K202">
            <v>1</v>
          </cell>
        </row>
        <row r="203">
          <cell r="A203">
            <v>247</v>
          </cell>
          <cell r="B203" t="str">
            <v>MNG</v>
          </cell>
          <cell r="C203" t="str">
            <v>Full machine settings (actual) and dosing's are recorded (including corrections) and integrated in quality control</v>
          </cell>
          <cell r="D203" t="str">
            <v>yes</v>
          </cell>
          <cell r="E203" t="str">
            <v>yes_no_p</v>
          </cell>
          <cell r="F203" t="str">
            <v>yes</v>
          </cell>
          <cell r="G203"/>
          <cell r="H203"/>
          <cell r="I203"/>
          <cell r="J203"/>
          <cell r="K203">
            <v>1</v>
          </cell>
        </row>
        <row r="204">
          <cell r="A204">
            <v>248</v>
          </cell>
          <cell r="B204" t="str">
            <v>MNG</v>
          </cell>
          <cell r="C204" t="str">
            <v>Automated and computerized process control is available</v>
          </cell>
          <cell r="D204" t="str">
            <v>yes</v>
          </cell>
          <cell r="E204" t="str">
            <v>yes_no</v>
          </cell>
          <cell r="F204" t="str">
            <v>no</v>
          </cell>
          <cell r="G204" t="str">
            <v>Rec.</v>
          </cell>
          <cell r="H204"/>
          <cell r="I204" t="str">
            <v>Automated and computerized process control is not available.</v>
          </cell>
          <cell r="J204" t="str">
            <v>Installation of automated and computerized process control.</v>
          </cell>
          <cell r="K204">
            <v>0</v>
          </cell>
        </row>
        <row r="205">
          <cell r="A205">
            <v>248</v>
          </cell>
          <cell r="B205" t="str">
            <v>MNG</v>
          </cell>
          <cell r="C205" t="str">
            <v>Automated and computerized process control is available</v>
          </cell>
          <cell r="D205" t="str">
            <v>yes</v>
          </cell>
          <cell r="E205" t="str">
            <v>yes_no</v>
          </cell>
          <cell r="F205" t="str">
            <v>yes</v>
          </cell>
          <cell r="G205"/>
          <cell r="H205"/>
          <cell r="I205"/>
          <cell r="J205"/>
          <cell r="K205">
            <v>1</v>
          </cell>
        </row>
        <row r="206">
          <cell r="A206">
            <v>249</v>
          </cell>
          <cell r="B206" t="str">
            <v>MNG</v>
          </cell>
          <cell r="C206" t="str">
            <v>Process flowcharts for the main production processes are available</v>
          </cell>
          <cell r="D206" t="str">
            <v>yes</v>
          </cell>
          <cell r="E206" t="str">
            <v>yes_no</v>
          </cell>
          <cell r="F206" t="str">
            <v>no</v>
          </cell>
          <cell r="G206" t="str">
            <v>minor N/C</v>
          </cell>
          <cell r="H206" t="str">
            <v>Latest until re-evaluation</v>
          </cell>
          <cell r="I206" t="str">
            <v>Process flowcharts for the main production processes are not available.</v>
          </cell>
          <cell r="J206" t="str">
            <v>Preparation of process flowcharts for the main production processes.</v>
          </cell>
          <cell r="K206"/>
        </row>
        <row r="207">
          <cell r="A207">
            <v>249</v>
          </cell>
          <cell r="B207" t="str">
            <v>MNG</v>
          </cell>
          <cell r="C207" t="str">
            <v>Process flowcharts for the main production processes are available</v>
          </cell>
          <cell r="D207" t="str">
            <v>yes</v>
          </cell>
          <cell r="E207" t="str">
            <v>yes_no</v>
          </cell>
          <cell r="F207" t="str">
            <v>yes</v>
          </cell>
          <cell r="G207"/>
          <cell r="H207"/>
          <cell r="I207"/>
          <cell r="J207"/>
          <cell r="K207"/>
        </row>
        <row r="208">
          <cell r="A208">
            <v>250</v>
          </cell>
          <cell r="B208" t="str">
            <v>MNG</v>
          </cell>
          <cell r="C208" t="str">
            <v>Production on commission for other companies is carried out at the production site</v>
          </cell>
          <cell r="D208" t="str">
            <v>no</v>
          </cell>
          <cell r="E208" t="str">
            <v>yes_no</v>
          </cell>
          <cell r="F208" t="str">
            <v>yes</v>
          </cell>
          <cell r="G208"/>
          <cell r="H208"/>
          <cell r="I208"/>
          <cell r="J208"/>
          <cell r="K208"/>
        </row>
        <row r="209">
          <cell r="A209">
            <v>250</v>
          </cell>
          <cell r="B209" t="str">
            <v>MNG</v>
          </cell>
          <cell r="C209" t="str">
            <v>Production on commission for other companies is carried out at the production site</v>
          </cell>
          <cell r="D209" t="str">
            <v>no</v>
          </cell>
          <cell r="E209" t="str">
            <v>yes_no</v>
          </cell>
          <cell r="F209" t="str">
            <v>no</v>
          </cell>
          <cell r="G209"/>
          <cell r="H209"/>
          <cell r="I209"/>
          <cell r="J209"/>
          <cell r="K209"/>
        </row>
        <row r="210">
          <cell r="A210">
            <v>251</v>
          </cell>
          <cell r="B210" t="str">
            <v>MNG</v>
          </cell>
          <cell r="C210" t="str">
            <v>Chemicals owned by 3rd party/customer are in use at the site</v>
          </cell>
          <cell r="D210" t="str">
            <v>no</v>
          </cell>
          <cell r="E210" t="str">
            <v>yes_no</v>
          </cell>
          <cell r="F210" t="str">
            <v>yes</v>
          </cell>
          <cell r="G210"/>
          <cell r="H210"/>
          <cell r="I210"/>
          <cell r="J210"/>
          <cell r="K210"/>
        </row>
        <row r="211">
          <cell r="A211">
            <v>251</v>
          </cell>
          <cell r="B211" t="str">
            <v>MNG</v>
          </cell>
          <cell r="C211" t="str">
            <v>Chemicals owned by 3rd party/customer are in use at the site</v>
          </cell>
          <cell r="D211" t="str">
            <v>no</v>
          </cell>
          <cell r="E211" t="str">
            <v>yes_no</v>
          </cell>
          <cell r="F211" t="str">
            <v>no</v>
          </cell>
          <cell r="G211"/>
          <cell r="H211"/>
          <cell r="I211"/>
          <cell r="J211"/>
          <cell r="K211"/>
        </row>
        <row r="212">
          <cell r="A212">
            <v>252</v>
          </cell>
          <cell r="B212" t="str">
            <v>MNG</v>
          </cell>
          <cell r="C212" t="str">
            <v>One or more production processes are subcontracted to 3rd party</v>
          </cell>
          <cell r="D212" t="str">
            <v>no</v>
          </cell>
          <cell r="E212" t="str">
            <v>yes_no</v>
          </cell>
          <cell r="F212" t="str">
            <v>yes</v>
          </cell>
          <cell r="G212"/>
          <cell r="H212"/>
          <cell r="I212"/>
          <cell r="J212"/>
          <cell r="K212"/>
        </row>
        <row r="213">
          <cell r="A213">
            <v>252</v>
          </cell>
          <cell r="B213" t="str">
            <v>MNG</v>
          </cell>
          <cell r="C213" t="str">
            <v>One or more production processes are subcontracted to 3rd party</v>
          </cell>
          <cell r="D213" t="str">
            <v>no</v>
          </cell>
          <cell r="E213" t="str">
            <v>yes_no</v>
          </cell>
          <cell r="F213" t="str">
            <v>no</v>
          </cell>
          <cell r="G213"/>
          <cell r="H213"/>
          <cell r="I213"/>
          <cell r="J213"/>
          <cell r="K213"/>
        </row>
        <row r="214">
          <cell r="A214">
            <v>253</v>
          </cell>
          <cell r="B214" t="str">
            <v>MNG</v>
          </cell>
          <cell r="C214" t="str">
            <v>Processes are subcontracted which are relevant for bluesign® approved materials</v>
          </cell>
          <cell r="D214" t="str">
            <v>yes</v>
          </cell>
          <cell r="E214" t="str">
            <v>yes_no_na</v>
          </cell>
          <cell r="F214" t="str">
            <v>no</v>
          </cell>
          <cell r="G214"/>
          <cell r="H214"/>
          <cell r="I214"/>
          <cell r="J214"/>
          <cell r="K214"/>
        </row>
        <row r="215">
          <cell r="A215">
            <v>253</v>
          </cell>
          <cell r="B215" t="str">
            <v>MNG</v>
          </cell>
          <cell r="C215" t="str">
            <v>Processes are subcontracted which are relevant for bluesign® approved materials</v>
          </cell>
          <cell r="D215" t="str">
            <v>yes</v>
          </cell>
          <cell r="E215" t="str">
            <v>yes_no_na</v>
          </cell>
          <cell r="F215" t="str">
            <v>yes</v>
          </cell>
          <cell r="G215" t="str">
            <v>major N/C</v>
          </cell>
          <cell r="H215" t="str">
            <v>As soon as possible (certification is affected until major N/Cs are resolved)</v>
          </cell>
          <cell r="I215" t="str">
            <v>Subcontracting of processes which are relevant for bluesign® approved materials is not possible - exception possible at discretion of bluesign for mechanical and thermal processes.</v>
          </cell>
          <cell r="J215" t="str">
            <v>Check with bluesign for clarification.</v>
          </cell>
          <cell r="K215"/>
        </row>
        <row r="216">
          <cell r="A216">
            <v>253</v>
          </cell>
          <cell r="B216" t="str">
            <v>MNG</v>
          </cell>
          <cell r="C216" t="str">
            <v>Processes are subcontracted which are relevant for bluesign® approved materials</v>
          </cell>
          <cell r="D216" t="str">
            <v>yes</v>
          </cell>
          <cell r="E216" t="str">
            <v>yes_no_na</v>
          </cell>
          <cell r="F216" t="str">
            <v>n/a</v>
          </cell>
          <cell r="G216"/>
          <cell r="H216"/>
          <cell r="I216"/>
          <cell r="J216"/>
          <cell r="K216"/>
        </row>
        <row r="217">
          <cell r="A217">
            <v>254</v>
          </cell>
          <cell r="B217" t="str">
            <v>MNG</v>
          </cell>
          <cell r="C217" t="str">
            <v>Chemicals or chemical products are involved in these subcontracted processes</v>
          </cell>
          <cell r="D217" t="str">
            <v>yes</v>
          </cell>
          <cell r="E217" t="str">
            <v>yes_no_na</v>
          </cell>
          <cell r="F217" t="str">
            <v>no</v>
          </cell>
          <cell r="G217"/>
          <cell r="H217"/>
          <cell r="I217"/>
          <cell r="J217"/>
          <cell r="K217"/>
        </row>
        <row r="218">
          <cell r="A218">
            <v>254</v>
          </cell>
          <cell r="B218" t="str">
            <v>MNG</v>
          </cell>
          <cell r="C218" t="str">
            <v>Chemicals or chemical products are involved in these subcontracted processes</v>
          </cell>
          <cell r="D218" t="str">
            <v>yes</v>
          </cell>
          <cell r="E218" t="str">
            <v>yes_no_na</v>
          </cell>
          <cell r="F218" t="str">
            <v>yes</v>
          </cell>
          <cell r="G218" t="str">
            <v>major N/C</v>
          </cell>
          <cell r="H218" t="str">
            <v>As soon as possible (certification is affected until major N/Cs are resolved)</v>
          </cell>
          <cell r="I218" t="str">
            <v xml:space="preserve">Chemicals or chemical products are involved in these subcontracted processes.
Manufacturer can not subcontract another company to carry out processes which are relevant for bluesign® approved materials.
</v>
          </cell>
          <cell r="J218" t="str">
            <v>Check with bluesign for clarification.</v>
          </cell>
          <cell r="K218"/>
        </row>
        <row r="219">
          <cell r="A219">
            <v>254</v>
          </cell>
          <cell r="B219" t="str">
            <v>MNG</v>
          </cell>
          <cell r="C219" t="str">
            <v>Chemicals or chemical products are involved in these subcontracted processes</v>
          </cell>
          <cell r="D219" t="str">
            <v>yes</v>
          </cell>
          <cell r="E219" t="str">
            <v>yes_no_na</v>
          </cell>
          <cell r="F219" t="str">
            <v>n/a</v>
          </cell>
          <cell r="G219"/>
          <cell r="H219"/>
          <cell r="I219"/>
          <cell r="J219"/>
          <cell r="K219"/>
        </row>
        <row r="220">
          <cell r="A220">
            <v>261</v>
          </cell>
          <cell r="B220" t="str">
            <v>MNG</v>
          </cell>
          <cell r="C220" t="str">
            <v>Basic traceability of raw materials sources/suppliers is possible; in addition chemical products and intermediates can also be traced by product/article name</v>
          </cell>
          <cell r="D220" t="str">
            <v>yes</v>
          </cell>
          <cell r="E220" t="str">
            <v>yes_no_p</v>
          </cell>
          <cell r="F220" t="str">
            <v>no</v>
          </cell>
          <cell r="G220" t="str">
            <v>major N/C</v>
          </cell>
          <cell r="H220" t="str">
            <v>As soon as possible (certification is affected until major N/Cs are resolved)</v>
          </cell>
          <cell r="I220" t="str">
            <v>Basic traceability of raw materials sources/suppliers is not possible; also chemical products and intermediates cannot be traced.</v>
          </cell>
          <cell r="J220" t="str">
            <v>Establish a procedure to assure traceability of raw materials, chemical products and intermediates.</v>
          </cell>
          <cell r="K220">
            <v>0</v>
          </cell>
        </row>
        <row r="221">
          <cell r="A221">
            <v>261</v>
          </cell>
          <cell r="B221" t="str">
            <v>MNG</v>
          </cell>
          <cell r="C221" t="str">
            <v>Basic traceability of raw materials sources/suppliers is possible; in addition chemical products and intermediates can also be traced by product/article name</v>
          </cell>
          <cell r="D221" t="str">
            <v>yes</v>
          </cell>
          <cell r="E221" t="str">
            <v>yes_no_p</v>
          </cell>
          <cell r="F221" t="str">
            <v>partly / no</v>
          </cell>
          <cell r="G221" t="str">
            <v>major N/C</v>
          </cell>
          <cell r="H221" t="str">
            <v>As soon as possible (certification is affected until major N/Cs are resolved)</v>
          </cell>
          <cell r="I221" t="str">
            <v>Basic traceability of raw materials sources/suppliers as well as chemical product and intermediate tracing is possible in only a few cases.</v>
          </cell>
          <cell r="J221" t="str">
            <v>Complete the procedure to assure traceability of raw materials, chemical products and intermediates.</v>
          </cell>
          <cell r="K221">
            <v>0</v>
          </cell>
        </row>
        <row r="222">
          <cell r="A222">
            <v>261</v>
          </cell>
          <cell r="B222" t="str">
            <v>MNG</v>
          </cell>
          <cell r="C222" t="str">
            <v>Basic traceability of raw materials sources/suppliers is possible; in addition chemical products and intermediates can also be traced by product/article name</v>
          </cell>
          <cell r="D222" t="str">
            <v>yes</v>
          </cell>
          <cell r="E222" t="str">
            <v>yes_no_p</v>
          </cell>
          <cell r="F222" t="str">
            <v>partly / yes</v>
          </cell>
          <cell r="G222" t="str">
            <v>minor N/C</v>
          </cell>
          <cell r="H222" t="str">
            <v>Latest until re-evaluation</v>
          </cell>
          <cell r="I222" t="str">
            <v>Basic traceability of raw materials sources/suppliers as well as chemical product and intermediate tracing is possible in many but not all cases.</v>
          </cell>
          <cell r="J222" t="str">
            <v>Complete the procedure to assure traceability of raw materials, chemical products and intermediates.</v>
          </cell>
          <cell r="K222">
            <v>1</v>
          </cell>
        </row>
        <row r="223">
          <cell r="A223">
            <v>261</v>
          </cell>
          <cell r="B223" t="str">
            <v>MNG</v>
          </cell>
          <cell r="C223" t="str">
            <v>Basic traceability of raw materials sources/suppliers is possible; in addition chemical products and intermediates can also be traced by product/article name</v>
          </cell>
          <cell r="D223" t="str">
            <v>yes</v>
          </cell>
          <cell r="E223" t="str">
            <v>yes_no_p</v>
          </cell>
          <cell r="F223" t="str">
            <v>yes</v>
          </cell>
          <cell r="G223"/>
          <cell r="H223"/>
          <cell r="I223"/>
          <cell r="J223"/>
          <cell r="K223">
            <v>1</v>
          </cell>
        </row>
        <row r="224">
          <cell r="A224">
            <v>262</v>
          </cell>
          <cell r="B224" t="str">
            <v>MNG</v>
          </cell>
          <cell r="C224" t="str">
            <v>Traceability of main raw materials as well as all intermediates and chemical products on a lot basis is possible</v>
          </cell>
          <cell r="D224" t="str">
            <v>yes</v>
          </cell>
          <cell r="E224" t="str">
            <v>yes_no_p</v>
          </cell>
          <cell r="F224" t="str">
            <v>no</v>
          </cell>
          <cell r="G224" t="str">
            <v>major N/C</v>
          </cell>
          <cell r="H224" t="str">
            <v>As soon as possible (certification is affected until major N/Cs are resolved)</v>
          </cell>
          <cell r="I224" t="str">
            <v>Traceability of main raw materials as well as all intermediates and chemical products on a lot basis is not possible.</v>
          </cell>
          <cell r="J224" t="str">
            <v>Establish/extend a procedure to assure traceability of raw materials, intermediates and chemical products on a lot basis.</v>
          </cell>
          <cell r="K224">
            <v>0</v>
          </cell>
        </row>
        <row r="225">
          <cell r="A225">
            <v>262</v>
          </cell>
          <cell r="B225" t="str">
            <v>MNG</v>
          </cell>
          <cell r="C225" t="str">
            <v>Traceability of main raw materials as well as all intermediates and chemical products on a lot basis is possible</v>
          </cell>
          <cell r="D225" t="str">
            <v>yes</v>
          </cell>
          <cell r="E225" t="str">
            <v>yes_no_p</v>
          </cell>
          <cell r="F225" t="str">
            <v>partly / no</v>
          </cell>
          <cell r="G225" t="str">
            <v>major N/C</v>
          </cell>
          <cell r="H225" t="str">
            <v>As soon as possible (certification is affected until major N/Cs are resolved)</v>
          </cell>
          <cell r="I225" t="str">
            <v>Traceability of main raw materials and/or intermediates and chemical products on a lot basis is only possible in a few cases.</v>
          </cell>
          <cell r="J225" t="str">
            <v>Extend the procedure to assure traceability of raw materials, intermediates and chemical products on a lot basis.</v>
          </cell>
          <cell r="K225">
            <v>0</v>
          </cell>
        </row>
        <row r="226">
          <cell r="A226">
            <v>262</v>
          </cell>
          <cell r="B226" t="str">
            <v>MNG</v>
          </cell>
          <cell r="C226" t="str">
            <v>Traceability of main raw materials as well as all intermediates and chemical products on a lot basis is possible</v>
          </cell>
          <cell r="D226" t="str">
            <v>yes</v>
          </cell>
          <cell r="E226" t="str">
            <v>yes_no_p</v>
          </cell>
          <cell r="F226" t="str">
            <v>partly / yes</v>
          </cell>
          <cell r="G226" t="str">
            <v>minor N/C</v>
          </cell>
          <cell r="H226" t="str">
            <v>Latest until re-evaluation</v>
          </cell>
          <cell r="I226" t="str">
            <v>Traceability of main raw materials and/or intermediates and chemical products on lot basis is possible in many but not all cases.</v>
          </cell>
          <cell r="J226" t="str">
            <v>Extend the procedure to assure traceability of raw materials, intermediates and chemical products on a lot basis.</v>
          </cell>
          <cell r="K226">
            <v>0</v>
          </cell>
        </row>
        <row r="227">
          <cell r="A227">
            <v>262</v>
          </cell>
          <cell r="B227" t="str">
            <v>MNG</v>
          </cell>
          <cell r="C227" t="str">
            <v>Traceability of main raw materials as well as all intermediates and chemical products on a lot basis is possible</v>
          </cell>
          <cell r="D227" t="str">
            <v>yes</v>
          </cell>
          <cell r="E227" t="str">
            <v>yes_no_p</v>
          </cell>
          <cell r="F227" t="str">
            <v>yes</v>
          </cell>
          <cell r="G227"/>
          <cell r="H227"/>
          <cell r="I227"/>
          <cell r="J227"/>
          <cell r="K227">
            <v>1</v>
          </cell>
        </row>
        <row r="228">
          <cell r="A228">
            <v>263</v>
          </cell>
          <cell r="B228" t="str">
            <v>MNG</v>
          </cell>
          <cell r="C228" t="str">
            <v>Traceability of all raw materials, intermediates and chemical products on a lot basis is possible</v>
          </cell>
          <cell r="D228" t="str">
            <v>yes</v>
          </cell>
          <cell r="E228" t="str">
            <v>yes_no</v>
          </cell>
          <cell r="F228" t="str">
            <v>no</v>
          </cell>
          <cell r="G228" t="str">
            <v>minor N/C</v>
          </cell>
          <cell r="H228" t="str">
            <v>Latest until re-evaluation</v>
          </cell>
          <cell r="I228" t="str">
            <v>Traceability of all raw materials, intermediates and chemical products on lot basis is not possible.</v>
          </cell>
          <cell r="J228" t="str">
            <v>Extend the procedure to assure traceability of raw materials, intermediates and chemical products on a lot basis.</v>
          </cell>
          <cell r="K228">
            <v>0</v>
          </cell>
        </row>
        <row r="229">
          <cell r="A229">
            <v>263</v>
          </cell>
          <cell r="B229" t="str">
            <v>MNG</v>
          </cell>
          <cell r="C229" t="str">
            <v>Traceability of all raw materials, intermediates and chemical products on a lot basis is possible</v>
          </cell>
          <cell r="D229" t="str">
            <v>yes</v>
          </cell>
          <cell r="E229" t="str">
            <v>yes_no</v>
          </cell>
          <cell r="F229" t="str">
            <v>yes</v>
          </cell>
          <cell r="G229"/>
          <cell r="H229"/>
          <cell r="I229"/>
          <cell r="J229"/>
          <cell r="K229">
            <v>1</v>
          </cell>
        </row>
        <row r="230">
          <cell r="A230">
            <v>264</v>
          </cell>
          <cell r="B230" t="str">
            <v>MNG</v>
          </cell>
          <cell r="C230" t="str">
            <v>Traceability is supported by data management systems (e.g. bar code &amp; ERP system)</v>
          </cell>
          <cell r="D230" t="str">
            <v>yes</v>
          </cell>
          <cell r="E230" t="str">
            <v>yes_no</v>
          </cell>
          <cell r="F230" t="str">
            <v>no</v>
          </cell>
          <cell r="G230" t="str">
            <v>Rec.</v>
          </cell>
          <cell r="H230"/>
          <cell r="I230" t="str">
            <v>Traceability is not supported by data management systems (e.g. bar code &amp; ERP system).</v>
          </cell>
          <cell r="J230" t="str">
            <v>Establish a data management system to assure traceability of raw materials and chemicals on a lot basis.</v>
          </cell>
          <cell r="K230">
            <v>0</v>
          </cell>
        </row>
        <row r="231">
          <cell r="A231">
            <v>264</v>
          </cell>
          <cell r="B231" t="str">
            <v>MNG</v>
          </cell>
          <cell r="C231" t="str">
            <v>Traceability is supported by data management systems (e.g. bar code &amp; ERP system)</v>
          </cell>
          <cell r="D231" t="str">
            <v>yes</v>
          </cell>
          <cell r="E231" t="str">
            <v>yes_no</v>
          </cell>
          <cell r="F231" t="str">
            <v>yes</v>
          </cell>
          <cell r="G231"/>
          <cell r="H231"/>
          <cell r="I231"/>
          <cell r="J231"/>
          <cell r="K231">
            <v>1</v>
          </cell>
        </row>
        <row r="232">
          <cell r="A232">
            <v>271</v>
          </cell>
          <cell r="B232" t="str">
            <v>MNG</v>
          </cell>
          <cell r="C232" t="str">
            <v>Basic traceability of chemical raw materials, intermediates and finished products by product name and supplier is possible</v>
          </cell>
          <cell r="D232" t="str">
            <v>yes</v>
          </cell>
          <cell r="E232" t="str">
            <v>yes_no_p</v>
          </cell>
          <cell r="F232" t="str">
            <v>no</v>
          </cell>
          <cell r="G232" t="str">
            <v>major N/C</v>
          </cell>
          <cell r="H232" t="str">
            <v>As soon as possible (certification is affected until major N/Cs are resolved)</v>
          </cell>
          <cell r="I232" t="str">
            <v>Basic traceability of chemical raw materials, intermediates and finished products (by sourcing) by product name and supplier is not possible.</v>
          </cell>
          <cell r="J232" t="str">
            <v>Establish a procedure to assure traceability from chemical raw materials and intermediates to finished product as well as traceability for sourced finished products.</v>
          </cell>
          <cell r="K232">
            <v>0</v>
          </cell>
        </row>
        <row r="233">
          <cell r="A233">
            <v>271</v>
          </cell>
          <cell r="B233" t="str">
            <v>MNG</v>
          </cell>
          <cell r="C233" t="str">
            <v>Basic traceability of chemical raw materials, intermediates and finished products by product name and supplier is possible</v>
          </cell>
          <cell r="D233" t="str">
            <v>yes</v>
          </cell>
          <cell r="E233" t="str">
            <v>yes_no_p</v>
          </cell>
          <cell r="F233" t="str">
            <v>partly / no</v>
          </cell>
          <cell r="G233" t="str">
            <v>major N/C</v>
          </cell>
          <cell r="H233" t="str">
            <v>As soon as possible (certification is affected until major N/Cs are resolved)</v>
          </cell>
          <cell r="I233" t="str">
            <v>Basic traceability of chemical raw materials, intermediates and finished products (by sourcing) by product name and supplier is only partly possible.</v>
          </cell>
          <cell r="J233" t="str">
            <v>Complete the procedure to assure traceability from chemical raw materials and intermediates to finished product as well as traceability for sourced finished products.</v>
          </cell>
          <cell r="K233">
            <v>0</v>
          </cell>
        </row>
        <row r="234">
          <cell r="A234">
            <v>271</v>
          </cell>
          <cell r="B234" t="str">
            <v>MNG</v>
          </cell>
          <cell r="C234" t="str">
            <v>Basic traceability of chemical raw materials, intermediates and finished products by product name and supplier is possible</v>
          </cell>
          <cell r="D234" t="str">
            <v>yes</v>
          </cell>
          <cell r="E234" t="str">
            <v>yes_no_p</v>
          </cell>
          <cell r="F234" t="str">
            <v>partly / yes</v>
          </cell>
          <cell r="G234" t="str">
            <v>minor N/C</v>
          </cell>
          <cell r="H234" t="str">
            <v>Latest until re-evaluation</v>
          </cell>
          <cell r="I234" t="str">
            <v>Basic traceability of chemical raw materials, intermediates and finished products (by sourcing) by product name and supplier is possible in many but not all cases.</v>
          </cell>
          <cell r="J234" t="str">
            <v>Complete the procedure to assure traceability from chemical raw materials and intermediates to finished product as well as traceability for sourced finished products.</v>
          </cell>
          <cell r="K234">
            <v>1</v>
          </cell>
        </row>
        <row r="235">
          <cell r="A235">
            <v>271</v>
          </cell>
          <cell r="B235" t="str">
            <v>MNG</v>
          </cell>
          <cell r="C235" t="str">
            <v>Basic traceability of chemical raw materials, intermediates and finished products by product name and supplier is possible</v>
          </cell>
          <cell r="D235" t="str">
            <v>yes</v>
          </cell>
          <cell r="E235" t="str">
            <v>yes_no_p</v>
          </cell>
          <cell r="F235" t="str">
            <v>yes</v>
          </cell>
          <cell r="G235"/>
          <cell r="H235"/>
          <cell r="I235"/>
          <cell r="J235"/>
          <cell r="K235">
            <v>1</v>
          </cell>
        </row>
        <row r="236">
          <cell r="A236">
            <v>272</v>
          </cell>
          <cell r="B236" t="str">
            <v>MNG</v>
          </cell>
          <cell r="C236" t="str">
            <v>Traceability of chemical raw materials, intermediates and finished products on a lot basis (with exception of bulk chemicals) is possible</v>
          </cell>
          <cell r="D236" t="str">
            <v>yes</v>
          </cell>
          <cell r="E236" t="str">
            <v>yes_no_p</v>
          </cell>
          <cell r="F236" t="str">
            <v>no</v>
          </cell>
          <cell r="G236" t="str">
            <v>major N/C</v>
          </cell>
          <cell r="H236" t="str">
            <v>As soon as possible (certification is affected until major N/Cs are resolved)</v>
          </cell>
          <cell r="I236" t="str">
            <v>Traceability of chemical raw materials, intermediates and finished products (by sourcing) on a lot basis is not possible.</v>
          </cell>
          <cell r="J236" t="str">
            <v>Complete the procedure to assure traceability from chemical raw materials and intermediates to finished product as well as traceability for sourced finished products on a lot basis.</v>
          </cell>
          <cell r="K236">
            <v>0</v>
          </cell>
        </row>
        <row r="237">
          <cell r="A237">
            <v>272</v>
          </cell>
          <cell r="B237" t="str">
            <v>MNG</v>
          </cell>
          <cell r="C237" t="str">
            <v>Traceability of chemical raw materials, intermediates and finished products on a lot basis (with exception of bulk chemicals) is possible</v>
          </cell>
          <cell r="D237" t="str">
            <v>yes</v>
          </cell>
          <cell r="E237" t="str">
            <v>yes_no_p</v>
          </cell>
          <cell r="F237" t="str">
            <v>partly / no</v>
          </cell>
          <cell r="G237" t="str">
            <v>minor N/C</v>
          </cell>
          <cell r="H237" t="str">
            <v>Latest until re-evaluation</v>
          </cell>
          <cell r="I237" t="str">
            <v>Traceability of chemical raw materials, intermediates and finished products (by sourcing) on a lot basis is only partly possible.</v>
          </cell>
          <cell r="J237" t="str">
            <v>Complete the procedure to assure traceability from chemical raw materials and intermediates to finished product as well as traceability for sourced finished products on a lot basis.</v>
          </cell>
          <cell r="K237">
            <v>0</v>
          </cell>
        </row>
        <row r="238">
          <cell r="A238">
            <v>272</v>
          </cell>
          <cell r="B238" t="str">
            <v>MNG</v>
          </cell>
          <cell r="C238" t="str">
            <v>Traceability of chemical raw materials, intermediates and finished products on a lot basis (with exception of bulk chemicals) is possible</v>
          </cell>
          <cell r="D238" t="str">
            <v>yes</v>
          </cell>
          <cell r="E238" t="str">
            <v>yes_no_p</v>
          </cell>
          <cell r="F238" t="str">
            <v>partly / yes</v>
          </cell>
          <cell r="G238" t="str">
            <v>Rec.</v>
          </cell>
          <cell r="H238"/>
          <cell r="I238" t="str">
            <v>Traceability of chemical raw materials, intermediates and finished products (by sourcing) on a lot basis is possible in most cases.</v>
          </cell>
          <cell r="J238" t="str">
            <v>Complete the procedure to assure traceability from chemical raw materials and intermediates to finished product as well as traceability for sourced finished products on a lot basis.</v>
          </cell>
          <cell r="K238">
            <v>1</v>
          </cell>
        </row>
        <row r="239">
          <cell r="A239">
            <v>272</v>
          </cell>
          <cell r="B239" t="str">
            <v>MNG</v>
          </cell>
          <cell r="C239" t="str">
            <v>Traceability of chemical raw materials, intermediates and finished products on a lot basis (with exception of bulk chemicals) is possible</v>
          </cell>
          <cell r="D239" t="str">
            <v>yes</v>
          </cell>
          <cell r="E239" t="str">
            <v>yes_no_p</v>
          </cell>
          <cell r="F239" t="str">
            <v>yes</v>
          </cell>
          <cell r="G239"/>
          <cell r="H239"/>
          <cell r="I239"/>
          <cell r="J239"/>
          <cell r="K239">
            <v>1</v>
          </cell>
        </row>
        <row r="240">
          <cell r="A240">
            <v>273</v>
          </cell>
          <cell r="B240" t="str">
            <v>MNG</v>
          </cell>
          <cell r="C240" t="str">
            <v>Traceability of finished products to their raw materials, chemicals and intermediates on a lot basis is possible</v>
          </cell>
          <cell r="D240" t="str">
            <v>yes</v>
          </cell>
          <cell r="E240" t="str">
            <v>yes_no</v>
          </cell>
          <cell r="F240" t="str">
            <v>no</v>
          </cell>
          <cell r="G240" t="str">
            <v>major N/C</v>
          </cell>
          <cell r="H240" t="str">
            <v>As soon as possible (certification is affected until major N/Cs are resolved)</v>
          </cell>
          <cell r="I240" t="str">
            <v>Traceability from finished product to chemical raw materials and intermediates on lot basis is not possible.</v>
          </cell>
          <cell r="J240" t="str">
            <v>Establish a procedure to assure traceability of finished product to their chemical raw materials and intermediates on a lot basis.</v>
          </cell>
          <cell r="K240">
            <v>0</v>
          </cell>
        </row>
        <row r="241">
          <cell r="A241">
            <v>273</v>
          </cell>
          <cell r="B241" t="str">
            <v>MNG</v>
          </cell>
          <cell r="C241" t="str">
            <v>Traceability of finished products to their raw materials, chemicals and intermediates on a lot basis is possible</v>
          </cell>
          <cell r="D241" t="str">
            <v>yes</v>
          </cell>
          <cell r="E241" t="str">
            <v>yes_no</v>
          </cell>
          <cell r="F241" t="str">
            <v>yes</v>
          </cell>
          <cell r="G241"/>
          <cell r="H241"/>
          <cell r="I241"/>
          <cell r="J241"/>
          <cell r="K241">
            <v>1</v>
          </cell>
        </row>
        <row r="242">
          <cell r="A242">
            <v>274</v>
          </cell>
          <cell r="B242" t="str">
            <v>MNG</v>
          </cell>
          <cell r="C242" t="str">
            <v>Traceability is supported by data management systems (e.g. bar code &amp; ERP system)</v>
          </cell>
          <cell r="D242" t="str">
            <v>yes</v>
          </cell>
          <cell r="E242" t="str">
            <v>yes_no</v>
          </cell>
          <cell r="F242" t="str">
            <v>no</v>
          </cell>
          <cell r="G242" t="str">
            <v>Rec.</v>
          </cell>
          <cell r="H242"/>
          <cell r="I242" t="str">
            <v>Traceability is not supported by data management systems (e.g. bar code &amp; ERP system).</v>
          </cell>
          <cell r="J242" t="str">
            <v>Establish a data management systems to assure traceability of chemical raw materials and intermediates on lot basis.</v>
          </cell>
          <cell r="K242">
            <v>0</v>
          </cell>
        </row>
        <row r="243">
          <cell r="A243">
            <v>274</v>
          </cell>
          <cell r="B243" t="str">
            <v>MNG</v>
          </cell>
          <cell r="C243" t="str">
            <v>Traceability is supported by data management systems (e.g. bar code &amp; ERP system)</v>
          </cell>
          <cell r="D243" t="str">
            <v>yes</v>
          </cell>
          <cell r="E243" t="str">
            <v>yes_no</v>
          </cell>
          <cell r="F243" t="str">
            <v>yes</v>
          </cell>
          <cell r="G243"/>
          <cell r="H243"/>
          <cell r="I243"/>
          <cell r="J243"/>
          <cell r="K243">
            <v>1</v>
          </cell>
        </row>
        <row r="244">
          <cell r="A244">
            <v>281</v>
          </cell>
          <cell r="B244" t="str">
            <v>MNG</v>
          </cell>
          <cell r="C244" t="str">
            <v>Quality related testing (physical and performance) is only conducted in case of issues, customer complaints and on customer requests</v>
          </cell>
          <cell r="D244" t="str">
            <v>yes</v>
          </cell>
          <cell r="E244" t="str">
            <v>yes_no</v>
          </cell>
          <cell r="F244" t="str">
            <v>no</v>
          </cell>
          <cell r="G244" t="str">
            <v>major N/C</v>
          </cell>
          <cell r="H244" t="str">
            <v>As soon as possible (certification is affected until major N/Cs are resolved)</v>
          </cell>
          <cell r="I244" t="str">
            <v>Quality related testing (physical and performance) in case of issues, customer complaints and on customer requests is not conducted.</v>
          </cell>
          <cell r="J244" t="str">
            <v>Establish a systematic approach which covers all main parameters for quality related items.</v>
          </cell>
          <cell r="K244">
            <v>0</v>
          </cell>
        </row>
        <row r="245">
          <cell r="A245">
            <v>281</v>
          </cell>
          <cell r="B245" t="str">
            <v>MNG</v>
          </cell>
          <cell r="C245" t="str">
            <v>Quality related testing (physical and performance) is only conducted in case of issues, customer complaints and on customer requests</v>
          </cell>
          <cell r="D245" t="str">
            <v>yes</v>
          </cell>
          <cell r="E245" t="str">
            <v>yes_no</v>
          </cell>
          <cell r="F245" t="str">
            <v>yes</v>
          </cell>
          <cell r="G245"/>
          <cell r="H245"/>
          <cell r="I245"/>
          <cell r="J245"/>
          <cell r="K245">
            <v>1</v>
          </cell>
        </row>
        <row r="246">
          <cell r="A246">
            <v>282</v>
          </cell>
          <cell r="B246" t="str">
            <v>MNG</v>
          </cell>
          <cell r="C246" t="str">
            <v>Quality related testing (physical and performance) is conducted routinely</v>
          </cell>
          <cell r="D246" t="str">
            <v>yes</v>
          </cell>
          <cell r="E246" t="str">
            <v>yes_no</v>
          </cell>
          <cell r="F246" t="str">
            <v>no</v>
          </cell>
          <cell r="G246" t="str">
            <v>minor N/C</v>
          </cell>
          <cell r="H246" t="str">
            <v>Latest until re-evaluation</v>
          </cell>
          <cell r="I246" t="str">
            <v>Quality related testing (physical and performance) is not conducted voluntarily.</v>
          </cell>
          <cell r="J246" t="str">
            <v>Establish a systematic approach which covers all main parameters for quality related items.</v>
          </cell>
          <cell r="K246">
            <v>0</v>
          </cell>
        </row>
        <row r="247">
          <cell r="A247">
            <v>282</v>
          </cell>
          <cell r="B247" t="str">
            <v>MNG</v>
          </cell>
          <cell r="C247" t="str">
            <v>Quality related testing (physical and performance) is conducted routinely</v>
          </cell>
          <cell r="D247" t="str">
            <v>yes</v>
          </cell>
          <cell r="E247" t="str">
            <v>yes_no</v>
          </cell>
          <cell r="F247" t="str">
            <v>yes</v>
          </cell>
          <cell r="G247"/>
          <cell r="H247"/>
          <cell r="I247"/>
          <cell r="J247"/>
          <cell r="K247">
            <v>1</v>
          </cell>
        </row>
        <row r="248">
          <cell r="A248">
            <v>283</v>
          </cell>
          <cell r="B248" t="str">
            <v>MNG</v>
          </cell>
          <cell r="C248" t="str">
            <v xml:space="preserve">Systematic approach for quality control covering main parameters (based on historical results) is established  </v>
          </cell>
          <cell r="D248" t="str">
            <v>yes</v>
          </cell>
          <cell r="E248" t="str">
            <v>yes_no_p</v>
          </cell>
          <cell r="F248" t="str">
            <v>no</v>
          </cell>
          <cell r="G248" t="str">
            <v>minor N/C</v>
          </cell>
          <cell r="H248" t="str">
            <v>Latest until re-evaluation</v>
          </cell>
          <cell r="I248" t="str">
            <v>Systematic approach for quality control  (based on historical results) is not established and main parameters not covered.</v>
          </cell>
          <cell r="J248" t="str">
            <v>Establish a systematic approach for quality control covering main parameters (based on historical results).</v>
          </cell>
          <cell r="K248">
            <v>0</v>
          </cell>
        </row>
        <row r="249">
          <cell r="A249">
            <v>283</v>
          </cell>
          <cell r="B249" t="str">
            <v>MNG</v>
          </cell>
          <cell r="C249" t="str">
            <v xml:space="preserve">Systematic approach for quality control covering main parameters (based on historical results) is established  </v>
          </cell>
          <cell r="D249" t="str">
            <v>yes</v>
          </cell>
          <cell r="E249" t="str">
            <v>yes_no_p</v>
          </cell>
          <cell r="F249" t="str">
            <v>partly / no</v>
          </cell>
          <cell r="G249" t="str">
            <v>minor N/C</v>
          </cell>
          <cell r="H249" t="str">
            <v>Latest until re-evaluation</v>
          </cell>
          <cell r="I249" t="str">
            <v>Systematic approach for quality control  (based on historical results) is not established or main parameters not covered.</v>
          </cell>
          <cell r="J249" t="str">
            <v>Complete the systematic approach for quality control covering main parameters (based on historical results).</v>
          </cell>
          <cell r="K249">
            <v>0</v>
          </cell>
        </row>
        <row r="250">
          <cell r="A250">
            <v>283</v>
          </cell>
          <cell r="B250" t="str">
            <v>MNG</v>
          </cell>
          <cell r="C250" t="str">
            <v xml:space="preserve">Systematic approach for quality control covering main parameters (based on historical results) is established  </v>
          </cell>
          <cell r="D250" t="str">
            <v>yes</v>
          </cell>
          <cell r="E250" t="str">
            <v>yes_no_p</v>
          </cell>
          <cell r="F250" t="str">
            <v>partly / yes</v>
          </cell>
          <cell r="G250" t="str">
            <v>Rec.</v>
          </cell>
          <cell r="H250"/>
          <cell r="I250" t="str">
            <v>Systematic approach for quality control  (based on historical results) is established but main parameters not covered.</v>
          </cell>
          <cell r="J250" t="str">
            <v>Complete the systematic approach for quality control covering main parameters (based on historical results).</v>
          </cell>
          <cell r="K250">
            <v>1</v>
          </cell>
        </row>
        <row r="251">
          <cell r="A251">
            <v>283</v>
          </cell>
          <cell r="B251" t="str">
            <v>MNG</v>
          </cell>
          <cell r="C251" t="str">
            <v xml:space="preserve">Systematic approach for quality control covering main parameters (based on historical results) is established  </v>
          </cell>
          <cell r="D251" t="str">
            <v>yes</v>
          </cell>
          <cell r="E251" t="str">
            <v>yes_no_p</v>
          </cell>
          <cell r="F251" t="str">
            <v>yes</v>
          </cell>
          <cell r="G251"/>
          <cell r="H251"/>
          <cell r="I251"/>
          <cell r="J251"/>
          <cell r="K251">
            <v>1</v>
          </cell>
        </row>
        <row r="252">
          <cell r="A252">
            <v>284</v>
          </cell>
          <cell r="B252" t="str">
            <v>MNG</v>
          </cell>
          <cell r="C252" t="str">
            <v>Quality related KPIs are defined (e.g. rate of customer complaints, failure rate, etc.) and improvements  have been achieved</v>
          </cell>
          <cell r="D252" t="str">
            <v>yes</v>
          </cell>
          <cell r="E252" t="str">
            <v>yes_no_p</v>
          </cell>
          <cell r="F252" t="str">
            <v>no</v>
          </cell>
          <cell r="G252" t="str">
            <v>Rec.</v>
          </cell>
          <cell r="H252"/>
          <cell r="I252" t="str">
            <v>Quality related KPIs are not defined (e.g. rate of customer complaints, failure rate, etc.) and improvements have not been achieved.</v>
          </cell>
          <cell r="J252" t="str">
            <v>Establish a procedure to determine quality related KPIs and assure quality improvements.</v>
          </cell>
          <cell r="K252">
            <v>0</v>
          </cell>
        </row>
        <row r="253">
          <cell r="A253">
            <v>284</v>
          </cell>
          <cell r="B253" t="str">
            <v>MNG</v>
          </cell>
          <cell r="C253" t="str">
            <v>Quality related KPIs are defined (e.g. rate of customer complaints, failure rate, etc.) and improvements  have been achieved</v>
          </cell>
          <cell r="D253" t="str">
            <v>yes</v>
          </cell>
          <cell r="E253" t="str">
            <v>yes_no_p</v>
          </cell>
          <cell r="F253" t="str">
            <v>partly / no</v>
          </cell>
          <cell r="G253" t="str">
            <v>Rec.</v>
          </cell>
          <cell r="H253"/>
          <cell r="I253" t="str">
            <v>Quality related KPIs are not defined (e.g. rate of customer complaints, failure rate, etc.) or improvements have not been achieved.</v>
          </cell>
          <cell r="J253" t="str">
            <v>Establish a procedure to determine quality related KPIs and assure quality improvements.</v>
          </cell>
          <cell r="K253">
            <v>0</v>
          </cell>
        </row>
        <row r="254">
          <cell r="A254">
            <v>284</v>
          </cell>
          <cell r="B254" t="str">
            <v>MNG</v>
          </cell>
          <cell r="C254" t="str">
            <v>Quality related KPIs are defined (e.g. rate of customer complaints, failure rate, etc.) and improvements  have been achieved</v>
          </cell>
          <cell r="D254" t="str">
            <v>yes</v>
          </cell>
          <cell r="E254" t="str">
            <v>yes_no_p</v>
          </cell>
          <cell r="F254" t="str">
            <v>partly / yes</v>
          </cell>
          <cell r="G254" t="str">
            <v>Rec.</v>
          </cell>
          <cell r="H254"/>
          <cell r="I254" t="str">
            <v>Quality related KPIs are defined (e.g. rate of customer complaints, failure rate, etc.) but improvements have not been achieved.</v>
          </cell>
          <cell r="J254" t="str">
            <v>Complete the procedure to determine quality related KPIs and assure quality improvements.</v>
          </cell>
          <cell r="K254">
            <v>1</v>
          </cell>
        </row>
        <row r="255">
          <cell r="A255">
            <v>284</v>
          </cell>
          <cell r="B255" t="str">
            <v>MNG</v>
          </cell>
          <cell r="C255" t="str">
            <v>Quality related KPIs are defined (e.g. rate of customer complaints, failure rate, etc.) and improvements  have been achieved</v>
          </cell>
          <cell r="D255" t="str">
            <v>yes</v>
          </cell>
          <cell r="E255" t="str">
            <v>yes_no_p</v>
          </cell>
          <cell r="F255" t="str">
            <v>yes</v>
          </cell>
          <cell r="G255"/>
          <cell r="H255"/>
          <cell r="I255"/>
          <cell r="J255"/>
          <cell r="K255">
            <v>1</v>
          </cell>
        </row>
        <row r="256">
          <cell r="A256">
            <v>292</v>
          </cell>
          <cell r="B256" t="str">
            <v>MNG</v>
          </cell>
          <cell r="C256" t="str">
            <v>Person responsible  for environmental management is defined</v>
          </cell>
          <cell r="D256" t="str">
            <v>yes</v>
          </cell>
          <cell r="E256" t="str">
            <v>yes_no</v>
          </cell>
          <cell r="F256" t="str">
            <v>no</v>
          </cell>
          <cell r="G256" t="str">
            <v>critical N/C</v>
          </cell>
          <cell r="H256" t="str">
            <v>As soon as possible (System partnership is affected until critical N/Cs are resolved)</v>
          </cell>
          <cell r="I256" t="str">
            <v>Person responsible  for environmental management is not defined</v>
          </cell>
          <cell r="J256" t="str">
            <v>Nominate a person responsible  for environmental management (with responsibilities and authority).</v>
          </cell>
          <cell r="K256">
            <v>0</v>
          </cell>
        </row>
        <row r="257">
          <cell r="A257">
            <v>292</v>
          </cell>
          <cell r="B257" t="str">
            <v>MNG</v>
          </cell>
          <cell r="C257" t="str">
            <v>Person responsible  for environmental management is defined</v>
          </cell>
          <cell r="D257" t="str">
            <v>yes</v>
          </cell>
          <cell r="E257" t="str">
            <v>yes_no</v>
          </cell>
          <cell r="F257" t="str">
            <v>yes</v>
          </cell>
          <cell r="G257"/>
          <cell r="H257"/>
          <cell r="I257"/>
          <cell r="J257"/>
          <cell r="K257">
            <v>1</v>
          </cell>
        </row>
        <row r="258">
          <cell r="A258">
            <v>293</v>
          </cell>
          <cell r="B258" t="str">
            <v>MNG</v>
          </cell>
          <cell r="C258" t="str">
            <v>Responsibilities/tasks for environmental management are clearly defined</v>
          </cell>
          <cell r="D258" t="str">
            <v>yes</v>
          </cell>
          <cell r="E258" t="str">
            <v>yes_no</v>
          </cell>
          <cell r="F258" t="str">
            <v>no</v>
          </cell>
          <cell r="G258" t="str">
            <v>major N/C</v>
          </cell>
          <cell r="H258" t="str">
            <v>As soon as possible (certification is affected until major N/Cs are resolved)</v>
          </cell>
          <cell r="I258" t="str">
            <v>Responsibilities for environmental management are not clearly defined within the company.</v>
          </cell>
          <cell r="J258" t="str">
            <v>Define the responsibilities for environmental management personnel.</v>
          </cell>
          <cell r="K258">
            <v>0</v>
          </cell>
        </row>
        <row r="259">
          <cell r="A259">
            <v>293</v>
          </cell>
          <cell r="B259" t="str">
            <v>MNG</v>
          </cell>
          <cell r="C259" t="str">
            <v>Responsibilities/tasks for environmental management are clearly defined</v>
          </cell>
          <cell r="D259" t="str">
            <v>yes</v>
          </cell>
          <cell r="E259" t="str">
            <v>yes_no</v>
          </cell>
          <cell r="F259" t="str">
            <v>yes</v>
          </cell>
          <cell r="G259"/>
          <cell r="H259"/>
          <cell r="I259"/>
          <cell r="J259"/>
          <cell r="K259">
            <v>1</v>
          </cell>
        </row>
        <row r="260">
          <cell r="A260">
            <v>294</v>
          </cell>
          <cell r="B260" t="str">
            <v>MNG</v>
          </cell>
          <cell r="C260" t="str">
            <v>The function for environmental management is directly accountable to senior management with adequate authority</v>
          </cell>
          <cell r="D260" t="str">
            <v>yes</v>
          </cell>
          <cell r="E260" t="str">
            <v>yes_no</v>
          </cell>
          <cell r="F260" t="str">
            <v>no</v>
          </cell>
          <cell r="G260" t="str">
            <v>major N/C</v>
          </cell>
          <cell r="H260" t="str">
            <v>As soon as possible (certification is affected until major N/Cs are resolved)</v>
          </cell>
          <cell r="I260" t="str">
            <v>The function for environmental management is not directly accountable to senior management and does not have adequate authority.</v>
          </cell>
          <cell r="J260" t="str">
            <v>Amend the organization so that environmental management is directly accountable to senior management and has adequate authority.</v>
          </cell>
          <cell r="K260">
            <v>0</v>
          </cell>
        </row>
        <row r="261">
          <cell r="A261">
            <v>294</v>
          </cell>
          <cell r="B261" t="str">
            <v>MNG</v>
          </cell>
          <cell r="C261" t="str">
            <v>The function for environmental management is directly accountable to senior management with adequate authority</v>
          </cell>
          <cell r="D261" t="str">
            <v>yes</v>
          </cell>
          <cell r="E261" t="str">
            <v>yes_no</v>
          </cell>
          <cell r="F261" t="str">
            <v>yes</v>
          </cell>
          <cell r="G261"/>
          <cell r="H261"/>
          <cell r="I261"/>
          <cell r="J261"/>
          <cell r="K261">
            <v>1</v>
          </cell>
        </row>
        <row r="262">
          <cell r="A262">
            <v>295</v>
          </cell>
          <cell r="B262" t="str">
            <v>MNG</v>
          </cell>
          <cell r="C262" t="str">
            <v>The person responsible for environmental management has advanced knowledge and skills (e.g. experience in industry 2-5 years; extra skills for relevant field)</v>
          </cell>
          <cell r="D262" t="str">
            <v>yes</v>
          </cell>
          <cell r="E262" t="str">
            <v>yes_no</v>
          </cell>
          <cell r="F262" t="str">
            <v>no</v>
          </cell>
          <cell r="G262" t="str">
            <v>minor N/C</v>
          </cell>
          <cell r="H262" t="str">
            <v>Latest until re-evaluation</v>
          </cell>
          <cell r="I262" t="str">
            <v>The person responsible for environmental management does not have advanced knowledge and skills (e.g. experience in industry 2-5 years; extra skills for relevant field)</v>
          </cell>
          <cell r="J262" t="str">
            <v>Provide external training for environmental management personnel.</v>
          </cell>
          <cell r="K262">
            <v>0</v>
          </cell>
        </row>
        <row r="263">
          <cell r="A263">
            <v>295</v>
          </cell>
          <cell r="B263" t="str">
            <v>MNG</v>
          </cell>
          <cell r="C263" t="str">
            <v>The person responsible for environmental management has advanced knowledge and skills (e.g. experience in industry 2-5 years; extra skills for relevant field)</v>
          </cell>
          <cell r="D263" t="str">
            <v>yes</v>
          </cell>
          <cell r="E263" t="str">
            <v>yes_no</v>
          </cell>
          <cell r="F263" t="str">
            <v>yes</v>
          </cell>
          <cell r="G263"/>
          <cell r="H263"/>
          <cell r="I263"/>
          <cell r="J263"/>
          <cell r="K263">
            <v>1</v>
          </cell>
        </row>
        <row r="264">
          <cell r="A264">
            <v>296</v>
          </cell>
          <cell r="B264" t="str">
            <v>MNG</v>
          </cell>
          <cell r="C264" t="str">
            <v>The person responsible for environmental management has expert knowledge and skills (e.g. experience in industry 5+ years ; specific education for relevant field; member of external expert group)</v>
          </cell>
          <cell r="D264" t="str">
            <v>yes</v>
          </cell>
          <cell r="E264" t="str">
            <v>yes_no</v>
          </cell>
          <cell r="F264" t="str">
            <v>no</v>
          </cell>
          <cell r="G264" t="str">
            <v>Rec.</v>
          </cell>
          <cell r="H264"/>
          <cell r="I264" t="str">
            <v>The person responsible for environmental management does not have expert knowledge and skills (e.g. experience in industry 5+ years ; specific education for relevant field; member of external expert group)</v>
          </cell>
          <cell r="J264" t="str">
            <v>Provide external training for the environmental management personnel and participate in external expert groups.</v>
          </cell>
          <cell r="K264">
            <v>0</v>
          </cell>
        </row>
        <row r="265">
          <cell r="A265">
            <v>296</v>
          </cell>
          <cell r="B265" t="str">
            <v>MNG</v>
          </cell>
          <cell r="C265" t="str">
            <v>The person responsible for environmental management has expert knowledge and skills (e.g. experience in industry 5+ years ; specific education for relevant field; member of external expert group)</v>
          </cell>
          <cell r="D265" t="str">
            <v>yes</v>
          </cell>
          <cell r="E265" t="str">
            <v>yes_no</v>
          </cell>
          <cell r="F265" t="str">
            <v>yes</v>
          </cell>
          <cell r="G265"/>
          <cell r="H265"/>
          <cell r="I265"/>
          <cell r="J265"/>
          <cell r="K265">
            <v>1</v>
          </cell>
        </row>
        <row r="266">
          <cell r="A266">
            <v>301</v>
          </cell>
          <cell r="B266" t="str">
            <v>MNG</v>
          </cell>
          <cell r="C266" t="str">
            <v>A basic environmental management system is in place</v>
          </cell>
          <cell r="D266" t="str">
            <v>yes</v>
          </cell>
          <cell r="E266" t="str">
            <v>yes_no_p</v>
          </cell>
          <cell r="F266" t="str">
            <v>no</v>
          </cell>
          <cell r="G266" t="str">
            <v>critical N/C</v>
          </cell>
          <cell r="H266" t="str">
            <v>As soon as possible (System partnership is affected until critical N/Cs are resolved)</v>
          </cell>
          <cell r="I266" t="str">
            <v>A basic environmental management system is not in place</v>
          </cell>
          <cell r="J266" t="str">
            <v>Establish a basic environmental management system including policy, SOPs and instructions for main environmental related processes with commitment to continuous improvement.</v>
          </cell>
          <cell r="K266"/>
        </row>
        <row r="267">
          <cell r="A267">
            <v>301</v>
          </cell>
          <cell r="B267" t="str">
            <v>MNG</v>
          </cell>
          <cell r="C267" t="str">
            <v>A basic environmental management system is in place</v>
          </cell>
          <cell r="D267" t="str">
            <v>yes</v>
          </cell>
          <cell r="E267" t="str">
            <v>yes_no_p</v>
          </cell>
          <cell r="F267" t="str">
            <v>partly / no</v>
          </cell>
          <cell r="G267" t="str">
            <v>major N/C</v>
          </cell>
          <cell r="H267" t="str">
            <v>As soon as possible (certification is affected until major N/Cs are resolved)</v>
          </cell>
          <cell r="I267" t="str">
            <v>A basic environmental management system is only partly in place.</v>
          </cell>
          <cell r="J267" t="str">
            <v>Complete the basic environmental management system including policy, SOPs and instructions for main environmental related processes with commitment to continuous improvement.</v>
          </cell>
          <cell r="K267"/>
        </row>
        <row r="268">
          <cell r="A268">
            <v>301</v>
          </cell>
          <cell r="B268" t="str">
            <v>MNG</v>
          </cell>
          <cell r="C268" t="str">
            <v>A basic environmental management system is in place</v>
          </cell>
          <cell r="D268" t="str">
            <v>yes</v>
          </cell>
          <cell r="E268" t="str">
            <v>yes_no_p</v>
          </cell>
          <cell r="F268" t="str">
            <v>partly / yes</v>
          </cell>
          <cell r="G268" t="str">
            <v>minor N/C</v>
          </cell>
          <cell r="H268" t="str">
            <v>Latest 1 year after meeting for handover of report</v>
          </cell>
          <cell r="I268" t="str">
            <v>A basic environmental management system is in place but not fully implemented.</v>
          </cell>
          <cell r="J268" t="str">
            <v>Complete the basic environmental management system including policy, SOPs and instructions for main environmental related processes with commitment to continuous improvement.</v>
          </cell>
          <cell r="K268"/>
        </row>
        <row r="269">
          <cell r="A269">
            <v>301</v>
          </cell>
          <cell r="B269" t="str">
            <v>MNG</v>
          </cell>
          <cell r="C269" t="str">
            <v>A basic environmental management system is in place</v>
          </cell>
          <cell r="D269" t="str">
            <v>yes</v>
          </cell>
          <cell r="E269" t="str">
            <v>yes_no_p</v>
          </cell>
          <cell r="F269" t="str">
            <v>yes</v>
          </cell>
          <cell r="G269"/>
          <cell r="H269"/>
          <cell r="I269"/>
          <cell r="J269"/>
          <cell r="K269"/>
        </row>
        <row r="270">
          <cell r="A270">
            <v>302</v>
          </cell>
          <cell r="B270" t="str">
            <v>MNG</v>
          </cell>
          <cell r="C270" t="str">
            <v xml:space="preserve">An appropriate environmental management policy is established </v>
          </cell>
          <cell r="D270" t="str">
            <v>yes</v>
          </cell>
          <cell r="E270" t="str">
            <v>yes_no</v>
          </cell>
          <cell r="F270" t="str">
            <v>no</v>
          </cell>
          <cell r="G270" t="str">
            <v>major N/C</v>
          </cell>
          <cell r="H270" t="str">
            <v>As soon as possible (certification is affected until major N/Cs are resolved)</v>
          </cell>
          <cell r="I270" t="str">
            <v>An environmental management policy is not established and/or is not appropriate</v>
          </cell>
          <cell r="J270" t="str">
            <v>Define an appropriate environmental management policy.</v>
          </cell>
          <cell r="K270">
            <v>0</v>
          </cell>
        </row>
        <row r="271">
          <cell r="A271">
            <v>302</v>
          </cell>
          <cell r="B271" t="str">
            <v>MNG</v>
          </cell>
          <cell r="C271" t="str">
            <v xml:space="preserve">An appropriate environmental management policy is established </v>
          </cell>
          <cell r="D271" t="str">
            <v>yes</v>
          </cell>
          <cell r="E271" t="str">
            <v>yes_no</v>
          </cell>
          <cell r="F271" t="str">
            <v>yes</v>
          </cell>
          <cell r="G271"/>
          <cell r="H271"/>
          <cell r="I271"/>
          <cell r="J271"/>
          <cell r="K271">
            <v>1</v>
          </cell>
        </row>
        <row r="272">
          <cell r="A272">
            <v>303</v>
          </cell>
          <cell r="B272" t="str">
            <v>MNG</v>
          </cell>
          <cell r="C272" t="str">
            <v>Relevant SOPs (SOP/Instructions for responsibilities and competences within customers organization, for emissions, for environmental management training) for environmental management are available and/or necessary instructions are given</v>
          </cell>
          <cell r="D272" t="str">
            <v>yes</v>
          </cell>
          <cell r="E272" t="str">
            <v>yes_no</v>
          </cell>
          <cell r="F272" t="str">
            <v>no</v>
          </cell>
          <cell r="G272" t="str">
            <v>major N/C</v>
          </cell>
          <cell r="H272" t="str">
            <v>As soon as possible (certification is affected until major N/Cs are resolved)</v>
          </cell>
          <cell r="I272" t="str">
            <v>Relevant SOPs (SOP/Instructions for responsibilities and competences within customers organization, emissions, environmental management training) for environmental management are not available and/or necessary instructions are not given.</v>
          </cell>
          <cell r="J272" t="str">
            <v>Installation of relevant SOPs (SOP/Instructions for responsibilities and competences within customers organization, for emissions, for environmental management training) for environmental management with all necessary instructions.</v>
          </cell>
          <cell r="K272">
            <v>0</v>
          </cell>
        </row>
        <row r="273">
          <cell r="A273">
            <v>303</v>
          </cell>
          <cell r="B273" t="str">
            <v>MNG</v>
          </cell>
          <cell r="C273" t="str">
            <v>Relevant SOPs (SOP/Instructions for responsibilities and competences within customers organization, for emissions, for environmental management training) for environmental management are available and/or necessary instructions are given</v>
          </cell>
          <cell r="D273" t="str">
            <v>yes</v>
          </cell>
          <cell r="E273" t="str">
            <v>yes_no</v>
          </cell>
          <cell r="F273" t="str">
            <v>partly / no</v>
          </cell>
          <cell r="G273" t="str">
            <v>major N/C</v>
          </cell>
          <cell r="H273" t="str">
            <v>As soon as possible (certification is affected until major N/Cs are resolved)</v>
          </cell>
          <cell r="I273" t="str">
            <v>Relevant SOPs (SOP/Instructions for responsibilities and competences within customers organization, emissions, environmental management training) for environmental management are mostly not available and/or necessary instructions are mostly not given.</v>
          </cell>
          <cell r="J273" t="str">
            <v>Installation of relevant SOPs (SOP/Instructions for responsibilities and competences within customers organization, for emissions, for environmental management training) for environmental management with all necessary instructions.</v>
          </cell>
          <cell r="K273">
            <v>0</v>
          </cell>
        </row>
        <row r="274">
          <cell r="A274">
            <v>303</v>
          </cell>
          <cell r="B274" t="str">
            <v>MNG</v>
          </cell>
          <cell r="C274" t="str">
            <v>Relevant SOPs (SOP/Instructions for responsibilities and competences within customers organization, for emissions, for environmental management training) for environmental management are available and/or necessary instructions are given</v>
          </cell>
          <cell r="D274" t="str">
            <v>yes</v>
          </cell>
          <cell r="E274" t="str">
            <v>yes_no</v>
          </cell>
          <cell r="F274" t="str">
            <v>partly / yes</v>
          </cell>
          <cell r="G274" t="str">
            <v>minor N/C</v>
          </cell>
          <cell r="H274" t="str">
            <v>As soon as possible (certification is affected until major N/Cs are resolved)</v>
          </cell>
          <cell r="I274" t="str">
            <v>Relevant SOPs (SOP/Instructions for responsibilities and competences within customers organization, emissions, environmental mngt. training) for environmental mngt. are mainly available and/or necessary instructions are given in most important cases.</v>
          </cell>
          <cell r="J274" t="str">
            <v>Complete installation of relevant SOPs (SOP/Instructions for responsibilities and competences within customers organization, for emissions, for environmental management training) for environmental management with all necessary instructions.</v>
          </cell>
          <cell r="K274">
            <v>1</v>
          </cell>
        </row>
        <row r="275">
          <cell r="A275">
            <v>303</v>
          </cell>
          <cell r="B275" t="str">
            <v>MNG</v>
          </cell>
          <cell r="C275" t="str">
            <v>Relevant SOPs (SOP/Instructions for responsibilities and competences within customers organization, for emissions, for environmental management training) for environmental management are available and/or necessary instructions are given</v>
          </cell>
          <cell r="D275" t="str">
            <v>yes</v>
          </cell>
          <cell r="E275" t="str">
            <v>yes_no</v>
          </cell>
          <cell r="F275" t="str">
            <v>yes</v>
          </cell>
          <cell r="G275"/>
          <cell r="H275"/>
          <cell r="I275"/>
          <cell r="J275"/>
          <cell r="K275">
            <v>1</v>
          </cell>
        </row>
        <row r="276">
          <cell r="A276">
            <v>304</v>
          </cell>
          <cell r="B276" t="str">
            <v>MNG</v>
          </cell>
          <cell r="C276" t="str">
            <v>The environmental management approach is visible in company (awareness of SOPs and objectives)</v>
          </cell>
          <cell r="D276" t="str">
            <v>yes</v>
          </cell>
          <cell r="E276" t="str">
            <v>yes_no_na</v>
          </cell>
          <cell r="F276" t="str">
            <v>n/a</v>
          </cell>
          <cell r="G276"/>
          <cell r="H276"/>
          <cell r="I276"/>
          <cell r="J276"/>
          <cell r="K276">
            <v>0</v>
          </cell>
        </row>
        <row r="277">
          <cell r="A277">
            <v>304</v>
          </cell>
          <cell r="B277" t="str">
            <v>MNG</v>
          </cell>
          <cell r="C277" t="str">
            <v>The environmental management approach is visible in company (awareness of SOPs and objectives)</v>
          </cell>
          <cell r="D277" t="str">
            <v>yes</v>
          </cell>
          <cell r="E277" t="str">
            <v>yes_no_na</v>
          </cell>
          <cell r="F277" t="str">
            <v>no</v>
          </cell>
          <cell r="G277" t="str">
            <v>major N/C</v>
          </cell>
          <cell r="H277" t="str">
            <v>As soon as possible (certification is affected until major N/Cs are resolved)</v>
          </cell>
          <cell r="I277" t="str">
            <v>The environmental management approach is not visible in the company. Employees are not aware of environmental related SOPs and objectives.</v>
          </cell>
          <cell r="J277" t="str">
            <v>Establish an environmental management training program with internal/external trainers.</v>
          </cell>
          <cell r="K277">
            <v>0</v>
          </cell>
        </row>
        <row r="278">
          <cell r="A278">
            <v>304</v>
          </cell>
          <cell r="B278" t="str">
            <v>MNG</v>
          </cell>
          <cell r="C278" t="str">
            <v>The environmental management approach is visible in company (awareness of SOPs and objectives)</v>
          </cell>
          <cell r="D278" t="str">
            <v>yes</v>
          </cell>
          <cell r="E278" t="str">
            <v>yes_no_na</v>
          </cell>
          <cell r="F278" t="str">
            <v>yes</v>
          </cell>
          <cell r="G278"/>
          <cell r="H278"/>
          <cell r="I278"/>
          <cell r="J278"/>
          <cell r="K278">
            <v>1</v>
          </cell>
        </row>
        <row r="279">
          <cell r="A279">
            <v>305</v>
          </cell>
          <cell r="B279" t="str">
            <v>MNG</v>
          </cell>
          <cell r="C279" t="str">
            <v>Environmental objectives are defined and an adequate improvement program is also defined (incl. measures, resources, responsibilities)</v>
          </cell>
          <cell r="D279" t="str">
            <v>yes</v>
          </cell>
          <cell r="E279" t="str">
            <v>yes_no_na</v>
          </cell>
          <cell r="F279" t="str">
            <v>n/a</v>
          </cell>
          <cell r="G279"/>
          <cell r="H279"/>
          <cell r="I279"/>
          <cell r="J279"/>
          <cell r="K279">
            <v>0</v>
          </cell>
        </row>
        <row r="280">
          <cell r="A280">
            <v>305</v>
          </cell>
          <cell r="B280" t="str">
            <v>MNG</v>
          </cell>
          <cell r="C280" t="str">
            <v>Environmental objectives are defined and an adequate improvement program is also defined (incl. measures, resources, responsibilities)</v>
          </cell>
          <cell r="D280" t="str">
            <v>yes</v>
          </cell>
          <cell r="E280" t="str">
            <v>yes_no_na</v>
          </cell>
          <cell r="F280" t="str">
            <v>no</v>
          </cell>
          <cell r="G280" t="str">
            <v>minor N/C</v>
          </cell>
          <cell r="H280" t="str">
            <v>Latest 1 year after meeting for handover of report</v>
          </cell>
          <cell r="I280" t="str">
            <v>Environmental management objectives are not defined appropriately and/or an improvement program in an adequate way is not defined (incl. measures, resources, responsibilities).</v>
          </cell>
          <cell r="J280" t="str">
            <v>Define the environmental management objectives and improvement program with clear measures and definition of clear responsibilities.</v>
          </cell>
          <cell r="K280">
            <v>0</v>
          </cell>
        </row>
        <row r="281">
          <cell r="A281">
            <v>305</v>
          </cell>
          <cell r="B281" t="str">
            <v>MNG</v>
          </cell>
          <cell r="C281" t="str">
            <v>Environmental objectives are defined and an adequate improvement program is also defined (incl. measures, resources, responsibilities)</v>
          </cell>
          <cell r="D281" t="str">
            <v>yes</v>
          </cell>
          <cell r="E281" t="str">
            <v>yes_no_na</v>
          </cell>
          <cell r="F281" t="str">
            <v>yes</v>
          </cell>
          <cell r="G281"/>
          <cell r="H281"/>
          <cell r="I281"/>
          <cell r="J281"/>
          <cell r="K281">
            <v>1</v>
          </cell>
        </row>
        <row r="282">
          <cell r="A282">
            <v>306</v>
          </cell>
          <cell r="B282" t="str">
            <v>MNG</v>
          </cell>
          <cell r="C282" t="str">
            <v>Internal and/or external audits regarding environmental aspects are conducted and measures for non-conformities are implemented</v>
          </cell>
          <cell r="D282" t="str">
            <v>yes</v>
          </cell>
          <cell r="E282" t="str">
            <v>yes_no</v>
          </cell>
          <cell r="F282" t="str">
            <v>no</v>
          </cell>
          <cell r="G282" t="str">
            <v>minor N/C</v>
          </cell>
          <cell r="H282" t="str">
            <v>Latest until re-evaluation</v>
          </cell>
          <cell r="I282" t="str">
            <v>Internal and/or external audits are not conducted and/or corrective measures for non-conformities are not implemented.</v>
          </cell>
          <cell r="J282" t="str">
            <v>Perform internal and/or external audits with implementation of resulting corrective measures for non-conformities.</v>
          </cell>
          <cell r="K282">
            <v>0</v>
          </cell>
        </row>
        <row r="283">
          <cell r="A283">
            <v>306</v>
          </cell>
          <cell r="B283" t="str">
            <v>MNG</v>
          </cell>
          <cell r="C283" t="str">
            <v>Internal and/or external audits regarding environmental aspects are conducted and measures for non-conformities are implemented</v>
          </cell>
          <cell r="D283" t="str">
            <v>yes</v>
          </cell>
          <cell r="E283" t="str">
            <v>yes_no</v>
          </cell>
          <cell r="F283" t="str">
            <v>yes</v>
          </cell>
          <cell r="G283"/>
          <cell r="H283"/>
          <cell r="I283"/>
          <cell r="J283"/>
          <cell r="K283">
            <v>1</v>
          </cell>
        </row>
        <row r="284">
          <cell r="A284">
            <v>307</v>
          </cell>
          <cell r="B284" t="str">
            <v>MNG</v>
          </cell>
          <cell r="C284" t="str">
            <v>A comprehensive, functioning environmental management system is in place (according to ISO or equivalent); including management review</v>
          </cell>
          <cell r="D284" t="str">
            <v>yes</v>
          </cell>
          <cell r="E284" t="str">
            <v>yes_no_p</v>
          </cell>
          <cell r="F284" t="str">
            <v>no</v>
          </cell>
          <cell r="G284" t="str">
            <v>minor N/C</v>
          </cell>
          <cell r="H284" t="str">
            <v>Latest until re-evaluation</v>
          </cell>
          <cell r="I284" t="str">
            <v>A comprehensive environmental management system is not established and/or not fully applied.</v>
          </cell>
          <cell r="J284" t="str">
            <v>Establish a comprehensive environmental management system with all related measures.</v>
          </cell>
          <cell r="K284">
            <v>0</v>
          </cell>
        </row>
        <row r="285">
          <cell r="A285">
            <v>307</v>
          </cell>
          <cell r="B285" t="str">
            <v>MNG</v>
          </cell>
          <cell r="C285" t="str">
            <v>A comprehensive, functioning environmental management system is in place (according to ISO or equivalent); including management review</v>
          </cell>
          <cell r="D285" t="str">
            <v>yes</v>
          </cell>
          <cell r="E285" t="str">
            <v>yes_no_p</v>
          </cell>
          <cell r="F285" t="str">
            <v>partly / no</v>
          </cell>
          <cell r="G285" t="str">
            <v>minor N/C</v>
          </cell>
          <cell r="H285" t="str">
            <v>Latest until re-evaluation</v>
          </cell>
          <cell r="I285" t="str">
            <v>Environmental management system is only partly established and/or only partly applied.</v>
          </cell>
          <cell r="J285" t="str">
            <v>Complete the environmental management system with all related measures.</v>
          </cell>
          <cell r="K285">
            <v>0</v>
          </cell>
        </row>
        <row r="286">
          <cell r="A286">
            <v>307</v>
          </cell>
          <cell r="B286" t="str">
            <v>MNG</v>
          </cell>
          <cell r="C286" t="str">
            <v>A comprehensive, functioning environmental management system is in place (according to ISO or equivalent); including management review</v>
          </cell>
          <cell r="D286" t="str">
            <v>yes</v>
          </cell>
          <cell r="E286" t="str">
            <v>yes_no_p</v>
          </cell>
          <cell r="F286" t="str">
            <v>partly / yes</v>
          </cell>
          <cell r="G286" t="str">
            <v>Rec.</v>
          </cell>
          <cell r="H286"/>
          <cell r="I286" t="str">
            <v>Environmental management system is mostly in place and/or in most cases applied.</v>
          </cell>
          <cell r="J286" t="str">
            <v>Complete the environmental management system with all related measures.</v>
          </cell>
          <cell r="K286">
            <v>1</v>
          </cell>
        </row>
        <row r="287">
          <cell r="A287">
            <v>307</v>
          </cell>
          <cell r="B287" t="str">
            <v>MNG</v>
          </cell>
          <cell r="C287" t="str">
            <v>A comprehensive, functioning environmental management system is in place (according to ISO or equivalent); including management review</v>
          </cell>
          <cell r="D287" t="str">
            <v>yes</v>
          </cell>
          <cell r="E287" t="str">
            <v>yes_no_p</v>
          </cell>
          <cell r="F287" t="str">
            <v>yes</v>
          </cell>
          <cell r="G287"/>
          <cell r="H287"/>
          <cell r="I287"/>
          <cell r="J287"/>
          <cell r="K287">
            <v>1</v>
          </cell>
        </row>
        <row r="288">
          <cell r="A288">
            <v>308</v>
          </cell>
          <cell r="B288" t="str">
            <v>MNG</v>
          </cell>
          <cell r="C288" t="str">
            <v>There are open major non-conformities regarding environmental aspects and there is no evidence of implementation (e.g. improved relevant KPIs)</v>
          </cell>
          <cell r="D288" t="str">
            <v>yes</v>
          </cell>
          <cell r="E288" t="str">
            <v>yes_no_na</v>
          </cell>
          <cell r="F288" t="str">
            <v>no</v>
          </cell>
          <cell r="G288"/>
          <cell r="H288"/>
          <cell r="I288"/>
          <cell r="J288"/>
          <cell r="K288">
            <v>1</v>
          </cell>
        </row>
        <row r="289">
          <cell r="A289">
            <v>308</v>
          </cell>
          <cell r="B289" t="str">
            <v>MNG</v>
          </cell>
          <cell r="C289" t="str">
            <v>There are open major non-conformities regarding environmental aspects and there is no evidence of implementation (e.g. improved relevant KPIs)</v>
          </cell>
          <cell r="D289" t="str">
            <v>yes</v>
          </cell>
          <cell r="E289" t="str">
            <v>yes_no_na</v>
          </cell>
          <cell r="F289" t="str">
            <v>yes</v>
          </cell>
          <cell r="G289" t="str">
            <v>minor N/C</v>
          </cell>
          <cell r="H289" t="str">
            <v>Latest until re-evaluation</v>
          </cell>
          <cell r="I289" t="str">
            <v>There are open major non-conformities regarding environmental aspects and there is no evidence of implementation (e.g. improved relevant KPIs)</v>
          </cell>
          <cell r="J289" t="str">
            <v>Take measures to assure that non-conformities from internal/external audit will be solved in time and continuous improvement can be assured.</v>
          </cell>
          <cell r="K289">
            <v>0</v>
          </cell>
        </row>
        <row r="290">
          <cell r="A290">
            <v>308</v>
          </cell>
          <cell r="B290" t="str">
            <v>MNG</v>
          </cell>
          <cell r="C290" t="str">
            <v>There are open major non-conformities regarding environmental aspects and there is no evidence of implementation (e.g. improved relevant KPIs)</v>
          </cell>
          <cell r="D290" t="str">
            <v>yes</v>
          </cell>
          <cell r="E290" t="str">
            <v>yes_no_na</v>
          </cell>
          <cell r="F290" t="str">
            <v>n/a</v>
          </cell>
          <cell r="G290"/>
          <cell r="H290"/>
          <cell r="I290"/>
          <cell r="J290"/>
          <cell r="K290">
            <v>0</v>
          </cell>
        </row>
        <row r="291">
          <cell r="A291">
            <v>309</v>
          </cell>
          <cell r="B291" t="str">
            <v>MNG</v>
          </cell>
          <cell r="C291" t="str">
            <v>There is valid 3rd party environmental management certification (in place for more than 3 years)</v>
          </cell>
          <cell r="D291" t="str">
            <v>yes</v>
          </cell>
          <cell r="E291" t="str">
            <v>yes_no_na_p</v>
          </cell>
          <cell r="F291" t="str">
            <v>no</v>
          </cell>
          <cell r="G291" t="str">
            <v>Rec.</v>
          </cell>
          <cell r="H291"/>
          <cell r="I291" t="str">
            <v>There is no valid 3rd party environmental management certification (in place for more than 3 years)</v>
          </cell>
          <cell r="J291" t="str">
            <v>Apply for 3rd party environmental management certification with long-term commitment.</v>
          </cell>
          <cell r="K291">
            <v>0</v>
          </cell>
        </row>
        <row r="292">
          <cell r="A292">
            <v>309</v>
          </cell>
          <cell r="B292" t="str">
            <v>MNG</v>
          </cell>
          <cell r="C292" t="str">
            <v>There is valid 3rd party environmental management certification (in place for more than 3 years)</v>
          </cell>
          <cell r="D292" t="str">
            <v>yes</v>
          </cell>
          <cell r="E292" t="str">
            <v>yes_no_na_p</v>
          </cell>
          <cell r="F292" t="str">
            <v>partly / no</v>
          </cell>
          <cell r="G292" t="str">
            <v>Rec.</v>
          </cell>
          <cell r="H292"/>
          <cell r="I292" t="str">
            <v>There is valid 3rd party environmental management certification, but not in place for at least 3 years or is out of date. In case of multiple production sites not all production sites are certified.</v>
          </cell>
          <cell r="J292" t="str">
            <v>Make sure the 3rd party environmental management certification is up to date and ensure that in case of multiple sites all sites are covered.</v>
          </cell>
          <cell r="K292">
            <v>0</v>
          </cell>
        </row>
        <row r="293">
          <cell r="A293">
            <v>309</v>
          </cell>
          <cell r="B293" t="str">
            <v>MNG</v>
          </cell>
          <cell r="C293" t="str">
            <v>There is valid 3rd party environmental management certification (in place for more than 3 years)</v>
          </cell>
          <cell r="D293" t="str">
            <v>yes</v>
          </cell>
          <cell r="E293" t="str">
            <v>yes_no_na_p</v>
          </cell>
          <cell r="F293" t="str">
            <v>partly / yes</v>
          </cell>
          <cell r="G293" t="str">
            <v>Rec.</v>
          </cell>
          <cell r="H293"/>
          <cell r="I293" t="str">
            <v>There is valid 3rd party environmental management certification, but not in place for at least 3 years or is out of date. In case of multiple production sites not all production sites are certified.</v>
          </cell>
          <cell r="J293" t="str">
            <v>Make sure the 3rd party environmental management certification is up to date and ensure that in case of multiple sites all sites are covered.</v>
          </cell>
          <cell r="K293">
            <v>1</v>
          </cell>
        </row>
        <row r="294">
          <cell r="A294">
            <v>309</v>
          </cell>
          <cell r="B294" t="str">
            <v>MNG</v>
          </cell>
          <cell r="C294" t="str">
            <v>There is valid 3rd party environmental management certification (in place for more than 3 years)</v>
          </cell>
          <cell r="D294" t="str">
            <v>yes</v>
          </cell>
          <cell r="E294" t="str">
            <v>yes_no_na_p</v>
          </cell>
          <cell r="F294" t="str">
            <v>yes</v>
          </cell>
          <cell r="G294"/>
          <cell r="H294"/>
          <cell r="I294"/>
          <cell r="J294"/>
          <cell r="K294">
            <v>1</v>
          </cell>
        </row>
        <row r="295">
          <cell r="A295">
            <v>309</v>
          </cell>
          <cell r="B295" t="str">
            <v>MNG</v>
          </cell>
          <cell r="C295" t="str">
            <v>There is valid 3rd party environmental management certification (in place for more than 3 years)</v>
          </cell>
          <cell r="D295" t="str">
            <v>yes</v>
          </cell>
          <cell r="E295" t="str">
            <v>yes_no_na_p</v>
          </cell>
          <cell r="F295" t="str">
            <v>n/a</v>
          </cell>
          <cell r="G295"/>
          <cell r="H295"/>
          <cell r="I295"/>
          <cell r="J295"/>
          <cell r="K295">
            <v>0</v>
          </cell>
        </row>
        <row r="296">
          <cell r="A296">
            <v>310</v>
          </cell>
          <cell r="B296" t="str">
            <v>MNG</v>
          </cell>
          <cell r="C296" t="str">
            <v xml:space="preserve">Relevant environmental management documents readily available in office and near the relevant workplaces </v>
          </cell>
          <cell r="D296" t="str">
            <v>yes</v>
          </cell>
          <cell r="E296" t="str">
            <v>yes_no</v>
          </cell>
          <cell r="F296" t="str">
            <v>no</v>
          </cell>
          <cell r="G296" t="str">
            <v>major N/C</v>
          </cell>
          <cell r="H296" t="str">
            <v>As soon as possible (certification is affected until major N/Cs are resolved)</v>
          </cell>
          <cell r="I296" t="str">
            <v>Relevant environmental management documents are not readily available in office and/or near the relevant workplaces and/or are not appropriate.</v>
          </cell>
          <cell r="J296" t="str">
            <v>Establish measures to assure that environmental management documents are readily available at all appropriate places.</v>
          </cell>
          <cell r="K296"/>
        </row>
        <row r="297">
          <cell r="A297">
            <v>310</v>
          </cell>
          <cell r="B297" t="str">
            <v>MNG</v>
          </cell>
          <cell r="C297" t="str">
            <v xml:space="preserve">Relevant environmental management documents readily available in office and near the relevant workplaces </v>
          </cell>
          <cell r="D297" t="str">
            <v>yes</v>
          </cell>
          <cell r="E297" t="str">
            <v>yes_no</v>
          </cell>
          <cell r="F297" t="str">
            <v>yes</v>
          </cell>
          <cell r="G297"/>
          <cell r="H297"/>
          <cell r="I297"/>
          <cell r="J297"/>
          <cell r="K297"/>
        </row>
        <row r="298">
          <cell r="A298">
            <v>322</v>
          </cell>
          <cell r="B298" t="str">
            <v>MNG</v>
          </cell>
          <cell r="C298" t="str">
            <v>Person responsible  for occupational health and safety management is defined</v>
          </cell>
          <cell r="D298" t="str">
            <v>yes</v>
          </cell>
          <cell r="E298" t="str">
            <v>yes_no</v>
          </cell>
          <cell r="F298" t="str">
            <v>no</v>
          </cell>
          <cell r="G298" t="str">
            <v>critical N/C</v>
          </cell>
          <cell r="H298" t="str">
            <v>As soon as possible (System partnership is affected until critical N/Cs are resolved)</v>
          </cell>
          <cell r="I298" t="str">
            <v>Person responsible  for occupational health and safety management is not defined.</v>
          </cell>
          <cell r="J298" t="str">
            <v>Nominate person responsible for occupational health and safety management with clear responsibilities and adequate authority.</v>
          </cell>
          <cell r="K298">
            <v>0</v>
          </cell>
        </row>
        <row r="299">
          <cell r="A299">
            <v>322</v>
          </cell>
          <cell r="B299" t="str">
            <v>MNG</v>
          </cell>
          <cell r="C299" t="str">
            <v>Person responsible  for occupational health and safety management is defined</v>
          </cell>
          <cell r="D299" t="str">
            <v>yes</v>
          </cell>
          <cell r="E299" t="str">
            <v>yes_no</v>
          </cell>
          <cell r="F299" t="str">
            <v>yes</v>
          </cell>
          <cell r="G299"/>
          <cell r="H299"/>
          <cell r="I299"/>
          <cell r="J299"/>
          <cell r="K299">
            <v>1</v>
          </cell>
        </row>
        <row r="300">
          <cell r="A300">
            <v>323</v>
          </cell>
          <cell r="B300" t="str">
            <v>MNG</v>
          </cell>
          <cell r="C300" t="str">
            <v>Responsibilities/tasks for occupational health and safety management are clearly defined</v>
          </cell>
          <cell r="D300" t="str">
            <v>yes</v>
          </cell>
          <cell r="E300" t="str">
            <v>yes_no</v>
          </cell>
          <cell r="F300" t="str">
            <v>no</v>
          </cell>
          <cell r="G300" t="str">
            <v>major N/C</v>
          </cell>
          <cell r="H300" t="str">
            <v>As soon as possible (certification is affected until major N/Cs are resolved)</v>
          </cell>
          <cell r="I300" t="str">
            <v>Responsibilities for occupational health and safety management with adequate authority are not clearly defined within the company.</v>
          </cell>
          <cell r="J300" t="str">
            <v>Definition of clear responsibilities and adequate authority for  occupational health and safety management personnel.</v>
          </cell>
          <cell r="K300">
            <v>0</v>
          </cell>
        </row>
        <row r="301">
          <cell r="A301">
            <v>323</v>
          </cell>
          <cell r="B301" t="str">
            <v>MNG</v>
          </cell>
          <cell r="C301" t="str">
            <v>Responsibilities/tasks for occupational health and safety management are clearly defined</v>
          </cell>
          <cell r="D301" t="str">
            <v>yes</v>
          </cell>
          <cell r="E301" t="str">
            <v>yes_no</v>
          </cell>
          <cell r="F301" t="str">
            <v>yes</v>
          </cell>
          <cell r="G301"/>
          <cell r="H301"/>
          <cell r="I301"/>
          <cell r="J301"/>
          <cell r="K301">
            <v>1</v>
          </cell>
        </row>
        <row r="302">
          <cell r="A302">
            <v>324</v>
          </cell>
          <cell r="B302" t="str">
            <v>MNG</v>
          </cell>
          <cell r="C302" t="str">
            <v>The function for occupational health and safety management is directly accountable to senior management with adequate authority</v>
          </cell>
          <cell r="D302" t="str">
            <v>yes</v>
          </cell>
          <cell r="E302" t="str">
            <v>yes_no</v>
          </cell>
          <cell r="F302" t="str">
            <v>no</v>
          </cell>
          <cell r="G302" t="str">
            <v>major N/C</v>
          </cell>
          <cell r="H302" t="str">
            <v>As soon as possible (certification is affected until major N/Cs are resolved)</v>
          </cell>
          <cell r="I302" t="str">
            <v>The function for occupational health and safety management is not directly accountable to senior management and with insufficient authority.</v>
          </cell>
          <cell r="J302" t="str">
            <v>Nominate occupational health and safety management personnel, accountable to senior management and with adequate authority.</v>
          </cell>
          <cell r="K302">
            <v>0</v>
          </cell>
        </row>
        <row r="303">
          <cell r="A303">
            <v>324</v>
          </cell>
          <cell r="B303" t="str">
            <v>MNG</v>
          </cell>
          <cell r="C303" t="str">
            <v>The function for occupational health and safety management is directly accountable to senior management with adequate authority</v>
          </cell>
          <cell r="D303" t="str">
            <v>yes</v>
          </cell>
          <cell r="E303" t="str">
            <v>yes_no</v>
          </cell>
          <cell r="F303" t="str">
            <v>yes</v>
          </cell>
          <cell r="G303"/>
          <cell r="H303"/>
          <cell r="I303"/>
          <cell r="J303"/>
          <cell r="K303">
            <v>1</v>
          </cell>
        </row>
        <row r="304">
          <cell r="A304">
            <v>325</v>
          </cell>
          <cell r="B304" t="str">
            <v>MNG</v>
          </cell>
          <cell r="C304" t="str">
            <v>The person responsible for occupational health and safety management has advanced knowledge and skills (e.g. experience in industry 2-5 years; extra skills for relevant field)</v>
          </cell>
          <cell r="D304" t="str">
            <v>yes</v>
          </cell>
          <cell r="E304" t="str">
            <v>yes_no</v>
          </cell>
          <cell r="F304" t="str">
            <v>no</v>
          </cell>
          <cell r="G304" t="str">
            <v>minor N/C</v>
          </cell>
          <cell r="H304" t="str">
            <v>Latest until re-evaluation</v>
          </cell>
          <cell r="I304" t="str">
            <v>The person responsible for occupational health and safety management does not have advanced knowledge and skills (e.g. experience in industry 2-5 years; extra skills for relevant field).</v>
          </cell>
          <cell r="J304" t="str">
            <v>External training  for occupational health and safety management personnel.</v>
          </cell>
          <cell r="K304">
            <v>0</v>
          </cell>
        </row>
        <row r="305">
          <cell r="A305">
            <v>325</v>
          </cell>
          <cell r="B305" t="str">
            <v>MNG</v>
          </cell>
          <cell r="C305" t="str">
            <v>The person responsible for occupational health and safety management has advanced knowledge and skills (e.g. experience in industry 2-5 years; extra skills for relevant field)</v>
          </cell>
          <cell r="D305" t="str">
            <v>yes</v>
          </cell>
          <cell r="E305" t="str">
            <v>yes_no</v>
          </cell>
          <cell r="F305" t="str">
            <v>yes</v>
          </cell>
          <cell r="G305"/>
          <cell r="H305"/>
          <cell r="I305"/>
          <cell r="J305"/>
          <cell r="K305">
            <v>1</v>
          </cell>
        </row>
        <row r="306">
          <cell r="A306">
            <v>326</v>
          </cell>
          <cell r="B306" t="str">
            <v>MNG</v>
          </cell>
          <cell r="C306" t="str">
            <v>The person responsible for occupational health and safety management has expert knowledge and skills (e.g. experience in industry 5+ years ; specific education for relevant field; member of external expert group)</v>
          </cell>
          <cell r="D306" t="str">
            <v>yes</v>
          </cell>
          <cell r="E306" t="str">
            <v>yes_no</v>
          </cell>
          <cell r="F306" t="str">
            <v>no</v>
          </cell>
          <cell r="G306" t="str">
            <v>Rec.</v>
          </cell>
          <cell r="H306"/>
          <cell r="I306" t="str">
            <v>The person responsible for occupational health and safety management does not have expert knowledge and skills (e.g. experience in industry 5+ years ; specific education for relevant field; member of external expert group).</v>
          </cell>
          <cell r="J306" t="str">
            <v>External training for occupational health and safety management personnel and participate in external expert groups.</v>
          </cell>
          <cell r="K306">
            <v>0</v>
          </cell>
        </row>
        <row r="307">
          <cell r="A307">
            <v>326</v>
          </cell>
          <cell r="B307" t="str">
            <v>MNG</v>
          </cell>
          <cell r="C307" t="str">
            <v>The person responsible for occupational health and safety management has expert knowledge and skills (e.g. experience in industry 5+ years ; specific education for relevant field; member of external expert group)</v>
          </cell>
          <cell r="D307" t="str">
            <v>yes</v>
          </cell>
          <cell r="E307" t="str">
            <v>yes_no</v>
          </cell>
          <cell r="F307" t="str">
            <v>yes</v>
          </cell>
          <cell r="G307"/>
          <cell r="H307"/>
          <cell r="I307"/>
          <cell r="J307"/>
          <cell r="K307">
            <v>1</v>
          </cell>
        </row>
        <row r="308">
          <cell r="A308">
            <v>331</v>
          </cell>
          <cell r="B308" t="str">
            <v>MNG</v>
          </cell>
          <cell r="C308" t="str">
            <v>A basic occupational health &amp; safety management system is in place</v>
          </cell>
          <cell r="D308" t="str">
            <v>yes</v>
          </cell>
          <cell r="E308" t="str">
            <v>yes_no_p</v>
          </cell>
          <cell r="F308" t="str">
            <v>no</v>
          </cell>
          <cell r="G308" t="str">
            <v>critical N/C</v>
          </cell>
          <cell r="H308" t="str">
            <v>As soon as possible (System partnership is affected until critical N/Cs are resolved)</v>
          </cell>
          <cell r="I308" t="str">
            <v>A basic occupational health &amp; safety management system is not in place.</v>
          </cell>
          <cell r="J308" t="str">
            <v>Establish a basic occupational health and safety management system including policy, SOPs and instructions for main OHS related processes with commitment to continuous improvement.</v>
          </cell>
          <cell r="K308"/>
        </row>
        <row r="309">
          <cell r="A309">
            <v>331</v>
          </cell>
          <cell r="B309" t="str">
            <v>MNG</v>
          </cell>
          <cell r="C309" t="str">
            <v>A basic occupational health &amp; safety management system is in place</v>
          </cell>
          <cell r="D309" t="str">
            <v>yes</v>
          </cell>
          <cell r="E309" t="str">
            <v>yes_no_p</v>
          </cell>
          <cell r="F309" t="str">
            <v>partly / no</v>
          </cell>
          <cell r="G309" t="str">
            <v>major N/C</v>
          </cell>
          <cell r="H309" t="str">
            <v>As soon as possible (certification is affected until major N/Cs are resolved)</v>
          </cell>
          <cell r="I309" t="str">
            <v>A basic occupational health &amp; safety management system is only partly in place.</v>
          </cell>
          <cell r="J309" t="str">
            <v>Complete the basic occupational health and safety management system including policy, SOPs and instructions for main OHS related processes with commitment to continuous improvement.</v>
          </cell>
          <cell r="K309"/>
        </row>
        <row r="310">
          <cell r="A310">
            <v>331</v>
          </cell>
          <cell r="B310" t="str">
            <v>MNG</v>
          </cell>
          <cell r="C310" t="str">
            <v>A basic occupational health &amp; safety management system is in place</v>
          </cell>
          <cell r="D310" t="str">
            <v>yes</v>
          </cell>
          <cell r="E310" t="str">
            <v>yes_no_p</v>
          </cell>
          <cell r="F310" t="str">
            <v>partly / yes</v>
          </cell>
          <cell r="G310" t="str">
            <v>minor N/C</v>
          </cell>
          <cell r="H310" t="str">
            <v>Latest 1 year after meeting for handover of report</v>
          </cell>
          <cell r="I310" t="str">
            <v>A basic occupational health &amp; safety management system is in place but not fully implemented.</v>
          </cell>
          <cell r="J310" t="str">
            <v>Complete the basic occupational health and safety management system including policy, SOPs and instructions for main OHS related processes with commitment to continuous improvement.</v>
          </cell>
          <cell r="K310"/>
        </row>
        <row r="311">
          <cell r="A311">
            <v>331</v>
          </cell>
          <cell r="B311" t="str">
            <v>MNG</v>
          </cell>
          <cell r="C311" t="str">
            <v>A basic occupational health &amp; safety management system is in place</v>
          </cell>
          <cell r="D311" t="str">
            <v>yes</v>
          </cell>
          <cell r="E311" t="str">
            <v>yes_no_p</v>
          </cell>
          <cell r="F311" t="str">
            <v>yes</v>
          </cell>
          <cell r="G311"/>
          <cell r="H311"/>
          <cell r="I311"/>
          <cell r="J311"/>
          <cell r="K311"/>
        </row>
        <row r="312">
          <cell r="A312">
            <v>332</v>
          </cell>
          <cell r="B312" t="str">
            <v>MNG</v>
          </cell>
          <cell r="C312" t="str">
            <v xml:space="preserve">An appropriate OHS policy is established </v>
          </cell>
          <cell r="D312" t="str">
            <v>yes</v>
          </cell>
          <cell r="E312" t="str">
            <v>yes_no</v>
          </cell>
          <cell r="F312" t="str">
            <v>no</v>
          </cell>
          <cell r="G312" t="str">
            <v>major N/C</v>
          </cell>
          <cell r="H312" t="str">
            <v>As soon as possible (certification is affected until major N/Cs are resolved)</v>
          </cell>
          <cell r="I312" t="str">
            <v>An appropriate OHS policy is not established.</v>
          </cell>
          <cell r="J312" t="str">
            <v>Define an appropriate occupational health and safety management policy.</v>
          </cell>
          <cell r="K312">
            <v>0</v>
          </cell>
        </row>
        <row r="313">
          <cell r="A313">
            <v>332</v>
          </cell>
          <cell r="B313" t="str">
            <v>MNG</v>
          </cell>
          <cell r="C313" t="str">
            <v xml:space="preserve">An appropriate OHS policy is established </v>
          </cell>
          <cell r="D313" t="str">
            <v>yes</v>
          </cell>
          <cell r="E313" t="str">
            <v>yes_no</v>
          </cell>
          <cell r="F313" t="str">
            <v>yes</v>
          </cell>
          <cell r="G313"/>
          <cell r="H313"/>
          <cell r="I313"/>
          <cell r="J313"/>
          <cell r="K313">
            <v>1</v>
          </cell>
        </row>
        <row r="314">
          <cell r="A314">
            <v>333</v>
          </cell>
          <cell r="B314" t="str">
            <v>MNG</v>
          </cell>
          <cell r="C314" t="str">
            <v>Relevant SOPs or instruction for handling hazardous materials, for working place hygiene, for performing risk assessments for working places, for OHS training, for emergency preparedness are available and/or necessary instructions are given</v>
          </cell>
          <cell r="D314" t="str">
            <v>yes</v>
          </cell>
          <cell r="E314" t="str">
            <v>yes_no_p</v>
          </cell>
          <cell r="F314" t="str">
            <v>no</v>
          </cell>
          <cell r="G314" t="str">
            <v>major N/C</v>
          </cell>
          <cell r="H314" t="str">
            <v>As soon as possible (certification is affected until major N/Cs are resolved)</v>
          </cell>
          <cell r="I314" t="str">
            <v>Relevant SOPs (Instruction for handling hazardous materials, for working place hygiene, for risk assessments for working places, for OHS training, for emergency preparedness) for OHS mngt are not available and/or necessary instructions are not given.</v>
          </cell>
          <cell r="J314" t="str">
            <v>Establish relevant SOPs (Instruction for handling hazardous materials, for working place hygiene, for risk assessments for working places, for OHS management training, for emergency preparedness) for OHS management with all necessary instructions.</v>
          </cell>
          <cell r="K314">
            <v>0</v>
          </cell>
        </row>
        <row r="315">
          <cell r="A315">
            <v>333</v>
          </cell>
          <cell r="B315" t="str">
            <v>MNG</v>
          </cell>
          <cell r="C315" t="str">
            <v>Relevant SOPs or instruction for handling hazardous materials, for working place hygiene, for performing risk assessments for working places, for OHS training, for emergency preparedness are available and/or necessary instructions are given</v>
          </cell>
          <cell r="D315" t="str">
            <v>yes</v>
          </cell>
          <cell r="E315" t="str">
            <v>yes_no_p</v>
          </cell>
          <cell r="F315" t="str">
            <v>partly / no</v>
          </cell>
          <cell r="G315" t="str">
            <v>minor N/C</v>
          </cell>
          <cell r="H315" t="str">
            <v>Latest 1 year after meeting for handover of report</v>
          </cell>
          <cell r="I315" t="str">
            <v>Relevant SOPs (Instruction for handling hazardous materials, for working place hygiene, for risk assessments for working places, for OHS training, for emergency preparedness) for OHS management are not available or necessary instructions are not given.</v>
          </cell>
          <cell r="J315" t="str">
            <v>Complete the installation of relevant SOPs (Instruction for handling hazardous materials, for working place hygiene, for risk assessments for working places, for OHS management training, for emergency preparedness) for OHS management.</v>
          </cell>
          <cell r="K315">
            <v>0</v>
          </cell>
        </row>
        <row r="316">
          <cell r="A316">
            <v>333</v>
          </cell>
          <cell r="B316" t="str">
            <v>MNG</v>
          </cell>
          <cell r="C316" t="str">
            <v>Relevant SOPs or instruction for handling hazardous materials, for working place hygiene, for performing risk assessments for working places, for OHS training, for emergency preparedness are available and/or necessary instructions are given</v>
          </cell>
          <cell r="D316" t="str">
            <v>yes</v>
          </cell>
          <cell r="E316" t="str">
            <v>yes_no_p</v>
          </cell>
          <cell r="F316" t="str">
            <v>partly / yes</v>
          </cell>
          <cell r="G316" t="str">
            <v>Rec.</v>
          </cell>
          <cell r="H316"/>
          <cell r="I316" t="str">
            <v>Relevant SOPs (Instruction for handling hazardous materials, for working place hygiene, for risk assessments for working places, for OHS training, for emergency preparedness) for OHS management are available, but are incomplete.</v>
          </cell>
          <cell r="J316" t="str">
            <v>Complete the installation of relevant SOPs (Instruction for handling hazardous materials, for working place hygiene, for risk assessments for working places, for OHS management training, for emergency preparedness) for OHS management.</v>
          </cell>
          <cell r="K316">
            <v>1</v>
          </cell>
        </row>
        <row r="317">
          <cell r="A317">
            <v>333</v>
          </cell>
          <cell r="B317" t="str">
            <v>MNG</v>
          </cell>
          <cell r="C317" t="str">
            <v>Relevant SOPs or instruction for handling hazardous materials, for working place hygiene, for performing risk assessments for working places, for OHS training, for emergency preparedness are available and/or necessary instructions are given</v>
          </cell>
          <cell r="D317" t="str">
            <v>yes</v>
          </cell>
          <cell r="E317" t="str">
            <v>yes_no_p</v>
          </cell>
          <cell r="F317" t="str">
            <v>yes</v>
          </cell>
          <cell r="G317"/>
          <cell r="H317"/>
          <cell r="I317"/>
          <cell r="J317"/>
          <cell r="K317">
            <v>1</v>
          </cell>
        </row>
        <row r="318">
          <cell r="A318">
            <v>334</v>
          </cell>
          <cell r="B318" t="str">
            <v>MNG</v>
          </cell>
          <cell r="C318" t="str">
            <v>The OHS approach is visible in company (awareness of SOPs and objectives)</v>
          </cell>
          <cell r="D318" t="str">
            <v>yes</v>
          </cell>
          <cell r="E318" t="str">
            <v>yes_no_p</v>
          </cell>
          <cell r="F318" t="str">
            <v>no</v>
          </cell>
          <cell r="G318" t="str">
            <v>major N/C</v>
          </cell>
          <cell r="H318" t="str">
            <v>As soon as possible (certification is affected until major N/Cs are resolved)</v>
          </cell>
          <cell r="I318" t="str">
            <v>The occupational health and safety management approach is not visible in the company. Employees are not aware of occupational health and safety related SOPs and objectives.</v>
          </cell>
          <cell r="J318" t="str">
            <v>Establish an occupational health and safety management training program with internal/external verifications (internal/external audits).</v>
          </cell>
          <cell r="K318">
            <v>0</v>
          </cell>
        </row>
        <row r="319">
          <cell r="A319">
            <v>334</v>
          </cell>
          <cell r="B319" t="str">
            <v>MNG</v>
          </cell>
          <cell r="C319" t="str">
            <v>The OHS approach is visible in company (awareness of SOPs and objectives)</v>
          </cell>
          <cell r="D319" t="str">
            <v>yes</v>
          </cell>
          <cell r="E319" t="str">
            <v>yes_no_p</v>
          </cell>
          <cell r="F319" t="str">
            <v>partly / no</v>
          </cell>
          <cell r="G319" t="str">
            <v>major N/C</v>
          </cell>
          <cell r="H319" t="str">
            <v>As soon as possible (certification is affected until major N/Cs are resolved)</v>
          </cell>
          <cell r="I319" t="str">
            <v>The occupational health and safety management approach is not visible in all areas of the company. Employees are not aware of occupational health and safety related SOPs and objectives.</v>
          </cell>
          <cell r="J319" t="str">
            <v>Establish an occupational health and safety management training program with internal/external verifications (internal/external audits).</v>
          </cell>
          <cell r="K319">
            <v>0</v>
          </cell>
        </row>
        <row r="320">
          <cell r="A320">
            <v>334</v>
          </cell>
          <cell r="B320" t="str">
            <v>MNG</v>
          </cell>
          <cell r="C320" t="str">
            <v>The OHS approach is visible in company (awareness of SOPs and objectives)</v>
          </cell>
          <cell r="D320" t="str">
            <v>yes</v>
          </cell>
          <cell r="E320" t="str">
            <v>yes_no_p</v>
          </cell>
          <cell r="F320" t="str">
            <v>partly / yes</v>
          </cell>
          <cell r="G320" t="str">
            <v>minor N/C</v>
          </cell>
          <cell r="H320" t="str">
            <v>Latest until re-evaluation</v>
          </cell>
          <cell r="I320" t="str">
            <v>The occupational health and safety management approach is visible in most areas of the company. Employees are aware of most but not all occupational health and safety related SOPs and objectives.</v>
          </cell>
          <cell r="J320" t="str">
            <v>Establish an occupational health and safety management training program with internal/external verifications (internal/external audits).</v>
          </cell>
          <cell r="K320">
            <v>1</v>
          </cell>
        </row>
        <row r="321">
          <cell r="A321">
            <v>334</v>
          </cell>
          <cell r="B321" t="str">
            <v>MNG</v>
          </cell>
          <cell r="C321" t="str">
            <v>The OHS approach is visible in company (awareness of SOPs and objectives)</v>
          </cell>
          <cell r="D321" t="str">
            <v>yes</v>
          </cell>
          <cell r="E321" t="str">
            <v>yes_no_p</v>
          </cell>
          <cell r="F321" t="str">
            <v>yes</v>
          </cell>
          <cell r="G321"/>
          <cell r="H321"/>
          <cell r="I321"/>
          <cell r="J321"/>
          <cell r="K321">
            <v>1</v>
          </cell>
        </row>
        <row r="322">
          <cell r="A322">
            <v>335</v>
          </cell>
          <cell r="B322" t="str">
            <v>MNG</v>
          </cell>
          <cell r="C322" t="str">
            <v>OHS objectives are defined and an adequate improvement program is also defined (incl. measures, resources, responsibilities)</v>
          </cell>
          <cell r="D322" t="str">
            <v>yes</v>
          </cell>
          <cell r="E322" t="str">
            <v>yes_no</v>
          </cell>
          <cell r="F322" t="str">
            <v>no</v>
          </cell>
          <cell r="G322" t="str">
            <v>minor N/C</v>
          </cell>
          <cell r="H322" t="str">
            <v>Latest 1 year after meeting for handover of report</v>
          </cell>
          <cell r="I322" t="str">
            <v>Occupational health and safety management objectives are not defined appropriately and/or an improvement program is not defined in an adequate way (incl. measures, resources, responsibilities).</v>
          </cell>
          <cell r="J322" t="str">
            <v>Define occupational health and safety management objectives and improvement program with clear measures and definition of clear responsibilities.</v>
          </cell>
          <cell r="K322">
            <v>0</v>
          </cell>
        </row>
        <row r="323">
          <cell r="A323">
            <v>335</v>
          </cell>
          <cell r="B323" t="str">
            <v>MNG</v>
          </cell>
          <cell r="C323" t="str">
            <v>OHS objectives are defined and an adequate improvement program is also defined (incl. measures, resources, responsibilities)</v>
          </cell>
          <cell r="D323" t="str">
            <v>yes</v>
          </cell>
          <cell r="E323" t="str">
            <v>yes_no</v>
          </cell>
          <cell r="F323" t="str">
            <v>yes</v>
          </cell>
          <cell r="G323"/>
          <cell r="H323"/>
          <cell r="I323"/>
          <cell r="J323"/>
          <cell r="K323">
            <v>1</v>
          </cell>
        </row>
        <row r="324">
          <cell r="A324">
            <v>336</v>
          </cell>
          <cell r="B324" t="str">
            <v>MNG</v>
          </cell>
          <cell r="C324" t="str">
            <v>Internal and/or external audits regarding OHS aspects are conducted and measures for non-conformities are implemented</v>
          </cell>
          <cell r="D324" t="str">
            <v>yes</v>
          </cell>
          <cell r="E324" t="str">
            <v>yes_no</v>
          </cell>
          <cell r="F324" t="str">
            <v>no</v>
          </cell>
          <cell r="G324" t="str">
            <v>minor N/C</v>
          </cell>
          <cell r="H324" t="str">
            <v>Latest until re-evaluation</v>
          </cell>
          <cell r="I324" t="str">
            <v>Internal and/or external audits are not conducted and/or corrective measures for non-conformities are not implemented.</v>
          </cell>
          <cell r="J324" t="str">
            <v>Arrange for internal and/or external audits with implementation of related corrective measures for non-conformities.</v>
          </cell>
          <cell r="K324">
            <v>0</v>
          </cell>
        </row>
        <row r="325">
          <cell r="A325">
            <v>336</v>
          </cell>
          <cell r="B325" t="str">
            <v>MNG</v>
          </cell>
          <cell r="C325" t="str">
            <v>Internal and/or external audits regarding OHS aspects are conducted and measures for non-conformities are implemented</v>
          </cell>
          <cell r="D325" t="str">
            <v>yes</v>
          </cell>
          <cell r="E325" t="str">
            <v>yes_no</v>
          </cell>
          <cell r="F325" t="str">
            <v>yes</v>
          </cell>
          <cell r="G325"/>
          <cell r="H325"/>
          <cell r="I325"/>
          <cell r="J325"/>
          <cell r="K325">
            <v>1</v>
          </cell>
        </row>
        <row r="326">
          <cell r="A326">
            <v>337</v>
          </cell>
          <cell r="B326" t="str">
            <v>MNG</v>
          </cell>
          <cell r="C326" t="str">
            <v>Comprehensive OHS management system is established and applied (according to ISO or equivalent)</v>
          </cell>
          <cell r="D326" t="str">
            <v>yes</v>
          </cell>
          <cell r="E326" t="str">
            <v>yes_no</v>
          </cell>
          <cell r="F326" t="str">
            <v>no</v>
          </cell>
          <cell r="G326" t="str">
            <v>minor N/C</v>
          </cell>
          <cell r="H326" t="str">
            <v>Latest until re-evaluation</v>
          </cell>
          <cell r="I326" t="str">
            <v>Comprehensive OHS management system is not established and applied (according to ISO or equivalent).</v>
          </cell>
          <cell r="J326" t="str">
            <v>Ensure a comprehensive OHS management system is established and applied (according to ISO or equivalent).</v>
          </cell>
          <cell r="K326">
            <v>0</v>
          </cell>
        </row>
        <row r="327">
          <cell r="A327">
            <v>337</v>
          </cell>
          <cell r="B327" t="str">
            <v>MNG</v>
          </cell>
          <cell r="C327" t="str">
            <v>Comprehensive OHS management system is established and applied (according to ISO or equivalent)</v>
          </cell>
          <cell r="D327" t="str">
            <v>yes</v>
          </cell>
          <cell r="E327" t="str">
            <v>yes_no</v>
          </cell>
          <cell r="F327" t="str">
            <v>yes</v>
          </cell>
          <cell r="G327"/>
          <cell r="H327"/>
          <cell r="I327"/>
          <cell r="J327"/>
          <cell r="K327">
            <v>1</v>
          </cell>
        </row>
        <row r="328">
          <cell r="A328">
            <v>338</v>
          </cell>
          <cell r="B328" t="str">
            <v>MNG</v>
          </cell>
          <cell r="C328" t="str">
            <v xml:space="preserve">All open major non-conformities from last internal/external OHS audit are solved </v>
          </cell>
          <cell r="D328" t="str">
            <v>yes</v>
          </cell>
          <cell r="E328" t="str">
            <v>yes_no_na</v>
          </cell>
          <cell r="F328" t="str">
            <v>no</v>
          </cell>
          <cell r="G328" t="str">
            <v>minor N/C</v>
          </cell>
          <cell r="H328" t="str">
            <v>Latest until re-evaluation</v>
          </cell>
          <cell r="I328" t="str">
            <v>Not all open major non-conformities from last internal/external OHS audit are solved.</v>
          </cell>
          <cell r="J328" t="str">
            <v>Establish measures to resolve open major non-conformities from last internal/external OHS audit.</v>
          </cell>
          <cell r="K328">
            <v>0</v>
          </cell>
        </row>
        <row r="329">
          <cell r="A329">
            <v>338</v>
          </cell>
          <cell r="B329" t="str">
            <v>MNG</v>
          </cell>
          <cell r="C329" t="str">
            <v xml:space="preserve">All open major non-conformities from last internal/external OHS audit are solved </v>
          </cell>
          <cell r="D329" t="str">
            <v>yes</v>
          </cell>
          <cell r="E329" t="str">
            <v>yes_no_na</v>
          </cell>
          <cell r="F329" t="str">
            <v>yes</v>
          </cell>
          <cell r="G329"/>
          <cell r="H329"/>
          <cell r="I329"/>
          <cell r="J329"/>
          <cell r="K329">
            <v>1</v>
          </cell>
        </row>
        <row r="330">
          <cell r="A330">
            <v>338</v>
          </cell>
          <cell r="B330" t="str">
            <v>MNG</v>
          </cell>
          <cell r="C330" t="str">
            <v xml:space="preserve">All open major non-conformities from last internal/external OHS audit are solved </v>
          </cell>
          <cell r="D330" t="str">
            <v>yes</v>
          </cell>
          <cell r="E330" t="str">
            <v>yes_no_na</v>
          </cell>
          <cell r="F330" t="str">
            <v>n/a</v>
          </cell>
          <cell r="G330"/>
          <cell r="H330"/>
          <cell r="I330"/>
          <cell r="J330"/>
          <cell r="K330">
            <v>0</v>
          </cell>
        </row>
        <row r="331">
          <cell r="A331">
            <v>339</v>
          </cell>
          <cell r="B331" t="str">
            <v>MNG</v>
          </cell>
          <cell r="C331" t="str">
            <v>There is valid 3rd party OHS management certification (in place for more than 3 years)</v>
          </cell>
          <cell r="D331" t="str">
            <v>yes</v>
          </cell>
          <cell r="E331" t="str">
            <v>yes_no_na</v>
          </cell>
          <cell r="F331" t="str">
            <v>no</v>
          </cell>
          <cell r="G331" t="str">
            <v>Rec.</v>
          </cell>
          <cell r="H331"/>
          <cell r="I331" t="str">
            <v>There is no valid 3rd party OHS management certification (in place for more than 3 years)</v>
          </cell>
          <cell r="J331" t="str">
            <v>Apply for 3rd party OHS management certification with long-term commitment.</v>
          </cell>
          <cell r="K331">
            <v>0</v>
          </cell>
        </row>
        <row r="332">
          <cell r="A332">
            <v>339</v>
          </cell>
          <cell r="B332" t="str">
            <v>MNG</v>
          </cell>
          <cell r="C332" t="str">
            <v>There is valid 3rd party OHS management certification (in place for more than 3 years)</v>
          </cell>
          <cell r="D332" t="str">
            <v>yes</v>
          </cell>
          <cell r="E332" t="str">
            <v>yes_no_na</v>
          </cell>
          <cell r="F332" t="str">
            <v>yes</v>
          </cell>
          <cell r="G332"/>
          <cell r="H332"/>
          <cell r="I332"/>
          <cell r="J332"/>
          <cell r="K332">
            <v>1</v>
          </cell>
        </row>
        <row r="333">
          <cell r="A333">
            <v>339</v>
          </cell>
          <cell r="B333" t="str">
            <v>MNG</v>
          </cell>
          <cell r="C333" t="str">
            <v>There is valid 3rd party OHS management certification (in place for more than 3 years)</v>
          </cell>
          <cell r="D333" t="str">
            <v>yes</v>
          </cell>
          <cell r="E333" t="str">
            <v>yes_no_na</v>
          </cell>
          <cell r="F333" t="str">
            <v>n/a</v>
          </cell>
          <cell r="G333"/>
          <cell r="H333"/>
          <cell r="I333"/>
          <cell r="J333"/>
          <cell r="K333">
            <v>0</v>
          </cell>
        </row>
        <row r="334">
          <cell r="A334">
            <v>340</v>
          </cell>
          <cell r="B334" t="str">
            <v>MNG</v>
          </cell>
          <cell r="C334" t="str">
            <v xml:space="preserve">Relevant OHS management documents readily available in office and near the relevant workplaces </v>
          </cell>
          <cell r="D334" t="str">
            <v>yes</v>
          </cell>
          <cell r="E334" t="str">
            <v>yes_no</v>
          </cell>
          <cell r="F334" t="str">
            <v>no</v>
          </cell>
          <cell r="G334" t="str">
            <v>major N/C</v>
          </cell>
          <cell r="H334" t="str">
            <v>As soon as possible (certification is affected until major N/Cs are resolved)</v>
          </cell>
          <cell r="I334" t="str">
            <v xml:space="preserve">Relevant OHS management documents are not readily available in office and near the relevant workplaces </v>
          </cell>
          <cell r="J334" t="str">
            <v>Establish measures to assure that occupational health and safety management documents are readily available and internally well organized.</v>
          </cell>
          <cell r="K334"/>
        </row>
        <row r="335">
          <cell r="A335">
            <v>340</v>
          </cell>
          <cell r="B335" t="str">
            <v>MNG</v>
          </cell>
          <cell r="C335" t="str">
            <v xml:space="preserve">Relevant OHS management documents readily available in office and near the relevant workplaces </v>
          </cell>
          <cell r="D335" t="str">
            <v>yes</v>
          </cell>
          <cell r="E335" t="str">
            <v>yes_no</v>
          </cell>
          <cell r="F335" t="str">
            <v>yes</v>
          </cell>
          <cell r="G335"/>
          <cell r="H335"/>
          <cell r="I335"/>
          <cell r="J335"/>
          <cell r="K335"/>
        </row>
        <row r="336">
          <cell r="A336">
            <v>342</v>
          </cell>
          <cell r="B336" t="str">
            <v>MNG</v>
          </cell>
          <cell r="C336" t="str">
            <v>Employees receive a general initial training for all areas QM, EM and OHS</v>
          </cell>
          <cell r="D336" t="str">
            <v>yes</v>
          </cell>
          <cell r="E336" t="str">
            <v>yes_no_p</v>
          </cell>
          <cell r="F336" t="str">
            <v>no</v>
          </cell>
          <cell r="G336" t="str">
            <v>major N/C</v>
          </cell>
          <cell r="H336" t="str">
            <v>As soon as possible (certification is affected until major N/Cs are resolved)</v>
          </cell>
          <cell r="I336" t="str">
            <v>Employees do not receive a general initial training.</v>
          </cell>
          <cell r="J336" t="str">
            <v>Establish procedures to organize and document initial trainings for all relevant areas QM, EM and OHS.</v>
          </cell>
          <cell r="K336"/>
        </row>
        <row r="337">
          <cell r="A337">
            <v>342</v>
          </cell>
          <cell r="B337" t="str">
            <v>MNG</v>
          </cell>
          <cell r="C337" t="str">
            <v>Employees receive a general initial training for all areas QM, EM and OHS</v>
          </cell>
          <cell r="D337" t="str">
            <v>yes</v>
          </cell>
          <cell r="E337" t="str">
            <v>yes_no_p</v>
          </cell>
          <cell r="F337" t="str">
            <v>partly / no</v>
          </cell>
          <cell r="G337" t="str">
            <v>major N/C</v>
          </cell>
          <cell r="H337" t="str">
            <v>As soon as possible (certification is affected until major N/Cs are resolved)</v>
          </cell>
          <cell r="I337" t="str">
            <v>Employees receive some general initial training but not for all areas QM, EM and OHS.</v>
          </cell>
          <cell r="J337" t="str">
            <v>Complete the procedures to organize and document initial trainings for all relevant areas QM, EM and OHS.</v>
          </cell>
          <cell r="K337"/>
        </row>
        <row r="338">
          <cell r="A338">
            <v>342</v>
          </cell>
          <cell r="B338" t="str">
            <v>MNG</v>
          </cell>
          <cell r="C338" t="str">
            <v>Employees receive a general initial training for all areas QM, EM and OHS</v>
          </cell>
          <cell r="D338" t="str">
            <v>yes</v>
          </cell>
          <cell r="E338" t="str">
            <v>yes_no_p</v>
          </cell>
          <cell r="F338" t="str">
            <v>partly / yes</v>
          </cell>
          <cell r="G338" t="str">
            <v>minor N/C</v>
          </cell>
          <cell r="H338" t="str">
            <v>Latest until re-evaluation</v>
          </cell>
          <cell r="I338" t="str">
            <v>Employees receive some general initial training but some areas QM, EM and OHS are missing.</v>
          </cell>
          <cell r="J338" t="str">
            <v>Complete the procedures to organize and document initial trainings for all relevant areas QM, EM and OHS.</v>
          </cell>
          <cell r="K338"/>
        </row>
        <row r="339">
          <cell r="A339">
            <v>342</v>
          </cell>
          <cell r="B339" t="str">
            <v>MNG</v>
          </cell>
          <cell r="C339" t="str">
            <v>Employees receive a general initial training for all areas QM, EM and OHS</v>
          </cell>
          <cell r="D339" t="str">
            <v>yes</v>
          </cell>
          <cell r="E339" t="str">
            <v>yes_no_p</v>
          </cell>
          <cell r="F339" t="str">
            <v>yes</v>
          </cell>
          <cell r="G339"/>
          <cell r="H339"/>
          <cell r="I339"/>
          <cell r="J339"/>
          <cell r="K339"/>
        </row>
        <row r="340">
          <cell r="A340">
            <v>343</v>
          </cell>
          <cell r="B340" t="str">
            <v>MNG</v>
          </cell>
          <cell r="C340" t="str">
            <v>Employees receive general refresher trainings for all areas QM, EM and OHS at regular intervals during their employment</v>
          </cell>
          <cell r="D340" t="str">
            <v>yes</v>
          </cell>
          <cell r="E340" t="str">
            <v>yes_no_p</v>
          </cell>
          <cell r="F340" t="str">
            <v>no</v>
          </cell>
          <cell r="G340" t="str">
            <v>major N/C</v>
          </cell>
          <cell r="H340" t="str">
            <v>As soon as possible (certification is affected until major N/Cs are resolved)</v>
          </cell>
          <cell r="I340" t="str">
            <v>Employees do not receive general refresher trainings for all areas QM, EM and OHS at regular intervals during their employment</v>
          </cell>
          <cell r="J340" t="str">
            <v>Establish procedures to organize and document regular trainings for all relevant areas QM, EM and OHS.</v>
          </cell>
          <cell r="K340"/>
        </row>
        <row r="341">
          <cell r="A341">
            <v>343</v>
          </cell>
          <cell r="B341" t="str">
            <v>MNG</v>
          </cell>
          <cell r="C341" t="str">
            <v>Employees receive general refresher trainings for all areas QM, EM and OHS at regular intervals during their employment</v>
          </cell>
          <cell r="D341" t="str">
            <v>yes</v>
          </cell>
          <cell r="E341" t="str">
            <v>yes_no_p</v>
          </cell>
          <cell r="F341" t="str">
            <v>partly / no</v>
          </cell>
          <cell r="G341" t="str">
            <v>minor N/C</v>
          </cell>
          <cell r="H341" t="str">
            <v>Latest 1 year after meeting for handover of report</v>
          </cell>
          <cell r="I341" t="str">
            <v>Employees receive some general refresher trainings at regular intervals during their employment, but not for all areas QM, EM and OHS.</v>
          </cell>
          <cell r="J341" t="str">
            <v>Complete the procedures to organize and document regular trainings for all relevant areas QM, EM and OHS.</v>
          </cell>
          <cell r="K341"/>
        </row>
        <row r="342">
          <cell r="A342">
            <v>343</v>
          </cell>
          <cell r="B342" t="str">
            <v>MNG</v>
          </cell>
          <cell r="C342" t="str">
            <v>Employees receive general refresher trainings for all areas QM, EM and OHS at regular intervals during their employment</v>
          </cell>
          <cell r="D342" t="str">
            <v>yes</v>
          </cell>
          <cell r="E342" t="str">
            <v>yes_no_p</v>
          </cell>
          <cell r="F342" t="str">
            <v>partly / yes</v>
          </cell>
          <cell r="G342" t="str">
            <v>minor N/C</v>
          </cell>
          <cell r="H342" t="str">
            <v>Latest until re-evaluation</v>
          </cell>
          <cell r="I342" t="str">
            <v>Employees receive some general refresher trainings at regular intervals during their employment, but some areas QM, EM and OHS are missing.</v>
          </cell>
          <cell r="J342" t="str">
            <v>Complete the procedures to organize and document regular trainings for all relevant areas QM, EM and OHS.</v>
          </cell>
          <cell r="K342"/>
        </row>
        <row r="343">
          <cell r="A343">
            <v>343</v>
          </cell>
          <cell r="B343" t="str">
            <v>MNG</v>
          </cell>
          <cell r="C343" t="str">
            <v>Employees receive general refresher trainings for all areas QM, EM and OHS at regular intervals during their employment</v>
          </cell>
          <cell r="D343" t="str">
            <v>yes</v>
          </cell>
          <cell r="E343" t="str">
            <v>yes_no_p</v>
          </cell>
          <cell r="F343" t="str">
            <v>yes</v>
          </cell>
          <cell r="G343"/>
          <cell r="H343"/>
          <cell r="I343"/>
          <cell r="J343"/>
          <cell r="K343"/>
        </row>
        <row r="344">
          <cell r="A344">
            <v>344</v>
          </cell>
          <cell r="B344" t="str">
            <v>MNG</v>
          </cell>
          <cell r="C344" t="str">
            <v>Training plan with general and specific training (department/workplace) for all areas QM, EM and OHS is available</v>
          </cell>
          <cell r="D344" t="str">
            <v>yes</v>
          </cell>
          <cell r="E344" t="str">
            <v>yes_no_na_p</v>
          </cell>
          <cell r="F344" t="str">
            <v>no</v>
          </cell>
          <cell r="G344" t="str">
            <v>minor N/C</v>
          </cell>
          <cell r="H344" t="str">
            <v>Latest 1 year after meeting for handover of report</v>
          </cell>
          <cell r="I344" t="str">
            <v>Training plan with general and specific training (department/workplace) for all areas QM, EM and OHS is not available.</v>
          </cell>
          <cell r="J344" t="str">
            <v>Establish procedures to organize and document initial and regular trainings for all relevant areas QM, EM and OHS.</v>
          </cell>
          <cell r="K344"/>
        </row>
        <row r="345">
          <cell r="A345">
            <v>344</v>
          </cell>
          <cell r="B345" t="str">
            <v>MNG</v>
          </cell>
          <cell r="C345" t="str">
            <v>Training plan with general and specific training (department/workplace) for all areas QM, EM and OHS is available</v>
          </cell>
          <cell r="D345" t="str">
            <v>yes</v>
          </cell>
          <cell r="E345" t="str">
            <v>yes_no_na_p</v>
          </cell>
          <cell r="F345" t="str">
            <v>partly / no</v>
          </cell>
          <cell r="G345" t="str">
            <v>minor N/C</v>
          </cell>
          <cell r="H345" t="str">
            <v>Latest 1 year after meeting for handover of report</v>
          </cell>
          <cell r="I345" t="str">
            <v>Training plan with general and specific training (department/workplace) is available, but not for all areas QM, EM and OHS.</v>
          </cell>
          <cell r="J345" t="str">
            <v>Complete the procedures to organize and document initial and regular trainings for all relevant areas QM, EM and OHS.</v>
          </cell>
          <cell r="K345"/>
        </row>
        <row r="346">
          <cell r="A346">
            <v>344</v>
          </cell>
          <cell r="B346" t="str">
            <v>MNG</v>
          </cell>
          <cell r="C346" t="str">
            <v>Training plan with general and specific training (department/workplace) for all areas QM, EM and OHS is available</v>
          </cell>
          <cell r="D346" t="str">
            <v>yes</v>
          </cell>
          <cell r="E346" t="str">
            <v>yes_no_na_p</v>
          </cell>
          <cell r="F346" t="str">
            <v>partly / yes</v>
          </cell>
          <cell r="G346" t="str">
            <v>Rec.</v>
          </cell>
          <cell r="H346"/>
          <cell r="I346" t="str">
            <v>Training plan with general and specific training (department/workplace) is available, but some areas QM, EM and OHS are missing.</v>
          </cell>
          <cell r="J346" t="str">
            <v>Complete the procedures to organize and document initial and regular trainings for all relevant areas QM, EM and OHS.</v>
          </cell>
          <cell r="K346"/>
        </row>
        <row r="347">
          <cell r="A347">
            <v>344</v>
          </cell>
          <cell r="B347" t="str">
            <v>MNG</v>
          </cell>
          <cell r="C347" t="str">
            <v>Training plan with general and specific training (department/workplace) for all areas QM, EM and OHS is available</v>
          </cell>
          <cell r="D347" t="str">
            <v>yes</v>
          </cell>
          <cell r="E347" t="str">
            <v>yes_no_na_p</v>
          </cell>
          <cell r="F347" t="str">
            <v>yes</v>
          </cell>
          <cell r="G347"/>
          <cell r="H347"/>
          <cell r="I347"/>
          <cell r="J347"/>
          <cell r="K347"/>
        </row>
        <row r="348">
          <cell r="A348">
            <v>344</v>
          </cell>
          <cell r="B348" t="str">
            <v>MNG</v>
          </cell>
          <cell r="C348" t="str">
            <v>Training plan with general and specific training (department/workplace) for all areas QM, EM and OHS is available</v>
          </cell>
          <cell r="D348" t="str">
            <v>yes</v>
          </cell>
          <cell r="E348" t="str">
            <v>yes_no_na_p</v>
          </cell>
          <cell r="F348" t="str">
            <v>n/a</v>
          </cell>
          <cell r="G348"/>
          <cell r="H348"/>
          <cell r="I348"/>
          <cell r="J348"/>
          <cell r="K348"/>
        </row>
        <row r="349">
          <cell r="A349">
            <v>345</v>
          </cell>
          <cell r="B349" t="str">
            <v>MNG</v>
          </cell>
          <cell r="C349" t="str">
            <v>Training records (general/department and workplace level) for all areas QM, EM and OHS are available</v>
          </cell>
          <cell r="D349" t="str">
            <v>yes</v>
          </cell>
          <cell r="E349" t="str">
            <v>yes_no_na_p</v>
          </cell>
          <cell r="F349" t="str">
            <v>no</v>
          </cell>
          <cell r="G349" t="str">
            <v>minor N/C</v>
          </cell>
          <cell r="H349" t="str">
            <v>Latest until re-evaluation</v>
          </cell>
          <cell r="I349" t="str">
            <v>Training records (general/department and workplace level) for all areas QM, EM and OHS are not available.</v>
          </cell>
          <cell r="J349" t="str">
            <v>Establish procedures to organize and document initial and regular trainings for all relevant areas QM, EM and OHS.</v>
          </cell>
          <cell r="K349"/>
        </row>
        <row r="350">
          <cell r="A350">
            <v>345</v>
          </cell>
          <cell r="B350" t="str">
            <v>MNG</v>
          </cell>
          <cell r="C350" t="str">
            <v>Training records (general/department and workplace level) for all areas QM, EM and OHS are available</v>
          </cell>
          <cell r="D350" t="str">
            <v>yes</v>
          </cell>
          <cell r="E350" t="str">
            <v>yes_no_na_p</v>
          </cell>
          <cell r="F350" t="str">
            <v>partly / no</v>
          </cell>
          <cell r="G350" t="str">
            <v>minor N/C</v>
          </cell>
          <cell r="H350" t="str">
            <v>Latest until re-evaluation</v>
          </cell>
          <cell r="I350" t="str">
            <v>Training records (general/department and workplace level) for all areas QM, EM and OHS are available, but are incomplete.</v>
          </cell>
          <cell r="J350" t="str">
            <v>Complete the procedures to organize and document initial and regular trainings for all relevant areas QM, EM and OHS.</v>
          </cell>
          <cell r="K350"/>
        </row>
        <row r="351">
          <cell r="A351">
            <v>345</v>
          </cell>
          <cell r="B351" t="str">
            <v>MNG</v>
          </cell>
          <cell r="C351" t="str">
            <v>Training records (general/department and workplace level) for all areas QM, EM and OHS are available</v>
          </cell>
          <cell r="D351" t="str">
            <v>yes</v>
          </cell>
          <cell r="E351" t="str">
            <v>yes_no_na_p</v>
          </cell>
          <cell r="F351" t="str">
            <v>partly / yes</v>
          </cell>
          <cell r="G351" t="str">
            <v>Rec.</v>
          </cell>
          <cell r="H351"/>
          <cell r="I351" t="str">
            <v>Training records (general/department and workplace level) for all areas QM, EM and OHS are available, but have some gaps.</v>
          </cell>
          <cell r="J351" t="str">
            <v>Complete the procedures to organize and document initial and regular trainings for all relevant areas QM, EM and OHS.</v>
          </cell>
          <cell r="K351"/>
        </row>
        <row r="352">
          <cell r="A352">
            <v>345</v>
          </cell>
          <cell r="B352" t="str">
            <v>MNG</v>
          </cell>
          <cell r="C352" t="str">
            <v>Training records (general/department and workplace level) for all areas QM, EM and OHS are available</v>
          </cell>
          <cell r="D352" t="str">
            <v>yes</v>
          </cell>
          <cell r="E352" t="str">
            <v>yes_no_na_p</v>
          </cell>
          <cell r="F352" t="str">
            <v>yes</v>
          </cell>
          <cell r="G352"/>
          <cell r="H352"/>
          <cell r="I352"/>
          <cell r="J352"/>
          <cell r="K352"/>
        </row>
        <row r="353">
          <cell r="A353">
            <v>345</v>
          </cell>
          <cell r="B353" t="str">
            <v>MNG</v>
          </cell>
          <cell r="C353" t="str">
            <v>Training records (general/department and workplace level) for all areas QM, EM and OHS are available</v>
          </cell>
          <cell r="D353" t="str">
            <v>yes</v>
          </cell>
          <cell r="E353" t="str">
            <v>yes_no_na_p</v>
          </cell>
          <cell r="F353" t="str">
            <v>n/a</v>
          </cell>
          <cell r="G353"/>
          <cell r="H353"/>
          <cell r="I353"/>
          <cell r="J353"/>
          <cell r="K353"/>
        </row>
        <row r="354">
          <cell r="A354">
            <v>346</v>
          </cell>
          <cell r="B354" t="str">
            <v>MNG</v>
          </cell>
          <cell r="C354" t="str">
            <v>Other certified management systems</v>
          </cell>
          <cell r="D354" t="str">
            <v>no</v>
          </cell>
          <cell r="E354" t="str">
            <v>yes_no</v>
          </cell>
          <cell r="F354" t="str">
            <v>yes</v>
          </cell>
          <cell r="G354"/>
          <cell r="H354"/>
          <cell r="I354"/>
          <cell r="J354"/>
          <cell r="K354"/>
        </row>
        <row r="355">
          <cell r="A355">
            <v>346</v>
          </cell>
          <cell r="B355" t="str">
            <v>MNG</v>
          </cell>
          <cell r="C355" t="str">
            <v>Other certified management systems</v>
          </cell>
          <cell r="D355" t="str">
            <v>no</v>
          </cell>
          <cell r="E355" t="str">
            <v>yes_no</v>
          </cell>
          <cell r="F355" t="str">
            <v>no</v>
          </cell>
          <cell r="G355"/>
          <cell r="H355"/>
          <cell r="I355"/>
          <cell r="J355"/>
          <cell r="K355"/>
        </row>
        <row r="356">
          <cell r="A356">
            <v>347</v>
          </cell>
          <cell r="B356" t="str">
            <v>MNG</v>
          </cell>
          <cell r="C356" t="str">
            <v>ISO 50001</v>
          </cell>
          <cell r="D356" t="str">
            <v>no</v>
          </cell>
          <cell r="E356" t="str">
            <v>yes_no_na</v>
          </cell>
          <cell r="F356" t="str">
            <v>yes</v>
          </cell>
          <cell r="G356"/>
          <cell r="H356"/>
          <cell r="I356"/>
          <cell r="J356"/>
          <cell r="K356"/>
        </row>
        <row r="357">
          <cell r="A357">
            <v>347</v>
          </cell>
          <cell r="B357" t="str">
            <v>MNG</v>
          </cell>
          <cell r="C357" t="str">
            <v>ISO 50001</v>
          </cell>
          <cell r="D357" t="str">
            <v>no</v>
          </cell>
          <cell r="E357" t="str">
            <v>yes_no_na</v>
          </cell>
          <cell r="F357" t="str">
            <v>no</v>
          </cell>
          <cell r="G357"/>
          <cell r="H357"/>
          <cell r="I357"/>
          <cell r="J357"/>
          <cell r="K357"/>
        </row>
        <row r="358">
          <cell r="A358">
            <v>347</v>
          </cell>
          <cell r="B358" t="str">
            <v>MNG</v>
          </cell>
          <cell r="C358" t="str">
            <v>ISO 50001</v>
          </cell>
          <cell r="D358" t="str">
            <v>no</v>
          </cell>
          <cell r="E358" t="str">
            <v>yes_no_na</v>
          </cell>
          <cell r="F358" t="str">
            <v>n/a</v>
          </cell>
          <cell r="G358"/>
          <cell r="H358"/>
          <cell r="I358"/>
          <cell r="J358"/>
          <cell r="K358"/>
        </row>
        <row r="359">
          <cell r="A359">
            <v>348</v>
          </cell>
          <cell r="B359" t="str">
            <v>MNG</v>
          </cell>
          <cell r="C359" t="str">
            <v>TS 16949</v>
          </cell>
          <cell r="D359" t="str">
            <v>no</v>
          </cell>
          <cell r="E359" t="str">
            <v>yes_no_na</v>
          </cell>
          <cell r="F359" t="str">
            <v>yes</v>
          </cell>
          <cell r="G359"/>
          <cell r="H359"/>
          <cell r="I359"/>
          <cell r="J359"/>
          <cell r="K359"/>
        </row>
        <row r="360">
          <cell r="A360">
            <v>348</v>
          </cell>
          <cell r="B360" t="str">
            <v>MNG</v>
          </cell>
          <cell r="C360" t="str">
            <v>TS 16949</v>
          </cell>
          <cell r="D360" t="str">
            <v>no</v>
          </cell>
          <cell r="E360" t="str">
            <v>yes_no_na</v>
          </cell>
          <cell r="F360" t="str">
            <v>no</v>
          </cell>
          <cell r="G360"/>
          <cell r="H360"/>
          <cell r="I360"/>
          <cell r="J360"/>
          <cell r="K360"/>
        </row>
        <row r="361">
          <cell r="A361">
            <v>348</v>
          </cell>
          <cell r="B361" t="str">
            <v>MNG</v>
          </cell>
          <cell r="C361" t="str">
            <v>TS 16949</v>
          </cell>
          <cell r="D361" t="str">
            <v>no</v>
          </cell>
          <cell r="E361" t="str">
            <v>yes_no_na</v>
          </cell>
          <cell r="F361" t="str">
            <v>n/a</v>
          </cell>
          <cell r="G361"/>
          <cell r="H361"/>
          <cell r="I361"/>
          <cell r="J361"/>
          <cell r="K361"/>
        </row>
        <row r="362">
          <cell r="A362">
            <v>349</v>
          </cell>
          <cell r="B362" t="str">
            <v>MNG</v>
          </cell>
          <cell r="C362" t="str">
            <v>ISO 17025</v>
          </cell>
          <cell r="D362" t="str">
            <v>no</v>
          </cell>
          <cell r="E362" t="str">
            <v>yes_no_na</v>
          </cell>
          <cell r="F362" t="str">
            <v>yes</v>
          </cell>
          <cell r="G362"/>
          <cell r="H362"/>
          <cell r="I362"/>
          <cell r="J362"/>
          <cell r="K362"/>
        </row>
        <row r="363">
          <cell r="A363">
            <v>349</v>
          </cell>
          <cell r="B363" t="str">
            <v>MNG</v>
          </cell>
          <cell r="C363" t="str">
            <v>ISO 17025</v>
          </cell>
          <cell r="D363" t="str">
            <v>no</v>
          </cell>
          <cell r="E363" t="str">
            <v>yes_no_na</v>
          </cell>
          <cell r="F363" t="str">
            <v>no</v>
          </cell>
          <cell r="G363"/>
          <cell r="H363"/>
          <cell r="I363"/>
          <cell r="J363"/>
          <cell r="K363"/>
        </row>
        <row r="364">
          <cell r="A364">
            <v>349</v>
          </cell>
          <cell r="B364" t="str">
            <v>MNG</v>
          </cell>
          <cell r="C364" t="str">
            <v>ISO 17025</v>
          </cell>
          <cell r="D364" t="str">
            <v>no</v>
          </cell>
          <cell r="E364" t="str">
            <v>yes_no_na</v>
          </cell>
          <cell r="F364" t="str">
            <v>n/a</v>
          </cell>
          <cell r="G364"/>
          <cell r="H364"/>
          <cell r="I364"/>
          <cell r="J364"/>
          <cell r="K364"/>
        </row>
        <row r="365">
          <cell r="A365">
            <v>371</v>
          </cell>
          <cell r="B365" t="str">
            <v>MNG</v>
          </cell>
          <cell r="C365" t="str">
            <v>Condition of facilities concerning tidiness and cleanliness (housekeeping) are on an acceptable, basic level</v>
          </cell>
          <cell r="D365" t="str">
            <v>yes</v>
          </cell>
          <cell r="E365" t="str">
            <v>yes_no</v>
          </cell>
          <cell r="F365" t="str">
            <v>no</v>
          </cell>
          <cell r="G365" t="str">
            <v>critical N/C</v>
          </cell>
          <cell r="H365" t="str">
            <v>As soon as possible (System partnership is affected until critical N/Cs are resolved)</v>
          </cell>
          <cell r="I365" t="str">
            <v>Condition of facilities concerning tidiness and cleanliness (housekeeping) are not on an acceptable, basic level.</v>
          </cell>
          <cell r="J365" t="str">
            <v>Establish procedures to assure tidiness and cleanliness (housekeeping), including responsibilities, good maintenance for safe operation of production and supporting units.</v>
          </cell>
          <cell r="K365">
            <v>0</v>
          </cell>
        </row>
        <row r="366">
          <cell r="A366">
            <v>371</v>
          </cell>
          <cell r="B366" t="str">
            <v>MNG</v>
          </cell>
          <cell r="C366" t="str">
            <v>Condition of facilities concerning tidiness and cleanliness (housekeeping) are on an acceptable, basic level</v>
          </cell>
          <cell r="D366" t="str">
            <v>yes</v>
          </cell>
          <cell r="E366" t="str">
            <v>yes_no</v>
          </cell>
          <cell r="F366" t="str">
            <v>yes</v>
          </cell>
          <cell r="G366"/>
          <cell r="H366"/>
          <cell r="I366"/>
          <cell r="J366"/>
          <cell r="K366">
            <v>1</v>
          </cell>
        </row>
        <row r="367">
          <cell r="A367">
            <v>372</v>
          </cell>
          <cell r="B367" t="str">
            <v>MNG</v>
          </cell>
          <cell r="C367" t="str">
            <v>Responsibilities for tidiness and cleanliness for all facilities are defined</v>
          </cell>
          <cell r="D367" t="str">
            <v>yes</v>
          </cell>
          <cell r="E367" t="str">
            <v>yes_no_p</v>
          </cell>
          <cell r="F367" t="str">
            <v>no</v>
          </cell>
          <cell r="G367" t="str">
            <v>major N/C</v>
          </cell>
          <cell r="H367" t="str">
            <v>As soon as possible (certification is affected until major N/Cs are resolved)</v>
          </cell>
          <cell r="I367" t="str">
            <v>Responsibilities for order and cleanliness for all facilities are not defined.</v>
          </cell>
          <cell r="J367" t="str">
            <v>Define clear responsibilities for order and cleanliness for all facilities.</v>
          </cell>
          <cell r="K367">
            <v>0</v>
          </cell>
        </row>
        <row r="368">
          <cell r="A368">
            <v>372</v>
          </cell>
          <cell r="B368" t="str">
            <v>MNG</v>
          </cell>
          <cell r="C368" t="str">
            <v>Responsibilities for tidiness and cleanliness for all facilities are defined</v>
          </cell>
          <cell r="D368" t="str">
            <v>yes</v>
          </cell>
          <cell r="E368" t="str">
            <v>yes_no_p</v>
          </cell>
          <cell r="F368" t="str">
            <v>partly / no</v>
          </cell>
          <cell r="G368" t="str">
            <v>major N/C</v>
          </cell>
          <cell r="H368" t="str">
            <v>As soon as possible (certification is affected until major N/Cs are resolved)</v>
          </cell>
          <cell r="I368" t="str">
            <v>Responsibilities for order and cleanliness for all facilities are not clearly defined.</v>
          </cell>
          <cell r="J368" t="str">
            <v>Define clear responsibilities for order and cleanliness for all facilities.</v>
          </cell>
          <cell r="K368">
            <v>0</v>
          </cell>
        </row>
        <row r="369">
          <cell r="A369">
            <v>372</v>
          </cell>
          <cell r="B369" t="str">
            <v>MNG</v>
          </cell>
          <cell r="C369" t="str">
            <v>Responsibilities for tidiness and cleanliness for all facilities are defined</v>
          </cell>
          <cell r="D369" t="str">
            <v>yes</v>
          </cell>
          <cell r="E369" t="str">
            <v>yes_no_p</v>
          </cell>
          <cell r="F369" t="str">
            <v>partly / yes</v>
          </cell>
          <cell r="G369" t="str">
            <v>Rec.</v>
          </cell>
          <cell r="H369"/>
          <cell r="I369" t="str">
            <v>Responsibilities for order and cleanliness for all facilities are defined, but not consistently across all areas.</v>
          </cell>
          <cell r="J369" t="str">
            <v>Define clear responsibilities for order and cleanliness for all facilities.</v>
          </cell>
          <cell r="K369">
            <v>1</v>
          </cell>
        </row>
        <row r="370">
          <cell r="A370">
            <v>372</v>
          </cell>
          <cell r="B370" t="str">
            <v>MNG</v>
          </cell>
          <cell r="C370" t="str">
            <v>Responsibilities for tidiness and cleanliness for all facilities are defined</v>
          </cell>
          <cell r="D370" t="str">
            <v>yes</v>
          </cell>
          <cell r="E370" t="str">
            <v>yes_no_p</v>
          </cell>
          <cell r="F370" t="str">
            <v>yes</v>
          </cell>
          <cell r="G370"/>
          <cell r="H370"/>
          <cell r="I370"/>
          <cell r="J370"/>
          <cell r="K370">
            <v>1</v>
          </cell>
        </row>
        <row r="371">
          <cell r="A371">
            <v>373</v>
          </cell>
          <cell r="B371" t="str">
            <v>MNG</v>
          </cell>
          <cell r="C371" t="str">
            <v>Responsibilities for maintenance for all facilities are defined</v>
          </cell>
          <cell r="D371" t="str">
            <v>yes</v>
          </cell>
          <cell r="E371" t="str">
            <v>yes_no_p</v>
          </cell>
          <cell r="F371" t="str">
            <v>no</v>
          </cell>
          <cell r="G371" t="str">
            <v>major N/C</v>
          </cell>
          <cell r="H371" t="str">
            <v>As soon as possible (certification is affected until major N/Cs are resolved)</v>
          </cell>
          <cell r="I371" t="str">
            <v>Responsibilities for maintenance for all facilities are not defined.</v>
          </cell>
          <cell r="J371" t="str">
            <v>Define clear responsibilities for maintenance across all facilities.</v>
          </cell>
          <cell r="K371">
            <v>0</v>
          </cell>
        </row>
        <row r="372">
          <cell r="A372">
            <v>373</v>
          </cell>
          <cell r="B372" t="str">
            <v>MNG</v>
          </cell>
          <cell r="C372" t="str">
            <v>Responsibilities for maintenance for all facilities are defined</v>
          </cell>
          <cell r="D372" t="str">
            <v>yes</v>
          </cell>
          <cell r="E372" t="str">
            <v>yes_no_p</v>
          </cell>
          <cell r="F372" t="str">
            <v>partly / no</v>
          </cell>
          <cell r="G372" t="str">
            <v>minor N/C</v>
          </cell>
          <cell r="H372" t="str">
            <v>Latest 1 year after meeting for handover of report</v>
          </cell>
          <cell r="I372" t="str">
            <v>Responsibilities for maintenance for facilities are defined for only a few cases.</v>
          </cell>
          <cell r="J372" t="str">
            <v>Define clear responsibilities for maintenance across all facilities.</v>
          </cell>
          <cell r="K372">
            <v>0</v>
          </cell>
        </row>
        <row r="373">
          <cell r="A373">
            <v>373</v>
          </cell>
          <cell r="B373" t="str">
            <v>MNG</v>
          </cell>
          <cell r="C373" t="str">
            <v>Responsibilities for maintenance for all facilities are defined</v>
          </cell>
          <cell r="D373" t="str">
            <v>yes</v>
          </cell>
          <cell r="E373" t="str">
            <v>yes_no_p</v>
          </cell>
          <cell r="F373" t="str">
            <v>partly / yes</v>
          </cell>
          <cell r="G373" t="str">
            <v>Rec.</v>
          </cell>
          <cell r="H373"/>
          <cell r="I373" t="str">
            <v>Responsibilities for maintenance for facilities are defined for most but not all cases.</v>
          </cell>
          <cell r="J373" t="str">
            <v>Define clear responsibilities for maintenance across all facilities.</v>
          </cell>
          <cell r="K373">
            <v>1</v>
          </cell>
        </row>
        <row r="374">
          <cell r="A374">
            <v>373</v>
          </cell>
          <cell r="B374" t="str">
            <v>MNG</v>
          </cell>
          <cell r="C374" t="str">
            <v>Responsibilities for maintenance for all facilities are defined</v>
          </cell>
          <cell r="D374" t="str">
            <v>yes</v>
          </cell>
          <cell r="E374" t="str">
            <v>yes_no_p</v>
          </cell>
          <cell r="F374" t="str">
            <v>yes</v>
          </cell>
          <cell r="G374"/>
          <cell r="H374"/>
          <cell r="I374"/>
          <cell r="J374"/>
          <cell r="K374">
            <v>1</v>
          </cell>
        </row>
        <row r="375">
          <cell r="A375">
            <v>374</v>
          </cell>
          <cell r="B375" t="str">
            <v>MNG</v>
          </cell>
          <cell r="C375" t="str">
            <v xml:space="preserve">Good housekeeping allows operators to work safely and efficiently </v>
          </cell>
          <cell r="D375" t="str">
            <v>yes</v>
          </cell>
          <cell r="E375" t="str">
            <v>yes_no</v>
          </cell>
          <cell r="F375" t="str">
            <v>no</v>
          </cell>
          <cell r="G375" t="str">
            <v>major N/C</v>
          </cell>
          <cell r="H375" t="str">
            <v>As soon as possible (certification is affected until major N/Cs are resolved)</v>
          </cell>
          <cell r="I375" t="str">
            <v xml:space="preserve">Housekeeping does not allow operators to work safely and efficiently </v>
          </cell>
          <cell r="J375" t="str">
            <v>Establish procedures to assure good housekeeping and safe and efficient operation of production units.</v>
          </cell>
          <cell r="K375">
            <v>0</v>
          </cell>
        </row>
        <row r="376">
          <cell r="A376">
            <v>374</v>
          </cell>
          <cell r="B376" t="str">
            <v>MNG</v>
          </cell>
          <cell r="C376" t="str">
            <v xml:space="preserve">Good housekeeping allows operators to work safely and efficiently </v>
          </cell>
          <cell r="D376" t="str">
            <v>yes</v>
          </cell>
          <cell r="E376" t="str">
            <v>yes_no</v>
          </cell>
          <cell r="F376" t="str">
            <v>yes</v>
          </cell>
          <cell r="G376"/>
          <cell r="H376"/>
          <cell r="I376"/>
          <cell r="J376"/>
          <cell r="K376">
            <v>1</v>
          </cell>
        </row>
        <row r="377">
          <cell r="A377">
            <v>375</v>
          </cell>
          <cell r="B377" t="str">
            <v>MNG</v>
          </cell>
          <cell r="C377" t="str">
            <v>Good housekeeping practice is part of employees initial and regular training</v>
          </cell>
          <cell r="D377" t="str">
            <v>yes</v>
          </cell>
          <cell r="E377" t="str">
            <v>yes_no</v>
          </cell>
          <cell r="F377" t="str">
            <v>no</v>
          </cell>
          <cell r="G377" t="str">
            <v>minor N/C</v>
          </cell>
          <cell r="H377" t="str">
            <v>Latest 1 year after meeting for handover of report</v>
          </cell>
          <cell r="I377" t="str">
            <v>Good housekeeping practice is not part of employees initial and regular training.</v>
          </cell>
          <cell r="J377" t="str">
            <v>Integration of good housekeeping practice in employees initial and regular training.</v>
          </cell>
          <cell r="K377">
            <v>0</v>
          </cell>
        </row>
        <row r="378">
          <cell r="A378">
            <v>375</v>
          </cell>
          <cell r="B378" t="str">
            <v>MNG</v>
          </cell>
          <cell r="C378" t="str">
            <v>Good housekeeping practice is part of employees initial and regular training</v>
          </cell>
          <cell r="D378" t="str">
            <v>yes</v>
          </cell>
          <cell r="E378" t="str">
            <v>yes_no</v>
          </cell>
          <cell r="F378" t="str">
            <v>yes</v>
          </cell>
          <cell r="G378"/>
          <cell r="H378"/>
          <cell r="I378"/>
          <cell r="J378"/>
          <cell r="K378">
            <v>1</v>
          </cell>
        </row>
        <row r="379">
          <cell r="A379">
            <v>376</v>
          </cell>
          <cell r="B379" t="str">
            <v>MNG</v>
          </cell>
          <cell r="C379" t="str">
            <v>Tidiness and cleanliness (housekeeping) are subject to regular checks</v>
          </cell>
          <cell r="D379" t="str">
            <v>yes</v>
          </cell>
          <cell r="E379" t="str">
            <v>yes_no</v>
          </cell>
          <cell r="F379" t="str">
            <v>no</v>
          </cell>
          <cell r="G379" t="str">
            <v>minor N/C</v>
          </cell>
          <cell r="H379" t="str">
            <v>Latest 1 year after meeting for handover of report</v>
          </cell>
          <cell r="I379" t="str">
            <v>Order and cleanliness are not subject to regular checks.</v>
          </cell>
          <cell r="J379" t="str">
            <v>Integration of order and cleanliness in regular company checks.</v>
          </cell>
          <cell r="K379">
            <v>0</v>
          </cell>
        </row>
        <row r="380">
          <cell r="A380">
            <v>376</v>
          </cell>
          <cell r="B380" t="str">
            <v>MNG</v>
          </cell>
          <cell r="C380" t="str">
            <v>Tidiness and cleanliness (housekeeping) are subject to regular checks</v>
          </cell>
          <cell r="D380" t="str">
            <v>yes</v>
          </cell>
          <cell r="E380" t="str">
            <v>yes_no</v>
          </cell>
          <cell r="F380" t="str">
            <v>yes</v>
          </cell>
          <cell r="G380"/>
          <cell r="H380"/>
          <cell r="I380"/>
          <cell r="J380"/>
          <cell r="K380">
            <v>1</v>
          </cell>
        </row>
        <row r="381">
          <cell r="A381">
            <v>377</v>
          </cell>
          <cell r="B381" t="str">
            <v>MNG</v>
          </cell>
          <cell r="C381" t="str">
            <v>Condition of facilities and equipment (maintenance) are at an average level</v>
          </cell>
          <cell r="D381" t="str">
            <v>yes</v>
          </cell>
          <cell r="E381" t="str">
            <v>yes_no</v>
          </cell>
          <cell r="F381" t="str">
            <v>no</v>
          </cell>
          <cell r="G381" t="str">
            <v>minor N/C</v>
          </cell>
          <cell r="H381" t="str">
            <v>Latest until re-evaluation</v>
          </cell>
          <cell r="I381" t="str">
            <v>Condition of facilities and equipment (maintenance) are at below average level.</v>
          </cell>
          <cell r="J381" t="str">
            <v>Establish procedures to assure good condition of facilities and equipment (maintenance).</v>
          </cell>
          <cell r="K381">
            <v>0</v>
          </cell>
        </row>
        <row r="382">
          <cell r="A382">
            <v>377</v>
          </cell>
          <cell r="B382" t="str">
            <v>MNG</v>
          </cell>
          <cell r="C382" t="str">
            <v>Condition of facilities and equipment (maintenance) are at an average level</v>
          </cell>
          <cell r="D382" t="str">
            <v>yes</v>
          </cell>
          <cell r="E382" t="str">
            <v>yes_no</v>
          </cell>
          <cell r="F382" t="str">
            <v>yes</v>
          </cell>
          <cell r="G382"/>
          <cell r="H382"/>
          <cell r="I382"/>
          <cell r="J382"/>
          <cell r="K382">
            <v>1</v>
          </cell>
        </row>
        <row r="383">
          <cell r="A383">
            <v>378</v>
          </cell>
          <cell r="B383" t="str">
            <v>MNG</v>
          </cell>
          <cell r="C383" t="str">
            <v>Maintenance plans including routine checks are defined for facilities and equipment</v>
          </cell>
          <cell r="D383" t="str">
            <v>yes</v>
          </cell>
          <cell r="E383" t="str">
            <v>yes_no_p</v>
          </cell>
          <cell r="F383" t="str">
            <v>no</v>
          </cell>
          <cell r="G383" t="str">
            <v>minor N/C</v>
          </cell>
          <cell r="H383" t="str">
            <v>Latest 1 year after meeting for handover of report</v>
          </cell>
          <cell r="I383" t="str">
            <v>Maintenance plans including routine checks are not defined for facilities and equipment.</v>
          </cell>
          <cell r="J383" t="str">
            <v>Establish maintenance plans including routine checks for facilities and equipment.</v>
          </cell>
          <cell r="K383">
            <v>0</v>
          </cell>
        </row>
        <row r="384">
          <cell r="A384">
            <v>378</v>
          </cell>
          <cell r="B384" t="str">
            <v>MNG</v>
          </cell>
          <cell r="C384" t="str">
            <v>Maintenance plans including routine checks are defined for facilities and equipment</v>
          </cell>
          <cell r="D384" t="str">
            <v>yes</v>
          </cell>
          <cell r="E384" t="str">
            <v>yes_no_p</v>
          </cell>
          <cell r="F384" t="str">
            <v>partly / no</v>
          </cell>
          <cell r="G384" t="str">
            <v>minor N/C</v>
          </cell>
          <cell r="H384" t="str">
            <v>Latest until re-evaluation</v>
          </cell>
          <cell r="I384" t="str">
            <v>Maintenance plans including routine checks are defined for facilities and equipment, but in a very basic way.</v>
          </cell>
          <cell r="J384" t="str">
            <v>Establish maintenance plans including routine checks for facilities and equipment.</v>
          </cell>
          <cell r="K384">
            <v>0</v>
          </cell>
        </row>
        <row r="385">
          <cell r="A385">
            <v>378</v>
          </cell>
          <cell r="B385" t="str">
            <v>MNG</v>
          </cell>
          <cell r="C385" t="str">
            <v>Maintenance plans including routine checks are defined for facilities and equipment</v>
          </cell>
          <cell r="D385" t="str">
            <v>yes</v>
          </cell>
          <cell r="E385" t="str">
            <v>yes_no_p</v>
          </cell>
          <cell r="F385" t="str">
            <v>partly / yes</v>
          </cell>
          <cell r="G385" t="str">
            <v>Rec.</v>
          </cell>
          <cell r="H385"/>
          <cell r="I385" t="str">
            <v>Maintenance plans including routine checks are defined for facilities and equipment, but there are a few gaps.</v>
          </cell>
          <cell r="J385" t="str">
            <v>Improve the maintenance plans including routine checks for facilities and equipment.</v>
          </cell>
          <cell r="K385">
            <v>1</v>
          </cell>
        </row>
        <row r="386">
          <cell r="A386">
            <v>378</v>
          </cell>
          <cell r="B386" t="str">
            <v>MNG</v>
          </cell>
          <cell r="C386" t="str">
            <v>Maintenance plans including routine checks are defined for facilities and equipment</v>
          </cell>
          <cell r="D386" t="str">
            <v>yes</v>
          </cell>
          <cell r="E386" t="str">
            <v>yes_no_p</v>
          </cell>
          <cell r="F386" t="str">
            <v>yes</v>
          </cell>
          <cell r="G386"/>
          <cell r="H386"/>
          <cell r="I386"/>
          <cell r="J386"/>
          <cell r="K386">
            <v>1</v>
          </cell>
        </row>
        <row r="387">
          <cell r="A387">
            <v>379</v>
          </cell>
          <cell r="B387" t="str">
            <v>MNG</v>
          </cell>
          <cell r="C387" t="str">
            <v>Condition of facilities concerning tidiness and cleanliness (housekeeping) are at a good level</v>
          </cell>
          <cell r="D387" t="str">
            <v>yes</v>
          </cell>
          <cell r="E387" t="str">
            <v>yes_no_p</v>
          </cell>
          <cell r="F387" t="str">
            <v>no</v>
          </cell>
          <cell r="G387" t="str">
            <v>Rec.</v>
          </cell>
          <cell r="H387"/>
          <cell r="I387" t="str">
            <v>Condition of facilities concerning tidiness and cleanliness (housekeeping) are not at an good level.</v>
          </cell>
          <cell r="J387" t="str">
            <v>Establish procedures to assure tidiness and cleanliness (housekeeping) are at a good level.</v>
          </cell>
          <cell r="K387">
            <v>0</v>
          </cell>
        </row>
        <row r="388">
          <cell r="A388">
            <v>379</v>
          </cell>
          <cell r="B388" t="str">
            <v>MNG</v>
          </cell>
          <cell r="C388" t="str">
            <v>Condition of facilities concerning tidiness and cleanliness (housekeeping) are at a good level</v>
          </cell>
          <cell r="D388" t="str">
            <v>yes</v>
          </cell>
          <cell r="E388" t="str">
            <v>yes_no_p</v>
          </cell>
          <cell r="F388" t="str">
            <v>partly / no</v>
          </cell>
          <cell r="G388" t="str">
            <v>Rec.</v>
          </cell>
          <cell r="H388"/>
          <cell r="I388" t="str">
            <v>Condition of facilities concerning tidiness and cleanliness (housekeeping) are on an good level, but only in a few areas.</v>
          </cell>
          <cell r="J388" t="str">
            <v>Improve the procedures to assure tidiness and cleanliness (housekeeping) are at a good level.</v>
          </cell>
          <cell r="K388">
            <v>0</v>
          </cell>
        </row>
        <row r="389">
          <cell r="A389">
            <v>379</v>
          </cell>
          <cell r="B389" t="str">
            <v>MNG</v>
          </cell>
          <cell r="C389" t="str">
            <v>Condition of facilities concerning tidiness and cleanliness (housekeeping) are at a good level</v>
          </cell>
          <cell r="D389" t="str">
            <v>yes</v>
          </cell>
          <cell r="E389" t="str">
            <v>yes_no_p</v>
          </cell>
          <cell r="F389" t="str">
            <v>partly / yes</v>
          </cell>
          <cell r="G389" t="str">
            <v>Rec.</v>
          </cell>
          <cell r="H389"/>
          <cell r="I389" t="str">
            <v>Condition of facilities concerning tidiness and cleanliness (housekeeping) are on an good level in most but not all areas.</v>
          </cell>
          <cell r="J389" t="str">
            <v>Improve the procedures to assure tidiness and cleanliness (housekeeping) are at a good level.</v>
          </cell>
          <cell r="K389">
            <v>1</v>
          </cell>
        </row>
        <row r="390">
          <cell r="A390">
            <v>379</v>
          </cell>
          <cell r="B390" t="str">
            <v>MNG</v>
          </cell>
          <cell r="C390" t="str">
            <v>Condition of facilities concerning tidiness and cleanliness (housekeeping) are at a good level</v>
          </cell>
          <cell r="D390" t="str">
            <v>yes</v>
          </cell>
          <cell r="E390" t="str">
            <v>yes_no_p</v>
          </cell>
          <cell r="F390" t="str">
            <v>yes</v>
          </cell>
          <cell r="G390"/>
          <cell r="H390"/>
          <cell r="I390"/>
          <cell r="J390"/>
          <cell r="K390">
            <v>1</v>
          </cell>
        </row>
        <row r="391">
          <cell r="A391">
            <v>380</v>
          </cell>
          <cell r="B391" t="str">
            <v>MNG</v>
          </cell>
          <cell r="C391" t="str">
            <v>Condition of facilities and equipment concerning maintenance are at a good level</v>
          </cell>
          <cell r="D391" t="str">
            <v>yes</v>
          </cell>
          <cell r="E391" t="str">
            <v>yes_no_p</v>
          </cell>
          <cell r="F391" t="str">
            <v>no</v>
          </cell>
          <cell r="G391" t="str">
            <v>Rec.</v>
          </cell>
          <cell r="H391"/>
          <cell r="I391" t="str">
            <v>Condition of facilities and equipment concerning maintenance are not at a good level.</v>
          </cell>
          <cell r="J391" t="str">
            <v>Establish procedures to assure good condition of facilities and equipment concerning maintenance.</v>
          </cell>
          <cell r="K391">
            <v>0</v>
          </cell>
        </row>
        <row r="392">
          <cell r="A392">
            <v>380</v>
          </cell>
          <cell r="B392" t="str">
            <v>MNG</v>
          </cell>
          <cell r="C392" t="str">
            <v>Condition of facilities and equipment concerning maintenance are at a good level</v>
          </cell>
          <cell r="D392" t="str">
            <v>yes</v>
          </cell>
          <cell r="E392" t="str">
            <v>yes_no_p</v>
          </cell>
          <cell r="F392" t="str">
            <v>partly / no</v>
          </cell>
          <cell r="G392" t="str">
            <v>Rec.</v>
          </cell>
          <cell r="H392"/>
          <cell r="I392" t="str">
            <v>Condition of facilities and equipment concerning maintenance are at a good level, but only in a few areas.</v>
          </cell>
          <cell r="J392" t="str">
            <v>Improve the procedures to assure good condition of facilities and equipment concerning maintenance.</v>
          </cell>
          <cell r="K392">
            <v>0</v>
          </cell>
        </row>
        <row r="393">
          <cell r="A393">
            <v>380</v>
          </cell>
          <cell r="B393" t="str">
            <v>MNG</v>
          </cell>
          <cell r="C393" t="str">
            <v>Condition of facilities and equipment concerning maintenance are at a good level</v>
          </cell>
          <cell r="D393" t="str">
            <v>yes</v>
          </cell>
          <cell r="E393" t="str">
            <v>yes_no_p</v>
          </cell>
          <cell r="F393" t="str">
            <v>partly / yes</v>
          </cell>
          <cell r="G393" t="str">
            <v>Rec.</v>
          </cell>
          <cell r="H393"/>
          <cell r="I393" t="str">
            <v>Condition of facilities and equipment concerning maintenance are at a good level in most, but not all areas.</v>
          </cell>
          <cell r="J393" t="str">
            <v>Improve the procedures to assure good condition of facilities and equipment concerning maintenance.</v>
          </cell>
          <cell r="K393">
            <v>1</v>
          </cell>
        </row>
        <row r="394">
          <cell r="A394">
            <v>380</v>
          </cell>
          <cell r="B394" t="str">
            <v>MNG</v>
          </cell>
          <cell r="C394" t="str">
            <v>Condition of facilities and equipment concerning maintenance are at a good level</v>
          </cell>
          <cell r="D394" t="str">
            <v>yes</v>
          </cell>
          <cell r="E394" t="str">
            <v>yes_no_p</v>
          </cell>
          <cell r="F394" t="str">
            <v>yes</v>
          </cell>
          <cell r="G394"/>
          <cell r="H394"/>
          <cell r="I394"/>
          <cell r="J394"/>
          <cell r="K394">
            <v>1</v>
          </cell>
        </row>
        <row r="395">
          <cell r="A395">
            <v>381</v>
          </cell>
          <cell r="B395" t="str">
            <v>MNG</v>
          </cell>
          <cell r="C395" t="str">
            <v>Maintenance and inspection plans are subject to regular internal reviews</v>
          </cell>
          <cell r="D395" t="str">
            <v>yes</v>
          </cell>
          <cell r="E395" t="str">
            <v>yes_no</v>
          </cell>
          <cell r="F395" t="str">
            <v>no</v>
          </cell>
          <cell r="G395" t="str">
            <v>Rec.</v>
          </cell>
          <cell r="H395"/>
          <cell r="I395" t="str">
            <v>Maintenance and inspection plans are not subject to regular internal reviews</v>
          </cell>
          <cell r="J395" t="str">
            <v>Integrate maintenance and inspection plans into regular internal management reviews.</v>
          </cell>
          <cell r="K395">
            <v>0</v>
          </cell>
        </row>
        <row r="396">
          <cell r="A396">
            <v>381</v>
          </cell>
          <cell r="B396" t="str">
            <v>MNG</v>
          </cell>
          <cell r="C396" t="str">
            <v>Maintenance and inspection plans are subject to regular internal reviews</v>
          </cell>
          <cell r="D396" t="str">
            <v>yes</v>
          </cell>
          <cell r="E396" t="str">
            <v>yes_no</v>
          </cell>
          <cell r="F396" t="str">
            <v>yes</v>
          </cell>
          <cell r="G396"/>
          <cell r="H396"/>
          <cell r="I396"/>
          <cell r="J396"/>
          <cell r="K396">
            <v>1</v>
          </cell>
        </row>
        <row r="397">
          <cell r="A397">
            <v>382</v>
          </cell>
          <cell r="B397" t="str">
            <v>MNG</v>
          </cell>
          <cell r="C397" t="str">
            <v>Special maintenance techniques and equipment are applied to detect decreasing efficiency and wear and tear</v>
          </cell>
          <cell r="D397" t="str">
            <v>yes</v>
          </cell>
          <cell r="E397" t="str">
            <v>yes_no_p</v>
          </cell>
          <cell r="F397" t="str">
            <v>no</v>
          </cell>
          <cell r="G397" t="str">
            <v>Rec.</v>
          </cell>
          <cell r="H397"/>
          <cell r="I397" t="str">
            <v>Special maintenance techniques and equipment are not applied to detect decreasing efficiency and wear and tear.</v>
          </cell>
          <cell r="J397" t="str">
            <v>Establish special maintenance techniques and equipment to detect decreasing efficiency and wear and tear.</v>
          </cell>
          <cell r="K397">
            <v>0</v>
          </cell>
        </row>
        <row r="398">
          <cell r="A398">
            <v>382</v>
          </cell>
          <cell r="B398" t="str">
            <v>MNG</v>
          </cell>
          <cell r="C398" t="str">
            <v>Special maintenance techniques and equipment are applied to detect decreasing efficiency and wear and tear</v>
          </cell>
          <cell r="D398" t="str">
            <v>yes</v>
          </cell>
          <cell r="E398" t="str">
            <v>yes_no_p</v>
          </cell>
          <cell r="F398" t="str">
            <v>partly / no</v>
          </cell>
          <cell r="G398" t="str">
            <v>Rec.</v>
          </cell>
          <cell r="H398"/>
          <cell r="I398" t="str">
            <v>Special maintenance techniques and equipment are not applied in sufficient manner to detect decreasing efficiency and wear and tear.</v>
          </cell>
          <cell r="J398" t="str">
            <v>Establish special maintenance techniques and equipment to detect decreasing efficiency and wear and tear.</v>
          </cell>
          <cell r="K398">
            <v>0</v>
          </cell>
        </row>
        <row r="399">
          <cell r="A399">
            <v>382</v>
          </cell>
          <cell r="B399" t="str">
            <v>MNG</v>
          </cell>
          <cell r="C399" t="str">
            <v>Special maintenance techniques and equipment are applied to detect decreasing efficiency and wear and tear</v>
          </cell>
          <cell r="D399" t="str">
            <v>yes</v>
          </cell>
          <cell r="E399" t="str">
            <v>yes_no_p</v>
          </cell>
          <cell r="F399" t="str">
            <v>partly / yes</v>
          </cell>
          <cell r="G399" t="str">
            <v>Rec.</v>
          </cell>
          <cell r="H399"/>
          <cell r="I399" t="str">
            <v>Special maintenance techniques and equipment are only partly applied to detect decreasing efficiency and wear and tear.</v>
          </cell>
          <cell r="J399" t="str">
            <v>Improve the special maintenance techniques and equipment to detect decreasing efficiency and wear and tear.</v>
          </cell>
          <cell r="K399">
            <v>1</v>
          </cell>
        </row>
        <row r="400">
          <cell r="A400">
            <v>382</v>
          </cell>
          <cell r="B400" t="str">
            <v>MNG</v>
          </cell>
          <cell r="C400" t="str">
            <v>Special maintenance techniques and equipment are applied to detect decreasing efficiency and wear and tear</v>
          </cell>
          <cell r="D400" t="str">
            <v>yes</v>
          </cell>
          <cell r="E400" t="str">
            <v>yes_no_p</v>
          </cell>
          <cell r="F400" t="str">
            <v>yes</v>
          </cell>
          <cell r="G400"/>
          <cell r="H400"/>
          <cell r="I400"/>
          <cell r="J400"/>
          <cell r="K400">
            <v>1</v>
          </cell>
        </row>
        <row r="401">
          <cell r="A401">
            <v>383</v>
          </cell>
          <cell r="B401" t="str">
            <v>MNG</v>
          </cell>
          <cell r="C401" t="str">
            <v>Condition of facilities concerning tidiness and cleanliness (housekeeping) are at an exceptional level</v>
          </cell>
          <cell r="D401" t="str">
            <v>yes</v>
          </cell>
          <cell r="E401" t="str">
            <v>yes_no</v>
          </cell>
          <cell r="F401" t="str">
            <v>no</v>
          </cell>
          <cell r="G401" t="str">
            <v>Rec.</v>
          </cell>
          <cell r="H401"/>
          <cell r="I401" t="str">
            <v>Condition of facilities concerning tidiness and cleanliness (housekeeping) are not at an exceptional level.</v>
          </cell>
          <cell r="J401" t="str">
            <v>Improve the procedures to assure tidiness and cleanliness (housekeeping) are at an exceptional level.</v>
          </cell>
          <cell r="K401">
            <v>0</v>
          </cell>
        </row>
        <row r="402">
          <cell r="A402">
            <v>383</v>
          </cell>
          <cell r="B402" t="str">
            <v>MNG</v>
          </cell>
          <cell r="C402" t="str">
            <v>Condition of facilities concerning tidiness and cleanliness (housekeeping) are at an exceptional level</v>
          </cell>
          <cell r="D402" t="str">
            <v>yes</v>
          </cell>
          <cell r="E402" t="str">
            <v>yes_no</v>
          </cell>
          <cell r="F402" t="str">
            <v>yes</v>
          </cell>
          <cell r="G402"/>
          <cell r="H402"/>
          <cell r="I402"/>
          <cell r="J402"/>
          <cell r="K402">
            <v>1</v>
          </cell>
        </row>
        <row r="403">
          <cell r="A403">
            <v>384</v>
          </cell>
          <cell r="B403" t="str">
            <v>MNG</v>
          </cell>
          <cell r="C403" t="str">
            <v>Condition of facilities and equipment concerning maintenance are at an exceptional level</v>
          </cell>
          <cell r="D403" t="str">
            <v>yes</v>
          </cell>
          <cell r="E403" t="str">
            <v>yes_no</v>
          </cell>
          <cell r="F403" t="str">
            <v>no</v>
          </cell>
          <cell r="G403" t="str">
            <v>Rec.</v>
          </cell>
          <cell r="H403"/>
          <cell r="I403" t="str">
            <v>Condition of facilities and equipment concerning maintenance are not at an exceptional level.</v>
          </cell>
          <cell r="J403" t="str">
            <v>Improve the procedures to assure exceptional condition of facilities and equipment concerning maintenance.</v>
          </cell>
          <cell r="K403">
            <v>0</v>
          </cell>
        </row>
        <row r="404">
          <cell r="A404">
            <v>384</v>
          </cell>
          <cell r="B404" t="str">
            <v>MNG</v>
          </cell>
          <cell r="C404" t="str">
            <v>Condition of facilities and equipment concerning maintenance are at an exceptional level</v>
          </cell>
          <cell r="D404" t="str">
            <v>yes</v>
          </cell>
          <cell r="E404" t="str">
            <v>yes_no</v>
          </cell>
          <cell r="F404" t="str">
            <v>yes</v>
          </cell>
          <cell r="G404"/>
          <cell r="H404"/>
          <cell r="I404"/>
          <cell r="J404"/>
          <cell r="K404">
            <v>1</v>
          </cell>
        </row>
        <row r="405">
          <cell r="A405">
            <v>404</v>
          </cell>
          <cell r="B405" t="str">
            <v>ISM</v>
          </cell>
          <cell r="C405" t="str">
            <v>Company can assure basic principles of input stream management for non-bluesign® approved raw materials and intermediates</v>
          </cell>
          <cell r="D405" t="str">
            <v>yes</v>
          </cell>
          <cell r="E405" t="str">
            <v>yes_no</v>
          </cell>
          <cell r="F405" t="str">
            <v>no</v>
          </cell>
          <cell r="G405" t="str">
            <v>critical N/C</v>
          </cell>
          <cell r="H405" t="str">
            <v>As soon as possible (System partnership is affected until critical N/Cs are resolved)</v>
          </cell>
          <cell r="I405" t="str">
            <v>Company cannot assure basic principle of input stream management for non-bluesign® approved raw materials and intermediates.</v>
          </cell>
          <cell r="J405" t="str">
            <v>Establish the basic principles for input stream management (responsibilities for purchasing of raw materials and intermediates as well as measures to check and record delivered raw materials and intermediates).</v>
          </cell>
          <cell r="K405"/>
        </row>
        <row r="406">
          <cell r="A406">
            <v>404</v>
          </cell>
          <cell r="B406" t="str">
            <v>ISM</v>
          </cell>
          <cell r="C406" t="str">
            <v>Company can assure basic principles of input stream management for non-bluesign® approved raw materials and intermediates</v>
          </cell>
          <cell r="D406" t="str">
            <v>yes</v>
          </cell>
          <cell r="E406" t="str">
            <v>yes_no</v>
          </cell>
          <cell r="F406" t="str">
            <v>yes</v>
          </cell>
          <cell r="G406"/>
          <cell r="H406"/>
          <cell r="I406"/>
          <cell r="J406"/>
          <cell r="K406"/>
        </row>
        <row r="407">
          <cell r="A407">
            <v>405</v>
          </cell>
          <cell r="B407" t="str">
            <v>ISM</v>
          </cell>
          <cell r="C407" t="str">
            <v>Responsibilities for purchasing of raw materials and intermediates are clearly defined</v>
          </cell>
          <cell r="D407" t="str">
            <v>yes</v>
          </cell>
          <cell r="E407" t="str">
            <v>yes_no</v>
          </cell>
          <cell r="F407" t="str">
            <v>no</v>
          </cell>
          <cell r="G407" t="str">
            <v>major N/C</v>
          </cell>
          <cell r="H407" t="str">
            <v>As soon as possible (certification is affected until major N/Cs are resolved)</v>
          </cell>
          <cell r="I407" t="str">
            <v>Responsibilities for purchasing of raw materials and intermediates are not clearly defined.</v>
          </cell>
          <cell r="J407" t="str">
            <v>Define responsibilities for purchasing of raw materials and intermediates.</v>
          </cell>
          <cell r="K407">
            <v>0</v>
          </cell>
        </row>
        <row r="408">
          <cell r="A408">
            <v>405</v>
          </cell>
          <cell r="B408" t="str">
            <v>ISM</v>
          </cell>
          <cell r="C408" t="str">
            <v>Responsibilities for purchasing of raw materials and intermediates are clearly defined</v>
          </cell>
          <cell r="D408" t="str">
            <v>yes</v>
          </cell>
          <cell r="E408" t="str">
            <v>yes_no</v>
          </cell>
          <cell r="F408" t="str">
            <v>yes</v>
          </cell>
          <cell r="G408"/>
          <cell r="H408"/>
          <cell r="I408"/>
          <cell r="J408"/>
          <cell r="K408">
            <v>1</v>
          </cell>
        </row>
        <row r="409">
          <cell r="A409">
            <v>406</v>
          </cell>
          <cell r="B409" t="str">
            <v>ISM</v>
          </cell>
          <cell r="C409" t="str">
            <v>Measures are installed to check and record delivered raw materials and intermediates by type and quantity</v>
          </cell>
          <cell r="D409" t="str">
            <v>yes</v>
          </cell>
          <cell r="E409" t="str">
            <v>yes_no</v>
          </cell>
          <cell r="F409" t="str">
            <v>no</v>
          </cell>
          <cell r="G409" t="str">
            <v>major N/C</v>
          </cell>
          <cell r="H409" t="str">
            <v>As soon as possible (certification is affected until major N/Cs are resolved)</v>
          </cell>
          <cell r="I409" t="str">
            <v>Measures are not installed to check and record delivered raw materials and intermediates by type and quantity.</v>
          </cell>
          <cell r="J409" t="str">
            <v>Establish measures to check and record delivered raw materials and intermediates by type and quantity.</v>
          </cell>
          <cell r="K409">
            <v>0</v>
          </cell>
        </row>
        <row r="410">
          <cell r="A410">
            <v>406</v>
          </cell>
          <cell r="B410" t="str">
            <v>ISM</v>
          </cell>
          <cell r="C410" t="str">
            <v>Measures are installed to check and record delivered raw materials and intermediates by type and quantity</v>
          </cell>
          <cell r="D410" t="str">
            <v>yes</v>
          </cell>
          <cell r="E410" t="str">
            <v>yes_no</v>
          </cell>
          <cell r="F410" t="str">
            <v>yes</v>
          </cell>
          <cell r="G410"/>
          <cell r="H410"/>
          <cell r="I410"/>
          <cell r="J410"/>
          <cell r="K410">
            <v>1</v>
          </cell>
        </row>
        <row r="411">
          <cell r="A411">
            <v>407</v>
          </cell>
          <cell r="B411" t="str">
            <v>ISM</v>
          </cell>
          <cell r="C411" t="str">
            <v>Purchasing specifications for raw materials and intermediates are defined</v>
          </cell>
          <cell r="D411" t="str">
            <v>yes</v>
          </cell>
          <cell r="E411" t="str">
            <v>yes_no_p</v>
          </cell>
          <cell r="F411" t="str">
            <v>no</v>
          </cell>
          <cell r="G411" t="str">
            <v>major N/C</v>
          </cell>
          <cell r="H411" t="str">
            <v>As soon as possible (certification is affected until major N/Cs are resolved)</v>
          </cell>
          <cell r="I411" t="str">
            <v>Purchasing specifications for raw materials and intermediates are not defined.</v>
          </cell>
          <cell r="J411" t="str">
            <v>Define purchasing specifications for raw materials and intermediates.</v>
          </cell>
          <cell r="K411">
            <v>0</v>
          </cell>
        </row>
        <row r="412">
          <cell r="A412">
            <v>407</v>
          </cell>
          <cell r="B412" t="str">
            <v>ISM</v>
          </cell>
          <cell r="C412" t="str">
            <v>Purchasing specifications for raw materials and intermediates are defined</v>
          </cell>
          <cell r="D412" t="str">
            <v>yes</v>
          </cell>
          <cell r="E412" t="str">
            <v>yes_no_p</v>
          </cell>
          <cell r="F412" t="str">
            <v>partly / no</v>
          </cell>
          <cell r="G412" t="str">
            <v>major N/C</v>
          </cell>
          <cell r="H412" t="str">
            <v>As soon as possible (certification is affected until major N/Cs are resolved)</v>
          </cell>
          <cell r="I412" t="str">
            <v>Purchasing specifications for raw materials and intermediates are not sufficiently well defined.</v>
          </cell>
          <cell r="J412" t="str">
            <v>Define purchasing specifications for raw materials and intermediates.</v>
          </cell>
          <cell r="K412">
            <v>0</v>
          </cell>
        </row>
        <row r="413">
          <cell r="A413">
            <v>407</v>
          </cell>
          <cell r="B413" t="str">
            <v>ISM</v>
          </cell>
          <cell r="C413" t="str">
            <v>Purchasing specifications for raw materials and intermediates are defined</v>
          </cell>
          <cell r="D413" t="str">
            <v>yes</v>
          </cell>
          <cell r="E413" t="str">
            <v>yes_no_p</v>
          </cell>
          <cell r="F413" t="str">
            <v>partly / yes</v>
          </cell>
          <cell r="G413" t="str">
            <v>minor N/C</v>
          </cell>
          <cell r="H413" t="str">
            <v>Latest until re-evaluation</v>
          </cell>
          <cell r="I413" t="str">
            <v>Purchasing specifications for raw materials and intermediates are only partly defined.</v>
          </cell>
          <cell r="J413" t="str">
            <v>Complete the definition of purchasing specifications for raw materials and intermediates.</v>
          </cell>
          <cell r="K413">
            <v>1</v>
          </cell>
        </row>
        <row r="414">
          <cell r="A414">
            <v>407</v>
          </cell>
          <cell r="B414" t="str">
            <v>ISM</v>
          </cell>
          <cell r="C414" t="str">
            <v>Purchasing specifications for raw materials and intermediates are defined</v>
          </cell>
          <cell r="D414" t="str">
            <v>yes</v>
          </cell>
          <cell r="E414" t="str">
            <v>yes_no_p</v>
          </cell>
          <cell r="F414" t="str">
            <v>yes</v>
          </cell>
          <cell r="G414"/>
          <cell r="H414"/>
          <cell r="I414"/>
          <cell r="J414"/>
          <cell r="K414">
            <v>1</v>
          </cell>
        </row>
        <row r="415">
          <cell r="A415">
            <v>408</v>
          </cell>
          <cell r="B415" t="str">
            <v>ISM</v>
          </cell>
          <cell r="C415" t="str">
            <v>Purchasing specifications are regularly revised (regarding critical substances) based on updated knowledge of typical impurities (BSSL) and legal requirements</v>
          </cell>
          <cell r="D415" t="str">
            <v>yes</v>
          </cell>
          <cell r="E415" t="str">
            <v>yes_no_p</v>
          </cell>
          <cell r="F415" t="str">
            <v>no</v>
          </cell>
          <cell r="G415" t="str">
            <v>minor N/C</v>
          </cell>
          <cell r="H415" t="str">
            <v>Latest until re-evaluation</v>
          </cell>
          <cell r="I415" t="str">
            <v>Purchasing specifications are not regularly revised (regarding critical substances) based on updated knowledge of typical impurities (BSSL) and legal requirements.</v>
          </cell>
          <cell r="J415" t="str">
            <v>Establish procedures to assure purchasing specifications are regularly revised (regarding critical substances) based on updated knowledge of typical impurities (BSSL) and legal requirements.</v>
          </cell>
          <cell r="K415">
            <v>0</v>
          </cell>
        </row>
        <row r="416">
          <cell r="A416">
            <v>408</v>
          </cell>
          <cell r="B416" t="str">
            <v>ISM</v>
          </cell>
          <cell r="C416" t="str">
            <v>Purchasing specifications are regularly revised (regarding critical substances) based on updated knowledge of typical impurities (BSSL) and legal requirements</v>
          </cell>
          <cell r="D416" t="str">
            <v>yes</v>
          </cell>
          <cell r="E416" t="str">
            <v>yes_no_p</v>
          </cell>
          <cell r="F416" t="str">
            <v>partly / no</v>
          </cell>
          <cell r="G416" t="str">
            <v>Rec.</v>
          </cell>
          <cell r="H416"/>
          <cell r="I416" t="str">
            <v>Purchasing specifications are rarely revised (regarding critical substances) based on updated knowledge of typical impurities (BSSL) and legal requirements.</v>
          </cell>
          <cell r="J416" t="str">
            <v>Complete the procedures to assure purchasing specifications are regularly revised (regarding critical substances) based on updated knowledge of typical impurities (BSSL) and legal requirements.</v>
          </cell>
          <cell r="K416">
            <v>0</v>
          </cell>
        </row>
        <row r="417">
          <cell r="A417">
            <v>408</v>
          </cell>
          <cell r="B417" t="str">
            <v>ISM</v>
          </cell>
          <cell r="C417" t="str">
            <v>Purchasing specifications are regularly revised (regarding critical substances) based on updated knowledge of typical impurities (BSSL) and legal requirements</v>
          </cell>
          <cell r="D417" t="str">
            <v>yes</v>
          </cell>
          <cell r="E417" t="str">
            <v>yes_no_p</v>
          </cell>
          <cell r="F417" t="str">
            <v>partly / yes</v>
          </cell>
          <cell r="G417" t="str">
            <v>Rec.</v>
          </cell>
          <cell r="H417"/>
          <cell r="I417" t="str">
            <v>Purchasing specifications are revised (regarding critical substances) based on updated knowledge of typical impurities (BSSL) and legal requirements, but not in all cases.</v>
          </cell>
          <cell r="J417" t="str">
            <v>Complete the procedures to assure purchasing specifications are regularly revised (regarding critical substances) based on updated knowledge of typical impurities (BSSL) and legal requirements.</v>
          </cell>
          <cell r="K417">
            <v>1</v>
          </cell>
        </row>
        <row r="418">
          <cell r="A418">
            <v>408</v>
          </cell>
          <cell r="B418" t="str">
            <v>ISM</v>
          </cell>
          <cell r="C418" t="str">
            <v>Purchasing specifications are regularly revised (regarding critical substances) based on updated knowledge of typical impurities (BSSL) and legal requirements</v>
          </cell>
          <cell r="D418" t="str">
            <v>yes</v>
          </cell>
          <cell r="E418" t="str">
            <v>yes_no_p</v>
          </cell>
          <cell r="F418" t="str">
            <v>yes</v>
          </cell>
          <cell r="G418"/>
          <cell r="H418"/>
          <cell r="I418"/>
          <cell r="J418"/>
          <cell r="K418">
            <v>1</v>
          </cell>
        </row>
        <row r="419">
          <cell r="A419">
            <v>409</v>
          </cell>
          <cell r="B419" t="str">
            <v>ISM</v>
          </cell>
          <cell r="C419" t="str">
            <v>Success of reducing critical substances by regular revision of purchasing specifications can be demonstrated</v>
          </cell>
          <cell r="D419" t="str">
            <v>yes</v>
          </cell>
          <cell r="E419" t="str">
            <v>yes_no</v>
          </cell>
          <cell r="F419" t="str">
            <v>no</v>
          </cell>
          <cell r="G419" t="str">
            <v>Rec.</v>
          </cell>
          <cell r="H419"/>
          <cell r="I419" t="str">
            <v>Success of reducing critical substances by regular revision of purchasing specifications cannot be demonstrated.</v>
          </cell>
          <cell r="J419" t="str">
            <v>Complete the procedures to assure purchasing specifications are regularly revised (regarding critical substances) based on updated knowledge of typical impurities (BSSL) and legal requirements.</v>
          </cell>
          <cell r="K419">
            <v>0</v>
          </cell>
        </row>
        <row r="420">
          <cell r="A420">
            <v>409</v>
          </cell>
          <cell r="B420" t="str">
            <v>ISM</v>
          </cell>
          <cell r="C420" t="str">
            <v>Success of reducing critical substances by regular revision of purchasing specifications can be demonstrated</v>
          </cell>
          <cell r="D420" t="str">
            <v>yes</v>
          </cell>
          <cell r="E420" t="str">
            <v>yes_no</v>
          </cell>
          <cell r="F420" t="str">
            <v>yes</v>
          </cell>
          <cell r="G420"/>
          <cell r="H420"/>
          <cell r="I420"/>
          <cell r="J420"/>
          <cell r="K420">
            <v>1</v>
          </cell>
        </row>
        <row r="421">
          <cell r="A421">
            <v>410</v>
          </cell>
          <cell r="B421" t="str">
            <v>ISM</v>
          </cell>
          <cell r="C421" t="str">
            <v>Appropriate SOP/Instructions for purchasing and introduction of new materials are in place</v>
          </cell>
          <cell r="D421" t="str">
            <v>yes</v>
          </cell>
          <cell r="E421" t="str">
            <v>yes_no</v>
          </cell>
          <cell r="F421" t="str">
            <v>no</v>
          </cell>
          <cell r="G421" t="str">
            <v>minor N/C</v>
          </cell>
          <cell r="H421" t="str">
            <v>Latest until re-evaluation</v>
          </cell>
          <cell r="I421" t="str">
            <v>Appropriate SOP/Instructions for purchasing and introduction of new materials are not in place.</v>
          </cell>
          <cell r="J421" t="str">
            <v>Amend the SOP/instructions to include the purchasing and introduction of new materials.</v>
          </cell>
          <cell r="K421"/>
        </row>
        <row r="422">
          <cell r="A422">
            <v>410</v>
          </cell>
          <cell r="B422" t="str">
            <v>ISM</v>
          </cell>
          <cell r="C422" t="str">
            <v>Appropriate SOP/Instructions for purchasing and introduction of new materials are in place</v>
          </cell>
          <cell r="D422" t="str">
            <v>yes</v>
          </cell>
          <cell r="E422" t="str">
            <v>yes_no</v>
          </cell>
          <cell r="F422" t="str">
            <v>yes</v>
          </cell>
          <cell r="G422"/>
          <cell r="H422"/>
          <cell r="I422"/>
          <cell r="J422"/>
          <cell r="K422"/>
        </row>
        <row r="423">
          <cell r="A423">
            <v>411</v>
          </cell>
          <cell r="B423" t="str">
            <v>ISM</v>
          </cell>
          <cell r="C423" t="str">
            <v>Measures are installed to check and record delivered raw materials, intermediates and chemical products for type and quantity</v>
          </cell>
          <cell r="D423" t="str">
            <v>yes</v>
          </cell>
          <cell r="E423" t="str">
            <v>yes_no_p</v>
          </cell>
          <cell r="F423" t="str">
            <v>no</v>
          </cell>
          <cell r="G423" t="str">
            <v>major N/C</v>
          </cell>
          <cell r="H423" t="str">
            <v>As soon as possible (certification is affected until major N/Cs are resolved)</v>
          </cell>
          <cell r="I423" t="str">
            <v>Measures to check and record delivered raw materials, intermediates and chemical products for type and quantity are not installed.</v>
          </cell>
          <cell r="J423" t="str">
            <v>Install measures to check and record delivered raw materials, intermediates and chemical products for type and quantity.</v>
          </cell>
          <cell r="K423"/>
        </row>
        <row r="424">
          <cell r="A424">
            <v>411</v>
          </cell>
          <cell r="B424" t="str">
            <v>ISM</v>
          </cell>
          <cell r="C424" t="str">
            <v>Measures are installed to check and record delivered raw materials, intermediates and chemical products for type and quantity</v>
          </cell>
          <cell r="D424" t="str">
            <v>yes</v>
          </cell>
          <cell r="E424" t="str">
            <v>yes_no_p</v>
          </cell>
          <cell r="F424" t="str">
            <v>partly / no</v>
          </cell>
          <cell r="G424" t="str">
            <v>minor N/C</v>
          </cell>
          <cell r="H424" t="str">
            <v>Latest 1 year after meeting for handover of report</v>
          </cell>
          <cell r="I424" t="str">
            <v>Measures to check and record delivered raw materials, intermediates and chemical products for type and quantity are only partly installed.</v>
          </cell>
          <cell r="J424" t="str">
            <v>Complete measures to check and record delivered raw materials, intermediates and chemical products for type and quantity.</v>
          </cell>
          <cell r="K424"/>
        </row>
        <row r="425">
          <cell r="A425">
            <v>411</v>
          </cell>
          <cell r="B425" t="str">
            <v>ISM</v>
          </cell>
          <cell r="C425" t="str">
            <v>Measures are installed to check and record delivered raw materials, intermediates and chemical products for type and quantity</v>
          </cell>
          <cell r="D425" t="str">
            <v>yes</v>
          </cell>
          <cell r="E425" t="str">
            <v>yes_no_p</v>
          </cell>
          <cell r="F425" t="str">
            <v>partly / yes</v>
          </cell>
          <cell r="G425" t="str">
            <v>minor N/C</v>
          </cell>
          <cell r="H425" t="str">
            <v>Latest until re-evaluation</v>
          </cell>
          <cell r="I425" t="str">
            <v>Measures to check and record delivered raw materials, intermediates and chemical products for type and quantity are installed, but not in all cases.</v>
          </cell>
          <cell r="J425" t="str">
            <v>Complete measures to check and record delivered raw materials, intermediates and chemical products for type and quantity.</v>
          </cell>
          <cell r="K425"/>
        </row>
        <row r="426">
          <cell r="A426">
            <v>411</v>
          </cell>
          <cell r="B426" t="str">
            <v>ISM</v>
          </cell>
          <cell r="C426" t="str">
            <v>Measures are installed to check and record delivered raw materials, intermediates and chemical products for type and quantity</v>
          </cell>
          <cell r="D426" t="str">
            <v>yes</v>
          </cell>
          <cell r="E426" t="str">
            <v>yes_no_p</v>
          </cell>
          <cell r="F426" t="str">
            <v>yes</v>
          </cell>
          <cell r="G426"/>
          <cell r="H426"/>
          <cell r="I426"/>
          <cell r="J426"/>
          <cell r="K426"/>
        </row>
        <row r="427">
          <cell r="A427">
            <v>412</v>
          </cell>
          <cell r="B427" t="str">
            <v>ISM</v>
          </cell>
          <cell r="C427" t="str">
            <v>Authorization documents for selling from bluesign approved chemical products from bluesign system partners via traders are available</v>
          </cell>
          <cell r="D427" t="str">
            <v>yes</v>
          </cell>
          <cell r="E427" t="str">
            <v>yes_no_na_p</v>
          </cell>
          <cell r="F427" t="str">
            <v>no</v>
          </cell>
          <cell r="G427" t="str">
            <v>major N/C</v>
          </cell>
          <cell r="H427" t="str">
            <v>As soon as possible (certification is affected until major N/Cs are resolved)</v>
          </cell>
          <cell r="I427" t="str">
            <v>Authorization documents for selling from bluesign approved chemical products from bluesign system partners via traders are not available.</v>
          </cell>
          <cell r="J427" t="str">
            <v>Establish procedure to collect authorization documents from traders that they are authorized by original chemical suppliers to distribute bluesign approved chemical products.</v>
          </cell>
          <cell r="K427"/>
        </row>
        <row r="428">
          <cell r="A428">
            <v>412</v>
          </cell>
          <cell r="B428" t="str">
            <v>ISM</v>
          </cell>
          <cell r="C428" t="str">
            <v>Authorization documents for selling from bluesign approved chemical products from bluesign system partners via traders are available</v>
          </cell>
          <cell r="D428" t="str">
            <v>yes</v>
          </cell>
          <cell r="E428" t="str">
            <v>yes_no_na_p</v>
          </cell>
          <cell r="F428" t="str">
            <v>partly / no</v>
          </cell>
          <cell r="G428" t="str">
            <v>major N/C</v>
          </cell>
          <cell r="H428" t="str">
            <v>As soon as possible (certification is affected until major N/Cs are resolved)</v>
          </cell>
          <cell r="I428" t="str">
            <v>Authorization documents for selling from bluesign approved chemical products from bluesign system partners via traders are only partly available.</v>
          </cell>
          <cell r="J428" t="str">
            <v>Establish procedure to collect authorization documents from traders that they are authorized by original chemical suppliers to distribute bluesign approved chemical products.</v>
          </cell>
          <cell r="K428"/>
        </row>
        <row r="429">
          <cell r="A429">
            <v>412</v>
          </cell>
          <cell r="B429" t="str">
            <v>ISM</v>
          </cell>
          <cell r="C429" t="str">
            <v>Authorization documents for selling from bluesign approved chemical products from bluesign system partners via traders are available</v>
          </cell>
          <cell r="D429" t="str">
            <v>yes</v>
          </cell>
          <cell r="E429" t="str">
            <v>yes_no_na_p</v>
          </cell>
          <cell r="F429" t="str">
            <v>partly / yes</v>
          </cell>
          <cell r="G429" t="str">
            <v>minor N/C</v>
          </cell>
          <cell r="H429" t="str">
            <v>Latest until re-evaluation</v>
          </cell>
          <cell r="I429" t="str">
            <v>Authorization documents for selling from bluesign approved chemical products from bluesign system partners via traders are available, but not in all cases.</v>
          </cell>
          <cell r="J429" t="str">
            <v>Collect authorization documents for all from traders that they are authorized by original chemical suppliers to distribute bluesign approved chemical products.</v>
          </cell>
          <cell r="K429"/>
        </row>
        <row r="430">
          <cell r="A430">
            <v>412</v>
          </cell>
          <cell r="B430" t="str">
            <v>ISM</v>
          </cell>
          <cell r="C430" t="str">
            <v>Authorization documents for selling from bluesign approved chemical products from bluesign system partners via traders are available</v>
          </cell>
          <cell r="D430" t="str">
            <v>yes</v>
          </cell>
          <cell r="E430" t="str">
            <v>yes_no_na_p</v>
          </cell>
          <cell r="F430" t="str">
            <v>yes</v>
          </cell>
          <cell r="G430"/>
          <cell r="H430"/>
          <cell r="I430"/>
          <cell r="J430"/>
          <cell r="K430"/>
        </row>
        <row r="431">
          <cell r="A431">
            <v>412</v>
          </cell>
          <cell r="B431" t="str">
            <v>ISM</v>
          </cell>
          <cell r="C431" t="str">
            <v>Authorization documents for selling from bluesign approved chemical products from bluesign system partners via traders are available</v>
          </cell>
          <cell r="D431" t="str">
            <v>yes</v>
          </cell>
          <cell r="E431" t="str">
            <v>yes_no_na_p</v>
          </cell>
          <cell r="F431" t="str">
            <v>n/a</v>
          </cell>
          <cell r="G431"/>
          <cell r="H431"/>
          <cell r="I431"/>
          <cell r="J431"/>
          <cell r="K431"/>
        </row>
        <row r="432">
          <cell r="A432">
            <v>414</v>
          </cell>
          <cell r="B432" t="str">
            <v>ISM</v>
          </cell>
          <cell r="C432" t="str">
            <v>The basic principles of input stream management are in place (responsibilities for purchasing of chemicals and chemical products are clearly defined and measures installed to assure legal compliance - minimum requirements)</v>
          </cell>
          <cell r="D432" t="str">
            <v>yes</v>
          </cell>
          <cell r="E432" t="str">
            <v>yes_no</v>
          </cell>
          <cell r="F432" t="str">
            <v>no</v>
          </cell>
          <cell r="G432" t="str">
            <v>major N/C</v>
          </cell>
          <cell r="H432" t="str">
            <v>As soon as possible (certification is affected until major N/Cs are resolved)</v>
          </cell>
          <cell r="I432" t="str">
            <v>The basic principles of input stream management are not in place (responsibilities for purchasing of chemicals and chemical products are clearly defined and measures installed to assure legal compliance - minimum requirements).</v>
          </cell>
          <cell r="J432" t="str">
            <v>Establish the basic principles of input stream management (responsibilities for purchasing of chemicals and chemical products are clearly defined and measures installed to assure legal compliance - minimum requirements).</v>
          </cell>
          <cell r="K432"/>
        </row>
        <row r="433">
          <cell r="A433">
            <v>414</v>
          </cell>
          <cell r="B433" t="str">
            <v>ISM</v>
          </cell>
          <cell r="C433" t="str">
            <v>The basic principles of input stream management are in place (responsibilities for purchasing of chemicals and chemical products are clearly defined and measures installed to assure legal compliance - minimum requirements)</v>
          </cell>
          <cell r="D433" t="str">
            <v>yes</v>
          </cell>
          <cell r="E433" t="str">
            <v>yes_no</v>
          </cell>
          <cell r="F433" t="str">
            <v>yes</v>
          </cell>
          <cell r="G433"/>
          <cell r="H433"/>
          <cell r="I433"/>
          <cell r="J433"/>
          <cell r="K433"/>
        </row>
        <row r="434">
          <cell r="A434">
            <v>415</v>
          </cell>
          <cell r="B434" t="str">
            <v>ISM</v>
          </cell>
          <cell r="C434" t="str">
            <v>Responsibilities for purchasing of chemicals and chemical products are clearly defined</v>
          </cell>
          <cell r="D434" t="str">
            <v>yes</v>
          </cell>
          <cell r="E434" t="str">
            <v>yes_no</v>
          </cell>
          <cell r="F434" t="str">
            <v>no</v>
          </cell>
          <cell r="G434" t="str">
            <v>major N/C</v>
          </cell>
          <cell r="H434" t="str">
            <v>As soon as possible (certification is affected until major N/Cs are resolved)</v>
          </cell>
          <cell r="I434" t="str">
            <v>Responsibilities for purchasing of chemicals and chemical products are not clearly defined.</v>
          </cell>
          <cell r="J434" t="str">
            <v>Define the responsibilities for purchasing of chemicals and chemical products.</v>
          </cell>
          <cell r="K434"/>
        </row>
        <row r="435">
          <cell r="A435">
            <v>415</v>
          </cell>
          <cell r="B435" t="str">
            <v>ISM</v>
          </cell>
          <cell r="C435" t="str">
            <v>Responsibilities for purchasing of chemicals and chemical products are clearly defined</v>
          </cell>
          <cell r="D435" t="str">
            <v>yes</v>
          </cell>
          <cell r="E435" t="str">
            <v>yes_no</v>
          </cell>
          <cell r="F435" t="str">
            <v>yes</v>
          </cell>
          <cell r="G435"/>
          <cell r="H435"/>
          <cell r="I435"/>
          <cell r="J435"/>
          <cell r="K435"/>
        </row>
        <row r="436">
          <cell r="A436">
            <v>416</v>
          </cell>
          <cell r="B436" t="str">
            <v>ISM</v>
          </cell>
          <cell r="C436" t="str">
            <v>Purchasing specifications for chemicals and chemical products to assure legal compliance (minimum requirements) are defined</v>
          </cell>
          <cell r="D436" t="str">
            <v>yes</v>
          </cell>
          <cell r="E436" t="str">
            <v>yes_no</v>
          </cell>
          <cell r="F436" t="str">
            <v>no</v>
          </cell>
          <cell r="G436" t="str">
            <v>major N/C</v>
          </cell>
          <cell r="H436" t="str">
            <v>As soon as possible (certification is affected until major N/Cs are resolved)</v>
          </cell>
          <cell r="I436" t="str">
            <v>Purchasing specifications for chemicals and chemical products to assure legal compliance (minimum requirements) are not defined.</v>
          </cell>
          <cell r="J436" t="str">
            <v>Define purchasing specifications for chemicals and chemical products to assure legal compliance (minimum requirements).</v>
          </cell>
          <cell r="K436"/>
        </row>
        <row r="437">
          <cell r="A437">
            <v>416</v>
          </cell>
          <cell r="B437" t="str">
            <v>ISM</v>
          </cell>
          <cell r="C437" t="str">
            <v>Purchasing specifications for chemicals and chemical products to assure legal compliance (minimum requirements) are defined</v>
          </cell>
          <cell r="D437" t="str">
            <v>yes</v>
          </cell>
          <cell r="E437" t="str">
            <v>yes_no</v>
          </cell>
          <cell r="F437" t="str">
            <v>yes</v>
          </cell>
          <cell r="G437"/>
          <cell r="H437"/>
          <cell r="I437"/>
          <cell r="J437"/>
          <cell r="K437"/>
        </row>
        <row r="438">
          <cell r="A438">
            <v>417</v>
          </cell>
          <cell r="B438" t="str">
            <v>ISM</v>
          </cell>
          <cell r="C438" t="str">
            <v>Purchasing specifications for chemicals and chemical products are defined to assure that materials produced with bluesign approved chemical products are compliant with BSSL</v>
          </cell>
          <cell r="D438" t="str">
            <v>yes</v>
          </cell>
          <cell r="E438" t="str">
            <v>yes_no_p</v>
          </cell>
          <cell r="F438" t="str">
            <v>no</v>
          </cell>
          <cell r="G438" t="str">
            <v>major N/C</v>
          </cell>
          <cell r="H438" t="str">
            <v>As soon as possible (certification is affected until major N/Cs are resolved)</v>
          </cell>
          <cell r="I438" t="str">
            <v>Purchasing specifications for chemicals and chemical products are not defined to assure that materials produced with bluesign approved chemical products are compliant with BSSL.</v>
          </cell>
          <cell r="J438" t="str">
            <v>Define purchasing specifications for chemicals and chemical products to assure that materials produced with bluesign approved chemical products are compliant with BSSL</v>
          </cell>
          <cell r="K438"/>
        </row>
        <row r="439">
          <cell r="A439">
            <v>417</v>
          </cell>
          <cell r="B439" t="str">
            <v>ISM</v>
          </cell>
          <cell r="C439" t="str">
            <v>Purchasing specifications for chemicals and chemical products are defined to assure that materials produced with bluesign approved chemical products are compliant with BSSL</v>
          </cell>
          <cell r="D439" t="str">
            <v>yes</v>
          </cell>
          <cell r="E439" t="str">
            <v>yes_no_p</v>
          </cell>
          <cell r="F439" t="str">
            <v>partly / no</v>
          </cell>
          <cell r="G439" t="str">
            <v>major N/C</v>
          </cell>
          <cell r="H439" t="str">
            <v>As soon as possible (certification is affected until major N/Cs are resolved)</v>
          </cell>
          <cell r="I439" t="str">
            <v>Purchasing specifications for chemicals and chemical products - to assure that materials produced with bluesign approved chemical products are compliant with BSSL - are defined but incomplete.</v>
          </cell>
          <cell r="J439" t="str">
            <v>Complete the purchasing specifications for chemicals and chemical products to assure that materials produced with bluesign approved chemical products are compliant with BSSL</v>
          </cell>
          <cell r="K439"/>
        </row>
        <row r="440">
          <cell r="A440">
            <v>417</v>
          </cell>
          <cell r="B440" t="str">
            <v>ISM</v>
          </cell>
          <cell r="C440" t="str">
            <v>Purchasing specifications for chemicals and chemical products are defined to assure that materials produced with bluesign approved chemical products are compliant with BSSL</v>
          </cell>
          <cell r="D440" t="str">
            <v>yes</v>
          </cell>
          <cell r="E440" t="str">
            <v>yes_no_p</v>
          </cell>
          <cell r="F440" t="str">
            <v>partly / yes</v>
          </cell>
          <cell r="G440" t="str">
            <v>minor N/C</v>
          </cell>
          <cell r="H440" t="str">
            <v>Latest 1 year after meeting for handover of report</v>
          </cell>
          <cell r="I440" t="str">
            <v>Purchasing specifications for chemicals and chemical products - to assure that materials produced with bluesign approved chemical products are compliant with BSSL - are defined but with some minor omissions.</v>
          </cell>
          <cell r="J440" t="str">
            <v>Complete the purchasing specifications for chemicals and chemical products to assure that materials produced with bluesign approved chemical products are compliant with BSSL</v>
          </cell>
          <cell r="K440"/>
        </row>
        <row r="441">
          <cell r="A441">
            <v>417</v>
          </cell>
          <cell r="B441" t="str">
            <v>ISM</v>
          </cell>
          <cell r="C441" t="str">
            <v>Purchasing specifications for chemicals and chemical products are defined to assure that materials produced with bluesign approved chemical products are compliant with BSSL</v>
          </cell>
          <cell r="D441" t="str">
            <v>yes</v>
          </cell>
          <cell r="E441" t="str">
            <v>yes_no_p</v>
          </cell>
          <cell r="F441" t="str">
            <v>yes</v>
          </cell>
          <cell r="G441"/>
          <cell r="H441"/>
          <cell r="I441"/>
          <cell r="J441"/>
          <cell r="K441"/>
        </row>
        <row r="442">
          <cell r="A442">
            <v>418</v>
          </cell>
          <cell r="B442" t="str">
            <v>ISM</v>
          </cell>
          <cell r="C442" t="str">
            <v>Purchasing specifications are frequently revised (regarding critical substances) based on regularly updated knowledge of typical impurities and legal requirements and bluesign® requirements</v>
          </cell>
          <cell r="D442" t="str">
            <v>yes</v>
          </cell>
          <cell r="E442" t="str">
            <v>yes_no_p</v>
          </cell>
          <cell r="F442" t="str">
            <v>no</v>
          </cell>
          <cell r="G442" t="str">
            <v>minor N/C</v>
          </cell>
          <cell r="H442" t="str">
            <v>Latest 1 year after meeting for handover of report</v>
          </cell>
          <cell r="I442" t="str">
            <v>Purchasing specifications are not frequently revised (regarding critical substances) based on regularly updated knowledge of typical impurities and legal requirements and bluesign® requirements</v>
          </cell>
          <cell r="J442" t="str">
            <v>Establish a system that purchasing specifications are not frequently revised (regarding critical substances) based on regularly updated knowledge of typical impurities and legal requirements and bluesign® requirements.</v>
          </cell>
          <cell r="K442"/>
        </row>
        <row r="443">
          <cell r="A443">
            <v>418</v>
          </cell>
          <cell r="B443" t="str">
            <v>ISM</v>
          </cell>
          <cell r="C443" t="str">
            <v>Purchasing specifications are frequently revised (regarding critical substances) based on regularly updated knowledge of typical impurities and legal requirements and bluesign® requirements</v>
          </cell>
          <cell r="D443" t="str">
            <v>yes</v>
          </cell>
          <cell r="E443" t="str">
            <v>yes_no_p</v>
          </cell>
          <cell r="F443" t="str">
            <v>partly / no</v>
          </cell>
          <cell r="G443" t="str">
            <v>minor N/C</v>
          </cell>
          <cell r="H443" t="str">
            <v>Latest until re-evaluation</v>
          </cell>
          <cell r="I443" t="str">
            <v>Purchasing specifications are not often revised (regarding critical substances) based on regularly updated knowledge of typical impurities and legal requirements and bluesign® requirements</v>
          </cell>
          <cell r="J443" t="str">
            <v>Complete the procedure that purchasing specifications are not frequently revised (regarding critical substances) based on regularly updated knowledge of typical impurities and legal requirements and bluesign® requirements.</v>
          </cell>
          <cell r="K443"/>
        </row>
        <row r="444">
          <cell r="A444">
            <v>418</v>
          </cell>
          <cell r="B444" t="str">
            <v>ISM</v>
          </cell>
          <cell r="C444" t="str">
            <v>Purchasing specifications are frequently revised (regarding critical substances) based on regularly updated knowledge of typical impurities and legal requirements and bluesign® requirements</v>
          </cell>
          <cell r="D444" t="str">
            <v>yes</v>
          </cell>
          <cell r="E444" t="str">
            <v>yes_no_p</v>
          </cell>
          <cell r="F444" t="str">
            <v>partly / yes</v>
          </cell>
          <cell r="G444" t="str">
            <v>Rec.</v>
          </cell>
          <cell r="H444"/>
          <cell r="I444" t="str">
            <v>Purchasing specifications are revised (regarding critical substances) based on regularly updated knowledge of typical impurities and legal requirements and bluesign® requirements, but not  in all cases.</v>
          </cell>
          <cell r="J444" t="str">
            <v>Complete the procedure that purchasing specifications are not frequently revised (regarding critical substances) based on regularly updated knowledge of typical impurities and legal requirements and bluesign® requirements.</v>
          </cell>
          <cell r="K444"/>
        </row>
        <row r="445">
          <cell r="A445">
            <v>418</v>
          </cell>
          <cell r="B445" t="str">
            <v>ISM</v>
          </cell>
          <cell r="C445" t="str">
            <v>Purchasing specifications are frequently revised (regarding critical substances) based on regularly updated knowledge of typical impurities and legal requirements and bluesign® requirements</v>
          </cell>
          <cell r="D445" t="str">
            <v>yes</v>
          </cell>
          <cell r="E445" t="str">
            <v>yes_no_p</v>
          </cell>
          <cell r="F445" t="str">
            <v>yes</v>
          </cell>
          <cell r="G445"/>
          <cell r="H445"/>
          <cell r="I445"/>
          <cell r="J445"/>
          <cell r="K445"/>
        </row>
        <row r="446">
          <cell r="A446">
            <v>419</v>
          </cell>
          <cell r="B446" t="str">
            <v>ISM</v>
          </cell>
          <cell r="C446" t="str">
            <v>Success of reducing critical substances by regular revision of purchasing specifications can be demonstrated</v>
          </cell>
          <cell r="D446" t="str">
            <v>yes</v>
          </cell>
          <cell r="E446" t="str">
            <v>yes_no</v>
          </cell>
          <cell r="F446" t="str">
            <v>no</v>
          </cell>
          <cell r="G446" t="str">
            <v>Rec.</v>
          </cell>
          <cell r="H446"/>
          <cell r="I446" t="str">
            <v>Success of reducing critical substances by regular revision of purchasing specifications cannot be demonstrated</v>
          </cell>
          <cell r="J446" t="str">
            <v>Improve the routine to regularly revise purchasing specifications (minimum contamination) regarding critical substances based on regularly updated knowledge on typical impurities, legal and bluesign® requirements.</v>
          </cell>
          <cell r="K446"/>
        </row>
        <row r="447">
          <cell r="A447">
            <v>419</v>
          </cell>
          <cell r="B447" t="str">
            <v>ISM</v>
          </cell>
          <cell r="C447" t="str">
            <v>Success of reducing critical substances by regular revision of purchasing specifications can be demonstrated</v>
          </cell>
          <cell r="D447" t="str">
            <v>yes</v>
          </cell>
          <cell r="E447" t="str">
            <v>yes_no</v>
          </cell>
          <cell r="F447" t="str">
            <v>yes</v>
          </cell>
          <cell r="G447"/>
          <cell r="H447"/>
          <cell r="I447"/>
          <cell r="J447"/>
          <cell r="K447"/>
        </row>
        <row r="448">
          <cell r="A448">
            <v>421</v>
          </cell>
          <cell r="B448" t="str">
            <v>ISM</v>
          </cell>
          <cell r="C448" t="str">
            <v>The basic principles of input stream management are in place (responsibilities for purchasing of raw materials, intermediates and non-bluesign® approved finished products are clearly defined and measures installed)</v>
          </cell>
          <cell r="D448" t="str">
            <v>yes</v>
          </cell>
          <cell r="E448" t="str">
            <v>yes_no</v>
          </cell>
          <cell r="F448" t="str">
            <v>no</v>
          </cell>
          <cell r="G448" t="str">
            <v>critical N/C</v>
          </cell>
          <cell r="H448" t="str">
            <v>As soon as possible (System partnership is affected until critical N/Cs are resolved)</v>
          </cell>
          <cell r="I448" t="str">
            <v>The basic principles of input stream management are not in place (responsibilities for purchasing of raw materials, intermediates and non-bluesign® approved finished products and measures to assure legal compliance).</v>
          </cell>
          <cell r="J448" t="str">
            <v>Establish the basic principles of input stream management (responsibilities for purchasing of raw materials, intermediates and non-bluesign® approved finished products and measures to assure legal compliance).</v>
          </cell>
          <cell r="K448"/>
        </row>
        <row r="449">
          <cell r="A449">
            <v>421</v>
          </cell>
          <cell r="B449" t="str">
            <v>ISM</v>
          </cell>
          <cell r="C449" t="str">
            <v>The basic principles of input stream management are in place (responsibilities for purchasing of raw materials, intermediates and non-bluesign® approved finished products are clearly defined and measures installed)</v>
          </cell>
          <cell r="D449" t="str">
            <v>yes</v>
          </cell>
          <cell r="E449" t="str">
            <v>yes_no</v>
          </cell>
          <cell r="F449" t="str">
            <v>yes</v>
          </cell>
          <cell r="G449"/>
          <cell r="H449"/>
          <cell r="I449"/>
          <cell r="J449"/>
          <cell r="K449"/>
        </row>
        <row r="450">
          <cell r="A450">
            <v>422</v>
          </cell>
          <cell r="B450" t="str">
            <v>ISM</v>
          </cell>
          <cell r="C450" t="str">
            <v>Responsibilities for purchasing of chemical raw materials, intermediates and finished products are clearly defined</v>
          </cell>
          <cell r="D450" t="str">
            <v>yes</v>
          </cell>
          <cell r="E450" t="str">
            <v>yes_no</v>
          </cell>
          <cell r="F450" t="str">
            <v>no</v>
          </cell>
          <cell r="G450" t="str">
            <v>major N/C</v>
          </cell>
          <cell r="H450" t="str">
            <v>As soon as possible (certification is affected until major N/Cs are resolved)</v>
          </cell>
          <cell r="I450" t="str">
            <v>Responsibilities for purchasing of chemical raw materials, intermediates and finished products are not clearly defined.</v>
          </cell>
          <cell r="J450" t="str">
            <v>Definition of responsibilities for purchasing of chemical raw materials, intermediates and finished products.</v>
          </cell>
          <cell r="K450">
            <v>0</v>
          </cell>
        </row>
        <row r="451">
          <cell r="A451">
            <v>422</v>
          </cell>
          <cell r="B451" t="str">
            <v>ISM</v>
          </cell>
          <cell r="C451" t="str">
            <v>Responsibilities for purchasing of chemical raw materials, intermediates and finished products are clearly defined</v>
          </cell>
          <cell r="D451" t="str">
            <v>yes</v>
          </cell>
          <cell r="E451" t="str">
            <v>yes_no</v>
          </cell>
          <cell r="F451" t="str">
            <v>yes</v>
          </cell>
          <cell r="G451"/>
          <cell r="H451"/>
          <cell r="I451"/>
          <cell r="J451"/>
          <cell r="K451">
            <v>1</v>
          </cell>
        </row>
        <row r="452">
          <cell r="A452">
            <v>423</v>
          </cell>
          <cell r="B452" t="str">
            <v>ISM</v>
          </cell>
          <cell r="C452" t="str">
            <v>Purchasing specifications for chemical raw materials, intermediates and finished products to assure legal compliance (minimum requirements) are defined</v>
          </cell>
          <cell r="D452" t="str">
            <v>yes</v>
          </cell>
          <cell r="E452" t="str">
            <v>yes_no</v>
          </cell>
          <cell r="F452" t="str">
            <v>no</v>
          </cell>
          <cell r="G452" t="str">
            <v>major N/C</v>
          </cell>
          <cell r="H452" t="str">
            <v>As soon as possible (certification is affected until major N/Cs are resolved)</v>
          </cell>
          <cell r="I452" t="str">
            <v>Purchasing specifications for chemical raw materials, intermediates and finished products to assure legal compliance (minimum requirements) are not defined.</v>
          </cell>
          <cell r="J452" t="str">
            <v>Define purchasing specifications for chemical raw materials, intermediates and finished products to assure legal compliance (minimum requirements).</v>
          </cell>
          <cell r="K452">
            <v>0</v>
          </cell>
        </row>
        <row r="453">
          <cell r="A453">
            <v>423</v>
          </cell>
          <cell r="B453" t="str">
            <v>ISM</v>
          </cell>
          <cell r="C453" t="str">
            <v>Purchasing specifications for chemical raw materials, intermediates and finished products to assure legal compliance (minimum requirements) are defined</v>
          </cell>
          <cell r="D453" t="str">
            <v>yes</v>
          </cell>
          <cell r="E453" t="str">
            <v>yes_no</v>
          </cell>
          <cell r="F453" t="str">
            <v>yes</v>
          </cell>
          <cell r="G453"/>
          <cell r="H453"/>
          <cell r="I453"/>
          <cell r="J453"/>
          <cell r="K453">
            <v>1</v>
          </cell>
        </row>
        <row r="454">
          <cell r="A454">
            <v>424</v>
          </cell>
          <cell r="B454" t="str">
            <v>ISM</v>
          </cell>
          <cell r="C454" t="str">
            <v>Purchasing specifications for chemical raw materials, intermediates and finished products are defined to assure that chemical products are compliant with bluetool restrictions and materials produced are compliant with BSSL</v>
          </cell>
          <cell r="D454" t="str">
            <v>yes</v>
          </cell>
          <cell r="E454" t="str">
            <v>yes_no_p</v>
          </cell>
          <cell r="F454" t="str">
            <v>no</v>
          </cell>
          <cell r="G454" t="str">
            <v>major N/C</v>
          </cell>
          <cell r="H454" t="str">
            <v>As soon as possible (certification is affected until major N/Cs are resolved)</v>
          </cell>
          <cell r="I454" t="str">
            <v>Purchasing specifications for chemical raw materials, intermediates and finished products are not defined to assure that chemical products are compliant with bluetool restrictions and materials produced with these chemical products are compliant with BSSL</v>
          </cell>
          <cell r="J454" t="str">
            <v>Define purchasing specifications for chemical raw materials, intermediates and finished products to assure that chemical products are compliant with bluetool restrictions and materials produced with these chemical products are compliant with BSSL.</v>
          </cell>
          <cell r="K454">
            <v>0</v>
          </cell>
        </row>
        <row r="455">
          <cell r="A455">
            <v>424</v>
          </cell>
          <cell r="B455" t="str">
            <v>ISM</v>
          </cell>
          <cell r="C455" t="str">
            <v>Purchasing specifications for chemical raw materials, intermediates and finished products are defined to assure that chemical products are compliant with bluetool restrictions and materials produced are compliant with BSSL</v>
          </cell>
          <cell r="D455" t="str">
            <v>yes</v>
          </cell>
          <cell r="E455" t="str">
            <v>yes_no_p</v>
          </cell>
          <cell r="F455" t="str">
            <v>partly / no</v>
          </cell>
          <cell r="G455" t="str">
            <v>major N/C</v>
          </cell>
          <cell r="H455" t="str">
            <v>As soon as possible (certification is affected until major N/Cs are resolved)</v>
          </cell>
          <cell r="I455" t="str">
            <v>Purchasing specifications for chemical raw materials, intermediates and finished products are defined, but not in a way to assure that chemical products are compliant with bluetool restrictions and produced materials are compliant with BSSL.</v>
          </cell>
          <cell r="J455" t="str">
            <v>Complete the purchasing specifications for chemical raw materials, intermediates and finished products to assure that chemical products are compliant with bluetool restrictions and produced materials are compliant with BSSL.</v>
          </cell>
          <cell r="K455">
            <v>0</v>
          </cell>
        </row>
        <row r="456">
          <cell r="A456">
            <v>424</v>
          </cell>
          <cell r="B456" t="str">
            <v>ISM</v>
          </cell>
          <cell r="C456" t="str">
            <v>Purchasing specifications for chemical raw materials, intermediates and finished products are defined to assure that chemical products are compliant with bluetool restrictions and materials produced are compliant with BSSL</v>
          </cell>
          <cell r="D456" t="str">
            <v>yes</v>
          </cell>
          <cell r="E456" t="str">
            <v>yes_no_p</v>
          </cell>
          <cell r="F456" t="str">
            <v>partly / yes</v>
          </cell>
          <cell r="G456" t="str">
            <v>minor N/C</v>
          </cell>
          <cell r="H456" t="str">
            <v>Latest 1 year after meeting for handover of report</v>
          </cell>
          <cell r="I456" t="str">
            <v>Purchasing specifications for chemical raw materials, intermediates and finished products are defined to assure that chemical products are compliant with bluetool restrictions and produced materials are compliant with BSSL, but not in all cases.</v>
          </cell>
          <cell r="J456" t="str">
            <v>Complete the purchasing specifications for chemical raw materials, intermediates and finished products to assure that chemical products are compliant with bluetool restrictions and produced materials are compliant with BSSL.</v>
          </cell>
          <cell r="K456">
            <v>1</v>
          </cell>
        </row>
        <row r="457">
          <cell r="A457">
            <v>424</v>
          </cell>
          <cell r="B457" t="str">
            <v>ISM</v>
          </cell>
          <cell r="C457" t="str">
            <v>Purchasing specifications for chemical raw materials, intermediates and finished products are defined to assure that chemical products are compliant with bluetool restrictions and materials produced are compliant with BSSL</v>
          </cell>
          <cell r="D457" t="str">
            <v>yes</v>
          </cell>
          <cell r="E457" t="str">
            <v>yes_no_p</v>
          </cell>
          <cell r="F457" t="str">
            <v>yes</v>
          </cell>
          <cell r="G457"/>
          <cell r="H457"/>
          <cell r="I457"/>
          <cell r="J457"/>
          <cell r="K457">
            <v>1</v>
          </cell>
        </row>
        <row r="458">
          <cell r="A458">
            <v>425</v>
          </cell>
          <cell r="B458" t="str">
            <v>ISM</v>
          </cell>
          <cell r="C458" t="str">
            <v>Purchasing specifications are frequently revised (regarding critical substances) based on regularly updated knowledge of typical impurities and legal requirements and bluesign® requirements</v>
          </cell>
          <cell r="D458" t="str">
            <v>yes</v>
          </cell>
          <cell r="E458" t="str">
            <v>yes_no_p</v>
          </cell>
          <cell r="F458" t="str">
            <v>no</v>
          </cell>
          <cell r="G458" t="str">
            <v>minor N/C</v>
          </cell>
          <cell r="H458" t="str">
            <v>Latest 1 year after meeting for handover of report</v>
          </cell>
          <cell r="I458" t="str">
            <v>Purchasing specifications are not frequently revised (regarding critical substances) based on regularly updated knowledge of typical impurities and legal requirements and bluesign® requirements</v>
          </cell>
          <cell r="J458" t="str">
            <v>Establish a product specification revision system (regarding critical substances) based on regularly updated knowledge of typical impurities, legal requirements and bluesign® requirements.</v>
          </cell>
          <cell r="K458">
            <v>0</v>
          </cell>
        </row>
        <row r="459">
          <cell r="A459">
            <v>425</v>
          </cell>
          <cell r="B459" t="str">
            <v>ISM</v>
          </cell>
          <cell r="C459" t="str">
            <v>Purchasing specifications are frequently revised (regarding critical substances) based on regularly updated knowledge of typical impurities and legal requirements and bluesign® requirements</v>
          </cell>
          <cell r="D459" t="str">
            <v>yes</v>
          </cell>
          <cell r="E459" t="str">
            <v>yes_no_p</v>
          </cell>
          <cell r="F459" t="str">
            <v>partly / no</v>
          </cell>
          <cell r="G459" t="str">
            <v>minor N/C</v>
          </cell>
          <cell r="H459" t="str">
            <v>Latest until re-evaluation</v>
          </cell>
          <cell r="I459" t="str">
            <v>Purchasing specifications are not often revised (regarding critical substances) based on regularly updated knowledge of typical impurities and legal requirements and bluesign® requirements</v>
          </cell>
          <cell r="J459" t="str">
            <v>Complete the product specification revision system (regarding critical substances) based on regularly updated knowledge of typical impurities, legal requirements and bluesign® requirements.</v>
          </cell>
          <cell r="K459">
            <v>0</v>
          </cell>
        </row>
        <row r="460">
          <cell r="A460">
            <v>425</v>
          </cell>
          <cell r="B460" t="str">
            <v>ISM</v>
          </cell>
          <cell r="C460" t="str">
            <v>Purchasing specifications are frequently revised (regarding critical substances) based on regularly updated knowledge of typical impurities and legal requirements and bluesign® requirements</v>
          </cell>
          <cell r="D460" t="str">
            <v>yes</v>
          </cell>
          <cell r="E460" t="str">
            <v>yes_no_p</v>
          </cell>
          <cell r="F460" t="str">
            <v>partly / yes</v>
          </cell>
          <cell r="G460" t="str">
            <v>Rec.</v>
          </cell>
          <cell r="H460"/>
          <cell r="I460" t="str">
            <v>Purchasing specifications are revised (regarding critical substances) based on regularly updated knowledge of typical impurities and legal requirements and bluesign® requirements, but not  in all cases.</v>
          </cell>
          <cell r="J460" t="str">
            <v>Complete the product specification revision system (regarding critical substances) based on regularly updated knowledge of typical impurities, legal requirements and bluesign® requirements.</v>
          </cell>
          <cell r="K460">
            <v>1</v>
          </cell>
        </row>
        <row r="461">
          <cell r="A461">
            <v>425</v>
          </cell>
          <cell r="B461" t="str">
            <v>ISM</v>
          </cell>
          <cell r="C461" t="str">
            <v>Purchasing specifications are frequently revised (regarding critical substances) based on regularly updated knowledge of typical impurities and legal requirements and bluesign® requirements</v>
          </cell>
          <cell r="D461" t="str">
            <v>yes</v>
          </cell>
          <cell r="E461" t="str">
            <v>yes_no_p</v>
          </cell>
          <cell r="F461" t="str">
            <v>yes</v>
          </cell>
          <cell r="G461"/>
          <cell r="H461"/>
          <cell r="I461"/>
          <cell r="J461"/>
          <cell r="K461">
            <v>1</v>
          </cell>
        </row>
        <row r="462">
          <cell r="A462">
            <v>426</v>
          </cell>
          <cell r="B462" t="str">
            <v>ISM</v>
          </cell>
          <cell r="C462" t="str">
            <v>Success of reducing critical substances by regular revision of purchasing specifications can be demonstrated</v>
          </cell>
          <cell r="D462" t="str">
            <v>yes</v>
          </cell>
          <cell r="E462" t="str">
            <v>yes_no</v>
          </cell>
          <cell r="F462" t="str">
            <v>no</v>
          </cell>
          <cell r="G462" t="str">
            <v>Rec.</v>
          </cell>
          <cell r="H462"/>
          <cell r="I462" t="str">
            <v>Success of reducing critical substances by regular revision of purchasing specifications cannot be demonstrated</v>
          </cell>
          <cell r="J462" t="str">
            <v>Improve the routine to regularly revise purchasing specifications (minimum contamination) regarding critical substances based on regularly updated knowledge on typical impurities, legal and bluesign® requirements.</v>
          </cell>
          <cell r="K462">
            <v>0</v>
          </cell>
        </row>
        <row r="463">
          <cell r="A463">
            <v>426</v>
          </cell>
          <cell r="B463" t="str">
            <v>ISM</v>
          </cell>
          <cell r="C463" t="str">
            <v>Success of reducing critical substances by regular revision of purchasing specifications can be demonstrated</v>
          </cell>
          <cell r="D463" t="str">
            <v>yes</v>
          </cell>
          <cell r="E463" t="str">
            <v>yes_no</v>
          </cell>
          <cell r="F463" t="str">
            <v>yes</v>
          </cell>
          <cell r="G463"/>
          <cell r="H463"/>
          <cell r="I463"/>
          <cell r="J463"/>
          <cell r="K463">
            <v>1</v>
          </cell>
        </row>
        <row r="464">
          <cell r="A464">
            <v>427</v>
          </cell>
          <cell r="B464" t="str">
            <v>ISM</v>
          </cell>
          <cell r="C464" t="str">
            <v>Measures are installed to check and record delivered raw materials, intermediates and finished products for type and quantity</v>
          </cell>
          <cell r="D464" t="str">
            <v>yes</v>
          </cell>
          <cell r="E464" t="str">
            <v>yes_no_p</v>
          </cell>
          <cell r="F464" t="str">
            <v>no</v>
          </cell>
          <cell r="G464" t="str">
            <v>major N/C</v>
          </cell>
          <cell r="H464" t="str">
            <v>As soon as possible (certification is affected until major N/Cs are resolved)</v>
          </cell>
          <cell r="I464" t="str">
            <v>Measures to check and record delivered raw materials, intermediates and finished products for type and quantity are not installed.</v>
          </cell>
          <cell r="J464" t="str">
            <v>Install measures to check and record delivered raw materials, intermediates and finished products for type and quantity.</v>
          </cell>
          <cell r="K464"/>
        </row>
        <row r="465">
          <cell r="A465">
            <v>427</v>
          </cell>
          <cell r="B465" t="str">
            <v>ISM</v>
          </cell>
          <cell r="C465" t="str">
            <v>Measures are installed to check and record delivered raw materials, intermediates and finished products for type and quantity</v>
          </cell>
          <cell r="D465" t="str">
            <v>yes</v>
          </cell>
          <cell r="E465" t="str">
            <v>yes_no_p</v>
          </cell>
          <cell r="F465" t="str">
            <v>partly / no</v>
          </cell>
          <cell r="G465" t="str">
            <v>minor N/C</v>
          </cell>
          <cell r="H465" t="str">
            <v>Latest 1 year after meeting for handover of report</v>
          </cell>
          <cell r="I465" t="str">
            <v>Measures to check and record delivered raw materials, intermediates and finished products for type and quantity are only partly installed.</v>
          </cell>
          <cell r="J465" t="str">
            <v>Complete measures to check and record delivered raw materials, intermediates and finished products for type and quantity.</v>
          </cell>
          <cell r="K465"/>
        </row>
        <row r="466">
          <cell r="A466">
            <v>427</v>
          </cell>
          <cell r="B466" t="str">
            <v>ISM</v>
          </cell>
          <cell r="C466" t="str">
            <v>Measures are installed to check and record delivered raw materials, intermediates and finished products for type and quantity</v>
          </cell>
          <cell r="D466" t="str">
            <v>yes</v>
          </cell>
          <cell r="E466" t="str">
            <v>yes_no_p</v>
          </cell>
          <cell r="F466" t="str">
            <v>partly / yes</v>
          </cell>
          <cell r="G466" t="str">
            <v>minor N/C</v>
          </cell>
          <cell r="H466" t="str">
            <v>Latest until re-evaluation</v>
          </cell>
          <cell r="I466" t="str">
            <v>Measures to check and record delivered raw materials, intermediates and finished products for type and quantity are installed, but not in all cases.</v>
          </cell>
          <cell r="J466" t="str">
            <v>Complete measures to check and record delivered raw materials, intermediates and finished products for type and quantity.</v>
          </cell>
          <cell r="K466"/>
        </row>
        <row r="467">
          <cell r="A467">
            <v>427</v>
          </cell>
          <cell r="B467" t="str">
            <v>ISM</v>
          </cell>
          <cell r="C467" t="str">
            <v>Measures are installed to check and record delivered raw materials, intermediates and finished products for type and quantity</v>
          </cell>
          <cell r="D467" t="str">
            <v>yes</v>
          </cell>
          <cell r="E467" t="str">
            <v>yes_no_p</v>
          </cell>
          <cell r="F467" t="str">
            <v>yes</v>
          </cell>
          <cell r="G467"/>
          <cell r="H467"/>
          <cell r="I467"/>
          <cell r="J467"/>
          <cell r="K467"/>
        </row>
        <row r="468">
          <cell r="A468">
            <v>431</v>
          </cell>
          <cell r="B468" t="str">
            <v>ISM</v>
          </cell>
          <cell r="C468" t="str">
            <v>Purchase list for chemicals, chemical products, raw materials and intermediates and related supplier (name and address) is available</v>
          </cell>
          <cell r="D468" t="str">
            <v>yes</v>
          </cell>
          <cell r="E468" t="str">
            <v>yes_no</v>
          </cell>
          <cell r="F468" t="str">
            <v>no</v>
          </cell>
          <cell r="G468" t="str">
            <v>critical N/C</v>
          </cell>
          <cell r="H468" t="str">
            <v>As soon as possible (System partnership is affected until critical N/Cs are resolved)</v>
          </cell>
          <cell r="I468" t="str">
            <v>Purchase list for chemicals, chemical products, raw materials and intermediates and related supplier (name and address) is not available.</v>
          </cell>
          <cell r="J468" t="str">
            <v>Establish a procedure to have complete purchase list for chemicals, chemical products, raw materials and intermediates and related supplier (name and address) available.</v>
          </cell>
          <cell r="K468">
            <v>0</v>
          </cell>
        </row>
        <row r="469">
          <cell r="A469">
            <v>431</v>
          </cell>
          <cell r="B469" t="str">
            <v>ISM</v>
          </cell>
          <cell r="C469" t="str">
            <v>Purchase list for chemicals, chemical products, raw materials and intermediates and related supplier (name and address) is available</v>
          </cell>
          <cell r="D469" t="str">
            <v>yes</v>
          </cell>
          <cell r="E469" t="str">
            <v>yes_no</v>
          </cell>
          <cell r="F469" t="str">
            <v>yes</v>
          </cell>
          <cell r="G469"/>
          <cell r="H469"/>
          <cell r="I469"/>
          <cell r="J469"/>
          <cell r="K469">
            <v>1</v>
          </cell>
        </row>
        <row r="470">
          <cell r="A470">
            <v>432</v>
          </cell>
          <cell r="B470" t="str">
            <v>ISM</v>
          </cell>
          <cell r="C470" t="str">
            <v>Supplier evaluation program is in place</v>
          </cell>
          <cell r="D470" t="str">
            <v>yes</v>
          </cell>
          <cell r="E470" t="str">
            <v>yes_no_p</v>
          </cell>
          <cell r="F470" t="str">
            <v>no</v>
          </cell>
          <cell r="G470" t="str">
            <v>minor N/C</v>
          </cell>
          <cell r="H470" t="str">
            <v>Latest 1 year after meeting for handover of report</v>
          </cell>
          <cell r="I470" t="str">
            <v>Supplier evaluation program is not in place.</v>
          </cell>
          <cell r="J470" t="str">
            <v>Establish a supplier evaluation program with all relevant measures.</v>
          </cell>
          <cell r="K470">
            <v>0</v>
          </cell>
        </row>
        <row r="471">
          <cell r="A471">
            <v>432</v>
          </cell>
          <cell r="B471" t="str">
            <v>ISM</v>
          </cell>
          <cell r="C471" t="str">
            <v>Supplier evaluation program is in place</v>
          </cell>
          <cell r="D471" t="str">
            <v>yes</v>
          </cell>
          <cell r="E471" t="str">
            <v>yes_no_p</v>
          </cell>
          <cell r="F471" t="str">
            <v>partly / no</v>
          </cell>
          <cell r="G471" t="str">
            <v>minor N/C</v>
          </cell>
          <cell r="H471" t="str">
            <v>Latest 1 year after meeting for handover of report</v>
          </cell>
          <cell r="I471" t="str">
            <v>Supplier evaluation program is in place, but not fully implemented.</v>
          </cell>
          <cell r="J471" t="str">
            <v>Complete the supplier evaluation program with all relevant measures.</v>
          </cell>
          <cell r="K471">
            <v>0</v>
          </cell>
        </row>
        <row r="472">
          <cell r="A472">
            <v>432</v>
          </cell>
          <cell r="B472" t="str">
            <v>ISM</v>
          </cell>
          <cell r="C472" t="str">
            <v>Supplier evaluation program is in place</v>
          </cell>
          <cell r="D472" t="str">
            <v>yes</v>
          </cell>
          <cell r="E472" t="str">
            <v>yes_no_p</v>
          </cell>
          <cell r="F472" t="str">
            <v>partly / yes</v>
          </cell>
          <cell r="G472" t="str">
            <v>Rec.</v>
          </cell>
          <cell r="H472"/>
          <cell r="I472" t="str">
            <v>Supplier evaluation program is mostly in place, but incomplete.</v>
          </cell>
          <cell r="J472" t="str">
            <v>Complete the supplier evaluation program with all relevant measures.</v>
          </cell>
          <cell r="K472">
            <v>1</v>
          </cell>
        </row>
        <row r="473">
          <cell r="A473">
            <v>432</v>
          </cell>
          <cell r="B473" t="str">
            <v>ISM</v>
          </cell>
          <cell r="C473" t="str">
            <v>Supplier evaluation program is in place</v>
          </cell>
          <cell r="D473" t="str">
            <v>yes</v>
          </cell>
          <cell r="E473" t="str">
            <v>yes_no_p</v>
          </cell>
          <cell r="F473" t="str">
            <v>yes</v>
          </cell>
          <cell r="G473"/>
          <cell r="H473"/>
          <cell r="I473"/>
          <cell r="J473"/>
          <cell r="K473">
            <v>1</v>
          </cell>
        </row>
        <row r="474">
          <cell r="A474">
            <v>433</v>
          </cell>
          <cell r="B474" t="str">
            <v>ISM</v>
          </cell>
          <cell r="C474" t="str">
            <v>Supplier evaluation program has consequences for purchasing</v>
          </cell>
          <cell r="D474" t="str">
            <v>yes</v>
          </cell>
          <cell r="E474" t="str">
            <v>yes_no</v>
          </cell>
          <cell r="F474" t="str">
            <v>no</v>
          </cell>
          <cell r="G474" t="str">
            <v>minor N/C</v>
          </cell>
          <cell r="H474" t="str">
            <v>Latest 1 year after meeting for handover of report</v>
          </cell>
          <cell r="I474" t="str">
            <v>Supplier evaluation program has no consequences for purchasing behavior of the company.</v>
          </cell>
          <cell r="J474" t="str">
            <v>Establish supplier evaluation in the purchasing decision making process.</v>
          </cell>
          <cell r="K474">
            <v>0</v>
          </cell>
        </row>
        <row r="475">
          <cell r="A475">
            <v>433</v>
          </cell>
          <cell r="B475" t="str">
            <v>ISM</v>
          </cell>
          <cell r="C475" t="str">
            <v>Supplier evaluation program has consequences for purchasing</v>
          </cell>
          <cell r="D475" t="str">
            <v>yes</v>
          </cell>
          <cell r="E475" t="str">
            <v>yes_no</v>
          </cell>
          <cell r="F475" t="str">
            <v>yes</v>
          </cell>
          <cell r="G475"/>
          <cell r="H475"/>
          <cell r="I475"/>
          <cell r="J475"/>
          <cell r="K475">
            <v>1</v>
          </cell>
        </row>
        <row r="476">
          <cell r="A476">
            <v>434</v>
          </cell>
          <cell r="B476" t="str">
            <v>ISM</v>
          </cell>
          <cell r="C476" t="str">
            <v>Supplier evaluation is part of management system and subject to management review</v>
          </cell>
          <cell r="D476" t="str">
            <v>yes</v>
          </cell>
          <cell r="E476" t="str">
            <v>yes_no</v>
          </cell>
          <cell r="F476" t="str">
            <v>no</v>
          </cell>
          <cell r="G476" t="str">
            <v>Rec.</v>
          </cell>
          <cell r="H476"/>
          <cell r="I476" t="str">
            <v>Supplier evaluation is not part of management system and not subject to management review.</v>
          </cell>
          <cell r="J476" t="str">
            <v>Establish supplier evaluation program in management system with management review.</v>
          </cell>
          <cell r="K476">
            <v>0</v>
          </cell>
        </row>
        <row r="477">
          <cell r="A477">
            <v>434</v>
          </cell>
          <cell r="B477" t="str">
            <v>ISM</v>
          </cell>
          <cell r="C477" t="str">
            <v>Supplier evaluation is part of management system and subject to management review</v>
          </cell>
          <cell r="D477" t="str">
            <v>yes</v>
          </cell>
          <cell r="E477" t="str">
            <v>yes_no</v>
          </cell>
          <cell r="F477" t="str">
            <v>yes</v>
          </cell>
          <cell r="G477"/>
          <cell r="H477"/>
          <cell r="I477"/>
          <cell r="J477"/>
          <cell r="K477">
            <v>1</v>
          </cell>
        </row>
        <row r="478">
          <cell r="A478">
            <v>435</v>
          </cell>
          <cell r="B478" t="str">
            <v>ISM</v>
          </cell>
          <cell r="C478" t="str">
            <v>Regular supplier audits are conducted at main suppliers</v>
          </cell>
          <cell r="D478" t="str">
            <v>yes</v>
          </cell>
          <cell r="E478" t="str">
            <v>yes_no</v>
          </cell>
          <cell r="F478" t="str">
            <v>no</v>
          </cell>
          <cell r="G478" t="str">
            <v>Rec.</v>
          </cell>
          <cell r="H478"/>
          <cell r="I478" t="str">
            <v>Regular supplier audits are not conducted at main suppliers.</v>
          </cell>
          <cell r="J478" t="str">
            <v>Establish regular supplier audits.</v>
          </cell>
          <cell r="K478">
            <v>0</v>
          </cell>
        </row>
        <row r="479">
          <cell r="A479">
            <v>435</v>
          </cell>
          <cell r="B479" t="str">
            <v>ISM</v>
          </cell>
          <cell r="C479" t="str">
            <v>Regular supplier audits are conducted at main suppliers</v>
          </cell>
          <cell r="D479" t="str">
            <v>yes</v>
          </cell>
          <cell r="E479" t="str">
            <v>yes_no</v>
          </cell>
          <cell r="F479" t="str">
            <v>yes</v>
          </cell>
          <cell r="G479"/>
          <cell r="H479"/>
          <cell r="I479"/>
          <cell r="J479"/>
          <cell r="K479">
            <v>1</v>
          </cell>
        </row>
        <row r="480">
          <cell r="A480">
            <v>441</v>
          </cell>
          <cell r="B480" t="str">
            <v>ISM</v>
          </cell>
          <cell r="C480" t="str">
            <v>Purchase list for chemical raw materials, intermediates and finished products and related supplier (name and address) is available</v>
          </cell>
          <cell r="D480" t="str">
            <v>yes</v>
          </cell>
          <cell r="E480" t="str">
            <v>yes_no</v>
          </cell>
          <cell r="F480" t="str">
            <v>no</v>
          </cell>
          <cell r="G480" t="str">
            <v>critical N/C</v>
          </cell>
          <cell r="H480" t="str">
            <v>As soon as possible (System partnership is affected until critical N/Cs are resolved)</v>
          </cell>
          <cell r="I480" t="str">
            <v>Purchase list for chemical raw materials, intermediates and finished products and related supplier (name and address) is not available.</v>
          </cell>
          <cell r="J480" t="str">
            <v>Establish a procedure to have complete purchase list for chemical raw materials, intermediates and finished products and related supplier (name and address) available.</v>
          </cell>
          <cell r="K480">
            <v>0</v>
          </cell>
        </row>
        <row r="481">
          <cell r="A481">
            <v>441</v>
          </cell>
          <cell r="B481" t="str">
            <v>ISM</v>
          </cell>
          <cell r="C481" t="str">
            <v>Purchase list for chemical raw materials, intermediates and finished products and related supplier (name and address) is available</v>
          </cell>
          <cell r="D481" t="str">
            <v>yes</v>
          </cell>
          <cell r="E481" t="str">
            <v>yes_no</v>
          </cell>
          <cell r="F481" t="str">
            <v>yes</v>
          </cell>
          <cell r="G481"/>
          <cell r="H481"/>
          <cell r="I481"/>
          <cell r="J481"/>
          <cell r="K481">
            <v>1</v>
          </cell>
        </row>
        <row r="482">
          <cell r="A482">
            <v>442</v>
          </cell>
          <cell r="B482" t="str">
            <v>ISM</v>
          </cell>
          <cell r="C482" t="str">
            <v>Supplier evaluation program is in place</v>
          </cell>
          <cell r="D482" t="str">
            <v>yes</v>
          </cell>
          <cell r="E482" t="str">
            <v>yes_no_p</v>
          </cell>
          <cell r="F482" t="str">
            <v>no</v>
          </cell>
          <cell r="G482" t="str">
            <v>major N/C</v>
          </cell>
          <cell r="H482" t="str">
            <v>As soon as possible (certification is affected until major N/Cs are resolved)</v>
          </cell>
          <cell r="I482" t="str">
            <v>Supplier evaluation program is not in place.</v>
          </cell>
          <cell r="J482" t="str">
            <v>Establish a supplier evaluation program with all relevant measures.</v>
          </cell>
          <cell r="K482">
            <v>0</v>
          </cell>
        </row>
        <row r="483">
          <cell r="A483">
            <v>442</v>
          </cell>
          <cell r="B483" t="str">
            <v>ISM</v>
          </cell>
          <cell r="C483" t="str">
            <v>Supplier evaluation program is in place</v>
          </cell>
          <cell r="D483" t="str">
            <v>yes</v>
          </cell>
          <cell r="E483" t="str">
            <v>yes_no_p</v>
          </cell>
          <cell r="F483" t="str">
            <v>partly / no</v>
          </cell>
          <cell r="G483" t="str">
            <v>major N/C</v>
          </cell>
          <cell r="H483" t="str">
            <v>As soon as possible (certification is affected until major N/Cs are resolved)</v>
          </cell>
          <cell r="I483" t="str">
            <v>Supplier evaluation program is in place, but not fully implemented.</v>
          </cell>
          <cell r="J483" t="str">
            <v>Complete the supplier evaluation program with all relevant measures.</v>
          </cell>
          <cell r="K483">
            <v>0</v>
          </cell>
        </row>
        <row r="484">
          <cell r="A484">
            <v>442</v>
          </cell>
          <cell r="B484" t="str">
            <v>ISM</v>
          </cell>
          <cell r="C484" t="str">
            <v>Supplier evaluation program is in place</v>
          </cell>
          <cell r="D484" t="str">
            <v>yes</v>
          </cell>
          <cell r="E484" t="str">
            <v>yes_no_p</v>
          </cell>
          <cell r="F484" t="str">
            <v>partly / yes</v>
          </cell>
          <cell r="G484" t="str">
            <v>Rec.</v>
          </cell>
          <cell r="H484"/>
          <cell r="I484" t="str">
            <v>Supplier evaluation program is mostly in place, but incomplete.</v>
          </cell>
          <cell r="J484" t="str">
            <v>Complete the supplier evaluation program with all relevant measures.</v>
          </cell>
          <cell r="K484">
            <v>1</v>
          </cell>
        </row>
        <row r="485">
          <cell r="A485">
            <v>442</v>
          </cell>
          <cell r="B485" t="str">
            <v>ISM</v>
          </cell>
          <cell r="C485" t="str">
            <v>Supplier evaluation program is in place</v>
          </cell>
          <cell r="D485" t="str">
            <v>yes</v>
          </cell>
          <cell r="E485" t="str">
            <v>yes_no_p</v>
          </cell>
          <cell r="F485" t="str">
            <v>yes</v>
          </cell>
          <cell r="G485"/>
          <cell r="H485"/>
          <cell r="I485"/>
          <cell r="J485"/>
          <cell r="K485">
            <v>1</v>
          </cell>
        </row>
        <row r="486">
          <cell r="A486">
            <v>443</v>
          </cell>
          <cell r="B486" t="str">
            <v>ISM</v>
          </cell>
          <cell r="C486" t="str">
            <v>Supplier evaluation program has consequences for purchasing</v>
          </cell>
          <cell r="D486" t="str">
            <v>yes</v>
          </cell>
          <cell r="E486" t="str">
            <v>yes_no</v>
          </cell>
          <cell r="F486" t="str">
            <v>no</v>
          </cell>
          <cell r="G486" t="str">
            <v>minor N/C</v>
          </cell>
          <cell r="H486" t="str">
            <v>Latest 1 year after meeting for handover of report</v>
          </cell>
          <cell r="I486" t="str">
            <v>Supplier evaluation program has no consequences for purchasing behavior of the company.</v>
          </cell>
          <cell r="J486" t="str">
            <v>Establish supplier evaluation in the purchasing decision making process.</v>
          </cell>
          <cell r="K486">
            <v>0</v>
          </cell>
        </row>
        <row r="487">
          <cell r="A487">
            <v>443</v>
          </cell>
          <cell r="B487" t="str">
            <v>ISM</v>
          </cell>
          <cell r="C487" t="str">
            <v>Supplier evaluation program has consequences for purchasing</v>
          </cell>
          <cell r="D487" t="str">
            <v>yes</v>
          </cell>
          <cell r="E487" t="str">
            <v>yes_no</v>
          </cell>
          <cell r="F487" t="str">
            <v>yes</v>
          </cell>
          <cell r="G487"/>
          <cell r="H487"/>
          <cell r="I487"/>
          <cell r="J487"/>
          <cell r="K487">
            <v>1</v>
          </cell>
        </row>
        <row r="488">
          <cell r="A488">
            <v>444</v>
          </cell>
          <cell r="B488" t="str">
            <v>ISM</v>
          </cell>
          <cell r="C488" t="str">
            <v>Supplier evaluation is part of management system and subject to management review</v>
          </cell>
          <cell r="D488" t="str">
            <v>yes</v>
          </cell>
          <cell r="E488" t="str">
            <v>yes_no</v>
          </cell>
          <cell r="F488" t="str">
            <v>no</v>
          </cell>
          <cell r="G488" t="str">
            <v>minor N/C</v>
          </cell>
          <cell r="H488" t="str">
            <v>Latest until re-evaluation</v>
          </cell>
          <cell r="I488" t="str">
            <v>Supplier evaluation is not part of management system and not subject to management review.</v>
          </cell>
          <cell r="J488" t="str">
            <v>Establish supplier evaluation program in management system with management review.</v>
          </cell>
          <cell r="K488">
            <v>0</v>
          </cell>
        </row>
        <row r="489">
          <cell r="A489">
            <v>444</v>
          </cell>
          <cell r="B489" t="str">
            <v>ISM</v>
          </cell>
          <cell r="C489" t="str">
            <v>Supplier evaluation is part of management system and subject to management review</v>
          </cell>
          <cell r="D489" t="str">
            <v>yes</v>
          </cell>
          <cell r="E489" t="str">
            <v>yes_no</v>
          </cell>
          <cell r="F489" t="str">
            <v>yes</v>
          </cell>
          <cell r="G489"/>
          <cell r="H489"/>
          <cell r="I489"/>
          <cell r="J489"/>
          <cell r="K489">
            <v>1</v>
          </cell>
        </row>
        <row r="490">
          <cell r="A490">
            <v>445</v>
          </cell>
          <cell r="B490" t="str">
            <v>ISM</v>
          </cell>
          <cell r="C490" t="str">
            <v>Regular supplier audits are conducted at main suppliers</v>
          </cell>
          <cell r="D490" t="str">
            <v>yes</v>
          </cell>
          <cell r="E490" t="str">
            <v>yes_no</v>
          </cell>
          <cell r="F490" t="str">
            <v>no</v>
          </cell>
          <cell r="G490" t="str">
            <v>Rec.</v>
          </cell>
          <cell r="H490"/>
          <cell r="I490" t="str">
            <v>Regular supplier audits are not conducted at main suppliers.</v>
          </cell>
          <cell r="J490" t="str">
            <v>Establish regular supplier audits.</v>
          </cell>
          <cell r="K490">
            <v>0</v>
          </cell>
        </row>
        <row r="491">
          <cell r="A491">
            <v>445</v>
          </cell>
          <cell r="B491" t="str">
            <v>ISM</v>
          </cell>
          <cell r="C491" t="str">
            <v>Regular supplier audits are conducted at main suppliers</v>
          </cell>
          <cell r="D491" t="str">
            <v>yes</v>
          </cell>
          <cell r="E491" t="str">
            <v>yes_no</v>
          </cell>
          <cell r="F491" t="str">
            <v>yes</v>
          </cell>
          <cell r="G491"/>
          <cell r="H491"/>
          <cell r="I491"/>
          <cell r="J491"/>
          <cell r="K491">
            <v>1</v>
          </cell>
        </row>
        <row r="492">
          <cell r="A492">
            <v>451</v>
          </cell>
          <cell r="B492" t="str">
            <v>ISM</v>
          </cell>
          <cell r="C492" t="str">
            <v>Company can assure with current raw material suppliers that manufactured chemical products fulfill bluesign® requirements (bluesign® conformity)</v>
          </cell>
          <cell r="D492" t="str">
            <v>yes</v>
          </cell>
          <cell r="E492" t="str">
            <v>yes_no</v>
          </cell>
          <cell r="F492" t="str">
            <v>no</v>
          </cell>
          <cell r="G492" t="str">
            <v>critical N/C</v>
          </cell>
          <cell r="H492" t="str">
            <v>As soon as possible (System partnership is affected until critical N/Cs are resolved)</v>
          </cell>
          <cell r="I492" t="str">
            <v>Company cannot assure with current raw material suppliers, that manufactured chemical products will fulfill bluesign® criteria concerning restricted and banned substances (bluesign® conformity).</v>
          </cell>
          <cell r="J492" t="str">
            <v>Establish supplier evaluation procedure to assure that manufactured chemical products will fulfill bluesign® criteria concerning restricted and banned substances (bluesign® conformity).</v>
          </cell>
          <cell r="K492"/>
        </row>
        <row r="493">
          <cell r="A493">
            <v>451</v>
          </cell>
          <cell r="B493" t="str">
            <v>ISM</v>
          </cell>
          <cell r="C493" t="str">
            <v>Company can assure with current raw material suppliers that manufactured chemical products fulfill bluesign® requirements (bluesign® conformity)</v>
          </cell>
          <cell r="D493" t="str">
            <v>yes</v>
          </cell>
          <cell r="E493" t="str">
            <v>yes_no</v>
          </cell>
          <cell r="F493" t="str">
            <v>yes</v>
          </cell>
          <cell r="G493"/>
          <cell r="H493"/>
          <cell r="I493"/>
          <cell r="J493"/>
          <cell r="K493"/>
        </row>
        <row r="494">
          <cell r="A494">
            <v>452</v>
          </cell>
          <cell r="B494" t="str">
            <v>ISM</v>
          </cell>
          <cell r="C494" t="str">
            <v>SDS for all purchased chemical raw materials, intermediates and finished products are available and up to date</v>
          </cell>
          <cell r="D494" t="str">
            <v>yes</v>
          </cell>
          <cell r="E494" t="str">
            <v>yes_no</v>
          </cell>
          <cell r="F494" t="str">
            <v>no</v>
          </cell>
          <cell r="G494" t="str">
            <v>major N/C</v>
          </cell>
          <cell r="H494" t="str">
            <v>As soon as possible (certification is affected until major N/Cs are resolved)</v>
          </cell>
          <cell r="I494" t="str">
            <v>SDS for all purchased chemical raw materials, intermediates and finished products are not available or not up to date.</v>
          </cell>
          <cell r="J494" t="str">
            <v>Establish a procedure that SDS for all purchased chemical raw materials, intermediates and finished products are available and up to date.</v>
          </cell>
          <cell r="K494">
            <v>0</v>
          </cell>
        </row>
        <row r="495">
          <cell r="A495">
            <v>452</v>
          </cell>
          <cell r="B495" t="str">
            <v>ISM</v>
          </cell>
          <cell r="C495" t="str">
            <v>SDS for all purchased chemical raw materials, intermediates and finished products are available and up to date</v>
          </cell>
          <cell r="D495" t="str">
            <v>yes</v>
          </cell>
          <cell r="E495" t="str">
            <v>yes_no</v>
          </cell>
          <cell r="F495" t="str">
            <v>yes</v>
          </cell>
          <cell r="G495"/>
          <cell r="H495"/>
          <cell r="I495"/>
          <cell r="J495"/>
          <cell r="K495">
            <v>1</v>
          </cell>
        </row>
        <row r="496">
          <cell r="A496">
            <v>453</v>
          </cell>
          <cell r="B496" t="str">
            <v>ISM</v>
          </cell>
          <cell r="C496" t="str">
            <v>Only suppliers fulfilling product specifications with a high degree of reliability are selected</v>
          </cell>
          <cell r="D496" t="str">
            <v>yes</v>
          </cell>
          <cell r="E496" t="str">
            <v>yes_no_p</v>
          </cell>
          <cell r="F496" t="str">
            <v>no</v>
          </cell>
          <cell r="G496" t="str">
            <v>major N/C</v>
          </cell>
          <cell r="H496" t="str">
            <v>As soon as possible (certification is affected until major N/Cs are resolved)</v>
          </cell>
          <cell r="I496" t="str">
            <v>The company does not select suppliers on basis of fulfilling product specifications.</v>
          </cell>
          <cell r="J496" t="str">
            <v>Establish a supplier evaluation procedure combined with specification testing and adequate purchasing procedure to assure high reliability in fulfilling the product specification for inputs and high level of product information.</v>
          </cell>
          <cell r="K496">
            <v>0</v>
          </cell>
        </row>
        <row r="497">
          <cell r="A497">
            <v>453</v>
          </cell>
          <cell r="B497" t="str">
            <v>ISM</v>
          </cell>
          <cell r="C497" t="str">
            <v>Only suppliers fulfilling product specifications with a high degree of reliability are selected</v>
          </cell>
          <cell r="D497" t="str">
            <v>yes</v>
          </cell>
          <cell r="E497" t="str">
            <v>yes_no_p</v>
          </cell>
          <cell r="F497" t="str">
            <v>partly / no</v>
          </cell>
          <cell r="G497" t="str">
            <v>major N/C</v>
          </cell>
          <cell r="H497" t="str">
            <v>As soon as possible (certification is affected until major N/Cs are resolved)</v>
          </cell>
          <cell r="I497" t="str">
            <v>Some, but not all, suppliers are selected on basis of fulfilling product specifications.</v>
          </cell>
          <cell r="J497" t="str">
            <v>Establish a supplier evaluation procedure combined with specification testing and adequate purchasing procedure to assure high reliability in fulfilling the product specification for inputs and high level of product information.</v>
          </cell>
          <cell r="K497">
            <v>0</v>
          </cell>
        </row>
        <row r="498">
          <cell r="A498">
            <v>453</v>
          </cell>
          <cell r="B498" t="str">
            <v>ISM</v>
          </cell>
          <cell r="C498" t="str">
            <v>Only suppliers fulfilling product specifications with a high degree of reliability are selected</v>
          </cell>
          <cell r="D498" t="str">
            <v>yes</v>
          </cell>
          <cell r="E498" t="str">
            <v>yes_no_p</v>
          </cell>
          <cell r="F498" t="str">
            <v>partly / yes</v>
          </cell>
          <cell r="G498" t="str">
            <v>minor N/C</v>
          </cell>
          <cell r="H498" t="str">
            <v>Latest until re-evaluation</v>
          </cell>
          <cell r="I498" t="str">
            <v>Many, but not all, suppliers are selected on basis of fulfilling product specifications.</v>
          </cell>
          <cell r="J498" t="str">
            <v>Improve the supplier evaluation procedure combined with specification testing and adequate purchasing procedure to assure high reliability in fulfilling the product specification for inputs and high level of product information.</v>
          </cell>
          <cell r="K498">
            <v>1</v>
          </cell>
        </row>
        <row r="499">
          <cell r="A499">
            <v>453</v>
          </cell>
          <cell r="B499" t="str">
            <v>ISM</v>
          </cell>
          <cell r="C499" t="str">
            <v>Only suppliers fulfilling product specifications with a high degree of reliability are selected</v>
          </cell>
          <cell r="D499" t="str">
            <v>yes</v>
          </cell>
          <cell r="E499" t="str">
            <v>yes_no_p</v>
          </cell>
          <cell r="F499" t="str">
            <v>yes</v>
          </cell>
          <cell r="G499"/>
          <cell r="H499"/>
          <cell r="I499"/>
          <cell r="J499"/>
          <cell r="K499">
            <v>1</v>
          </cell>
        </row>
        <row r="500">
          <cell r="A500">
            <v>454</v>
          </cell>
          <cell r="B500" t="str">
            <v>ISM</v>
          </cell>
          <cell r="C500" t="str">
            <v>Only suppliers able to meet the defined product specifications (incl. impurities) and to provide sufficient information are selected</v>
          </cell>
          <cell r="D500" t="str">
            <v>yes</v>
          </cell>
          <cell r="E500" t="str">
            <v>yes_no</v>
          </cell>
          <cell r="F500" t="str">
            <v>no</v>
          </cell>
          <cell r="G500" t="str">
            <v>minor N/C</v>
          </cell>
          <cell r="H500" t="str">
            <v>Latest until re-evaluation</v>
          </cell>
          <cell r="I500" t="str">
            <v>The company does not select suppliers on basis of ability to meet the defined product specifications (incl. impurities) and to provide sufficient information.</v>
          </cell>
          <cell r="J500" t="str">
            <v>Integration of check of capabilities to deal with defined product specifications (incl. impurities) and to provide sufficient information in the supplier evaluation procedure.</v>
          </cell>
          <cell r="K500">
            <v>0</v>
          </cell>
        </row>
        <row r="501">
          <cell r="A501">
            <v>454</v>
          </cell>
          <cell r="B501" t="str">
            <v>ISM</v>
          </cell>
          <cell r="C501" t="str">
            <v>Only suppliers able to meet the defined product specifications (incl. impurities) and to provide sufficient information are selected</v>
          </cell>
          <cell r="D501" t="str">
            <v>yes</v>
          </cell>
          <cell r="E501" t="str">
            <v>yes_no</v>
          </cell>
          <cell r="F501" t="str">
            <v>yes</v>
          </cell>
          <cell r="G501"/>
          <cell r="H501"/>
          <cell r="I501"/>
          <cell r="J501"/>
          <cell r="K501">
            <v>1</v>
          </cell>
        </row>
        <row r="502">
          <cell r="A502">
            <v>455</v>
          </cell>
          <cell r="B502" t="str">
            <v>ISM</v>
          </cell>
          <cell r="C502" t="str">
            <v>Most of the suppliers have a management system in place (equivalent to ISO 9001)</v>
          </cell>
          <cell r="D502" t="str">
            <v>yes</v>
          </cell>
          <cell r="E502" t="str">
            <v>yes_no</v>
          </cell>
          <cell r="F502" t="str">
            <v>no</v>
          </cell>
          <cell r="G502" t="str">
            <v>minor N/C</v>
          </cell>
          <cell r="H502" t="str">
            <v>Latest until re-evaluation</v>
          </cell>
          <cell r="I502" t="str">
            <v>Most of the suppliers do not have a management system in place (equivalent to ISO 9001)</v>
          </cell>
          <cell r="J502" t="str">
            <v>Integration of management system check in the supplier evaluation and purchasing procedure.</v>
          </cell>
          <cell r="K502">
            <v>0</v>
          </cell>
        </row>
        <row r="503">
          <cell r="A503">
            <v>455</v>
          </cell>
          <cell r="B503" t="str">
            <v>ISM</v>
          </cell>
          <cell r="C503" t="str">
            <v>Most of the suppliers have a management system in place (equivalent to ISO 9001)</v>
          </cell>
          <cell r="D503" t="str">
            <v>yes</v>
          </cell>
          <cell r="E503" t="str">
            <v>yes_no</v>
          </cell>
          <cell r="F503" t="str">
            <v>yes</v>
          </cell>
          <cell r="G503"/>
          <cell r="H503"/>
          <cell r="I503"/>
          <cell r="J503"/>
          <cell r="K503">
            <v>1</v>
          </cell>
        </row>
        <row r="504">
          <cell r="A504">
            <v>456</v>
          </cell>
          <cell r="B504" t="str">
            <v>ISM</v>
          </cell>
          <cell r="C504" t="str">
            <v>Suppliers provide test results/data on critical substances upon request</v>
          </cell>
          <cell r="D504" t="str">
            <v>yes</v>
          </cell>
          <cell r="E504" t="str">
            <v>yes_no_p</v>
          </cell>
          <cell r="F504" t="str">
            <v>no</v>
          </cell>
          <cell r="G504" t="str">
            <v>minor N/C</v>
          </cell>
          <cell r="H504" t="str">
            <v>Latest until re-evaluation</v>
          </cell>
          <cell r="I504" t="str">
            <v>Suppliers are not able to provide test results/data on critical substances upon request.</v>
          </cell>
          <cell r="J504" t="str">
            <v>Integration of check that suppliers are able to provide test results/data on critical substances in the supplier evaluation and purchasing procedure.</v>
          </cell>
          <cell r="K504">
            <v>0</v>
          </cell>
        </row>
        <row r="505">
          <cell r="A505">
            <v>456</v>
          </cell>
          <cell r="B505" t="str">
            <v>ISM</v>
          </cell>
          <cell r="C505" t="str">
            <v>Suppliers provide test results/data on critical substances upon request</v>
          </cell>
          <cell r="D505" t="str">
            <v>yes</v>
          </cell>
          <cell r="E505" t="str">
            <v>yes_no_p</v>
          </cell>
          <cell r="F505" t="str">
            <v>partly / no</v>
          </cell>
          <cell r="G505" t="str">
            <v>minor N/C</v>
          </cell>
          <cell r="H505" t="str">
            <v>Latest until re-evaluation</v>
          </cell>
          <cell r="I505" t="str">
            <v>Suppliers are only able to provide some test results/data on critical substances upon request.</v>
          </cell>
          <cell r="J505" t="str">
            <v>Integration of check that suppliers are able to provide test results/data on critical substances in the supplier evaluation and purchasing procedure.</v>
          </cell>
          <cell r="K505">
            <v>0</v>
          </cell>
        </row>
        <row r="506">
          <cell r="A506">
            <v>456</v>
          </cell>
          <cell r="B506" t="str">
            <v>ISM</v>
          </cell>
          <cell r="C506" t="str">
            <v>Suppliers provide test results/data on critical substances upon request</v>
          </cell>
          <cell r="D506" t="str">
            <v>yes</v>
          </cell>
          <cell r="E506" t="str">
            <v>yes_no_p</v>
          </cell>
          <cell r="F506" t="str">
            <v>partly / yes</v>
          </cell>
          <cell r="G506" t="str">
            <v>Rec.</v>
          </cell>
          <cell r="H506"/>
          <cell r="I506" t="str">
            <v>Suppliers are able to provide most, but not all, test results/data on critical substances upon request.</v>
          </cell>
          <cell r="J506" t="str">
            <v xml:space="preserve">Improve the supplier evaluation and purchasing procedure to check that suppliers are able to provide test results/data on critical substances. </v>
          </cell>
          <cell r="K506">
            <v>1</v>
          </cell>
        </row>
        <row r="507">
          <cell r="A507">
            <v>456</v>
          </cell>
          <cell r="B507" t="str">
            <v>ISM</v>
          </cell>
          <cell r="C507" t="str">
            <v>Suppliers provide test results/data on critical substances upon request</v>
          </cell>
          <cell r="D507" t="str">
            <v>yes</v>
          </cell>
          <cell r="E507" t="str">
            <v>yes_no_p</v>
          </cell>
          <cell r="F507" t="str">
            <v>yes</v>
          </cell>
          <cell r="G507"/>
          <cell r="H507"/>
          <cell r="I507"/>
          <cell r="J507"/>
          <cell r="K507">
            <v>1</v>
          </cell>
        </row>
        <row r="508">
          <cell r="A508">
            <v>457</v>
          </cell>
          <cell r="B508" t="str">
            <v>ISM</v>
          </cell>
          <cell r="C508" t="str">
            <v>Suppliers provide appropriate COAs covering most important impurities</v>
          </cell>
          <cell r="D508" t="str">
            <v>yes</v>
          </cell>
          <cell r="E508" t="str">
            <v>yes_no_p</v>
          </cell>
          <cell r="F508" t="str">
            <v>no</v>
          </cell>
          <cell r="G508" t="str">
            <v>minor N/C</v>
          </cell>
          <cell r="H508" t="str">
            <v>Latest until re-evaluation</v>
          </cell>
          <cell r="I508" t="str">
            <v>Suppliers are not able to provide appropriate COAs covering most important impurities.</v>
          </cell>
          <cell r="J508" t="str">
            <v>Integration of check that suppliers are able to provide appropriate COAs covering most important impurities in the supplier evaluation and purchasing procedure.</v>
          </cell>
          <cell r="K508">
            <v>0</v>
          </cell>
        </row>
        <row r="509">
          <cell r="A509">
            <v>457</v>
          </cell>
          <cell r="B509" t="str">
            <v>ISM</v>
          </cell>
          <cell r="C509" t="str">
            <v>Suppliers provide appropriate COAs covering most important impurities</v>
          </cell>
          <cell r="D509" t="str">
            <v>yes</v>
          </cell>
          <cell r="E509" t="str">
            <v>yes_no_p</v>
          </cell>
          <cell r="F509" t="str">
            <v>partly / no</v>
          </cell>
          <cell r="G509" t="str">
            <v>minor N/C</v>
          </cell>
          <cell r="H509" t="str">
            <v>Latest until re-evaluation</v>
          </cell>
          <cell r="I509" t="str">
            <v>Suppliers are only able to provide some COAs covering the most important impurities.</v>
          </cell>
          <cell r="J509" t="str">
            <v>Integration of check that suppliers are able to provide appropriate COAs covering most important impurities in the supplier evaluation and purchasing procedure.</v>
          </cell>
          <cell r="K509">
            <v>0</v>
          </cell>
        </row>
        <row r="510">
          <cell r="A510">
            <v>457</v>
          </cell>
          <cell r="B510" t="str">
            <v>ISM</v>
          </cell>
          <cell r="C510" t="str">
            <v>Suppliers provide appropriate COAs covering most important impurities</v>
          </cell>
          <cell r="D510" t="str">
            <v>yes</v>
          </cell>
          <cell r="E510" t="str">
            <v>yes_no_p</v>
          </cell>
          <cell r="F510" t="str">
            <v>partly / yes</v>
          </cell>
          <cell r="G510" t="str">
            <v>Rec.</v>
          </cell>
          <cell r="H510"/>
          <cell r="I510" t="str">
            <v>Suppliers are able to provide most, but not all, COAs covering the most important impurities.</v>
          </cell>
          <cell r="J510" t="str">
            <v>Improve the supplier evaluation and purchasing procedure to check that suppliers are able to provide appropriate COAs covering the most important impurities.</v>
          </cell>
          <cell r="K510">
            <v>1</v>
          </cell>
        </row>
        <row r="511">
          <cell r="A511">
            <v>457</v>
          </cell>
          <cell r="B511" t="str">
            <v>ISM</v>
          </cell>
          <cell r="C511" t="str">
            <v>Suppliers provide appropriate COAs covering most important impurities</v>
          </cell>
          <cell r="D511" t="str">
            <v>yes</v>
          </cell>
          <cell r="E511" t="str">
            <v>yes_no_p</v>
          </cell>
          <cell r="F511" t="str">
            <v>yes</v>
          </cell>
          <cell r="G511"/>
          <cell r="H511"/>
          <cell r="I511"/>
          <cell r="J511"/>
          <cell r="K511">
            <v>1</v>
          </cell>
        </row>
        <row r="512">
          <cell r="A512">
            <v>458</v>
          </cell>
          <cell r="B512" t="str">
            <v>ISM</v>
          </cell>
          <cell r="C512" t="str">
            <v>Suppliers inform on issues in a proactive way</v>
          </cell>
          <cell r="D512" t="str">
            <v>yes</v>
          </cell>
          <cell r="E512" t="str">
            <v>yes_no_p</v>
          </cell>
          <cell r="F512" t="str">
            <v>no</v>
          </cell>
          <cell r="G512" t="str">
            <v>minor N/C</v>
          </cell>
          <cell r="H512" t="str">
            <v>Latest until re-evaluation</v>
          </cell>
          <cell r="I512" t="str">
            <v>Suppliers do not inform on issues in a proactive way.</v>
          </cell>
          <cell r="J512" t="str">
            <v>Integration of check that suppliers have the ability/willingness to inform on issues in a proactive way in supplier evaluation and purchasing procedure.</v>
          </cell>
          <cell r="K512">
            <v>0</v>
          </cell>
        </row>
        <row r="513">
          <cell r="A513">
            <v>458</v>
          </cell>
          <cell r="B513" t="str">
            <v>ISM</v>
          </cell>
          <cell r="C513" t="str">
            <v>Suppliers inform on issues in a proactive way</v>
          </cell>
          <cell r="D513" t="str">
            <v>yes</v>
          </cell>
          <cell r="E513" t="str">
            <v>yes_no_p</v>
          </cell>
          <cell r="F513" t="str">
            <v>partly / no</v>
          </cell>
          <cell r="G513" t="str">
            <v>minor N/C</v>
          </cell>
          <cell r="H513" t="str">
            <v>Latest until re-evaluation</v>
          </cell>
          <cell r="I513" t="str">
            <v>Suppliers inform on issues in a proactive way in only a few cases.</v>
          </cell>
          <cell r="J513" t="str">
            <v>Integration of check that suppliers have the ability/willingness to inform on issues in a proactive way in supplier evaluation and purchasing procedure.</v>
          </cell>
          <cell r="K513">
            <v>0</v>
          </cell>
        </row>
        <row r="514">
          <cell r="A514">
            <v>458</v>
          </cell>
          <cell r="B514" t="str">
            <v>ISM</v>
          </cell>
          <cell r="C514" t="str">
            <v>Suppliers inform on issues in a proactive way</v>
          </cell>
          <cell r="D514" t="str">
            <v>yes</v>
          </cell>
          <cell r="E514" t="str">
            <v>yes_no_p</v>
          </cell>
          <cell r="F514" t="str">
            <v>partly / yes</v>
          </cell>
          <cell r="G514" t="str">
            <v>Rec.</v>
          </cell>
          <cell r="H514"/>
          <cell r="I514" t="str">
            <v>Suppliers inform on issues in a proactive way in many but not all cases.</v>
          </cell>
          <cell r="J514" t="str">
            <v>Improve the supplier evaluation and purchasing procedure to check that suppliers have the ability/willingness to inform on issues in a proactive way.</v>
          </cell>
          <cell r="K514">
            <v>1</v>
          </cell>
        </row>
        <row r="515">
          <cell r="A515">
            <v>458</v>
          </cell>
          <cell r="B515" t="str">
            <v>ISM</v>
          </cell>
          <cell r="C515" t="str">
            <v>Suppliers inform on issues in a proactive way</v>
          </cell>
          <cell r="D515" t="str">
            <v>yes</v>
          </cell>
          <cell r="E515" t="str">
            <v>yes_no_p</v>
          </cell>
          <cell r="F515" t="str">
            <v>yes</v>
          </cell>
          <cell r="G515"/>
          <cell r="H515"/>
          <cell r="I515"/>
          <cell r="J515"/>
          <cell r="K515">
            <v>1</v>
          </cell>
        </row>
        <row r="516">
          <cell r="A516">
            <v>459</v>
          </cell>
          <cell r="B516" t="str">
            <v>ISM</v>
          </cell>
          <cell r="C516" t="str">
            <v>Most of the suppliers are ISO 9001 certified</v>
          </cell>
          <cell r="D516" t="str">
            <v>yes</v>
          </cell>
          <cell r="E516" t="str">
            <v>yes_no</v>
          </cell>
          <cell r="F516" t="str">
            <v>no</v>
          </cell>
          <cell r="G516" t="str">
            <v>Rec.</v>
          </cell>
          <cell r="H516"/>
          <cell r="I516" t="str">
            <v>Most of the suppliers are not certified according to ISO 9001.</v>
          </cell>
          <cell r="J516" t="str">
            <v>Integrate a check that suppliers have a management system according ISO 9001 in the supplier evaluation and purchasing procedure.</v>
          </cell>
          <cell r="K516">
            <v>0</v>
          </cell>
        </row>
        <row r="517">
          <cell r="A517">
            <v>459</v>
          </cell>
          <cell r="B517" t="str">
            <v>ISM</v>
          </cell>
          <cell r="C517" t="str">
            <v>Most of the suppliers are ISO 9001 certified</v>
          </cell>
          <cell r="D517" t="str">
            <v>yes</v>
          </cell>
          <cell r="E517" t="str">
            <v>yes_no</v>
          </cell>
          <cell r="F517" t="str">
            <v>yes</v>
          </cell>
          <cell r="G517"/>
          <cell r="H517"/>
          <cell r="I517"/>
          <cell r="J517"/>
          <cell r="K517">
            <v>1</v>
          </cell>
        </row>
        <row r="518">
          <cell r="A518">
            <v>460</v>
          </cell>
          <cell r="B518" t="str">
            <v>ISM</v>
          </cell>
          <cell r="C518" t="str">
            <v>There is cooperation with the main suppliers on quality improvement of chemical raw materials</v>
          </cell>
          <cell r="D518" t="str">
            <v>yes</v>
          </cell>
          <cell r="E518" t="str">
            <v>yes_no</v>
          </cell>
          <cell r="F518" t="str">
            <v>no</v>
          </cell>
          <cell r="G518" t="str">
            <v>Rec.</v>
          </cell>
          <cell r="H518"/>
          <cell r="I518" t="str">
            <v>There is no cooperation with the main suppliers on quality improvement of chemical raw materials.</v>
          </cell>
          <cell r="J518" t="str">
            <v>Install a procedure to improve cooperation between company and suppliers for better quality of chemical raw materials.</v>
          </cell>
          <cell r="K518">
            <v>0</v>
          </cell>
        </row>
        <row r="519">
          <cell r="A519">
            <v>460</v>
          </cell>
          <cell r="B519" t="str">
            <v>ISM</v>
          </cell>
          <cell r="C519" t="str">
            <v>There is cooperation with the main suppliers on quality improvement of chemical raw materials</v>
          </cell>
          <cell r="D519" t="str">
            <v>yes</v>
          </cell>
          <cell r="E519" t="str">
            <v>yes_no</v>
          </cell>
          <cell r="F519" t="str">
            <v>yes</v>
          </cell>
          <cell r="G519"/>
          <cell r="H519"/>
          <cell r="I519"/>
          <cell r="J519"/>
          <cell r="K519">
            <v>1</v>
          </cell>
        </row>
        <row r="520">
          <cell r="A520">
            <v>461</v>
          </cell>
          <cell r="B520" t="str">
            <v>ISM</v>
          </cell>
          <cell r="C520" t="str">
            <v>Most of the suppliers are ISO 9001 &amp; 14001 certified</v>
          </cell>
          <cell r="D520" t="str">
            <v>yes</v>
          </cell>
          <cell r="E520" t="str">
            <v>yes_no</v>
          </cell>
          <cell r="F520" t="str">
            <v>no</v>
          </cell>
          <cell r="G520" t="str">
            <v>Rec.</v>
          </cell>
          <cell r="H520"/>
          <cell r="I520" t="str">
            <v>Most of the suppliers are not certified according to ISO 9001 and 14001.</v>
          </cell>
          <cell r="J520" t="str">
            <v>Integration of procedure in supplier evaluation program to source from certified (ISO 9001 &amp; 14001) suppliers.</v>
          </cell>
          <cell r="K520">
            <v>0</v>
          </cell>
        </row>
        <row r="521">
          <cell r="A521">
            <v>461</v>
          </cell>
          <cell r="B521" t="str">
            <v>ISM</v>
          </cell>
          <cell r="C521" t="str">
            <v>Most of the suppliers are ISO 9001 &amp; 14001 certified</v>
          </cell>
          <cell r="D521" t="str">
            <v>yes</v>
          </cell>
          <cell r="E521" t="str">
            <v>yes_no</v>
          </cell>
          <cell r="F521" t="str">
            <v>yes</v>
          </cell>
          <cell r="G521"/>
          <cell r="H521"/>
          <cell r="I521"/>
          <cell r="J521"/>
          <cell r="K521">
            <v>1</v>
          </cell>
        </row>
        <row r="522">
          <cell r="A522">
            <v>463</v>
          </cell>
          <cell r="B522" t="str">
            <v>ISM</v>
          </cell>
          <cell r="C522" t="str">
            <v>Company can assure that, with current raw materials suppliers, the manufactured (textile and/or accessory) products will fulfill bluesign® requirements (bluesign® conformity)</v>
          </cell>
          <cell r="D522" t="str">
            <v>yes</v>
          </cell>
          <cell r="E522" t="str">
            <v>yes_no</v>
          </cell>
          <cell r="F522" t="str">
            <v>no</v>
          </cell>
          <cell r="G522" t="str">
            <v>major N/C</v>
          </cell>
          <cell r="H522" t="str">
            <v>As soon as possible (certification is affected until major N/Cs are resolved)</v>
          </cell>
          <cell r="I522" t="str">
            <v>Company cannot assure that, with current raw materials suppliers, the manufactured (textile and/or accessory) products will bluesign® criteria concerning restricted and banned substances (bluesign® conformity).</v>
          </cell>
          <cell r="J522" t="str">
            <v>Establish a supplier evaluation procedure and purchasing procedure to assure that, with current raw materials suppliers, the manufactured (textile and/or accessory) products will fulfill bluesign® criteria concerning restricted and banned substances.</v>
          </cell>
          <cell r="K522"/>
        </row>
        <row r="523">
          <cell r="A523">
            <v>463</v>
          </cell>
          <cell r="B523" t="str">
            <v>ISM</v>
          </cell>
          <cell r="C523" t="str">
            <v>Company can assure that, with current raw materials suppliers, the manufactured (textile and/or accessory) products will fulfill bluesign® requirements (bluesign® conformity)</v>
          </cell>
          <cell r="D523" t="str">
            <v>yes</v>
          </cell>
          <cell r="E523" t="str">
            <v>yes_no</v>
          </cell>
          <cell r="F523" t="str">
            <v>yes</v>
          </cell>
          <cell r="G523"/>
          <cell r="H523"/>
          <cell r="I523"/>
          <cell r="J523"/>
          <cell r="K523"/>
        </row>
        <row r="524">
          <cell r="A524">
            <v>464</v>
          </cell>
          <cell r="B524" t="str">
            <v>ISM</v>
          </cell>
          <cell r="C524" t="str">
            <v>SDS for all purchased chemicals, chemical products and  intermediates (if possible also for non-bluesign® approved raw materials) are available and up to date</v>
          </cell>
          <cell r="D524" t="str">
            <v>yes</v>
          </cell>
          <cell r="E524" t="str">
            <v>yes_no</v>
          </cell>
          <cell r="F524" t="str">
            <v>no</v>
          </cell>
          <cell r="G524" t="str">
            <v>major N/C</v>
          </cell>
          <cell r="H524" t="str">
            <v>As soon as possible (certification is affected until major N/Cs are resolved)</v>
          </cell>
          <cell r="I524" t="str">
            <v>SDS for all purchased chemicals, chemical products and intermediates are not available.</v>
          </cell>
          <cell r="J524" t="str">
            <v>Establish a procedure to assure SDS for all purchased chemicals, chemical products and intermediates (if possible also for non-bluesign® approved raw materials) are available and up to date.</v>
          </cell>
          <cell r="K524"/>
        </row>
        <row r="525">
          <cell r="A525">
            <v>464</v>
          </cell>
          <cell r="B525" t="str">
            <v>ISM</v>
          </cell>
          <cell r="C525" t="str">
            <v>SDS for all purchased chemicals, chemical products and  intermediates (if possible also for non-bluesign® approved raw materials) are available and up to date</v>
          </cell>
          <cell r="D525" t="str">
            <v>yes</v>
          </cell>
          <cell r="E525" t="str">
            <v>yes_no</v>
          </cell>
          <cell r="F525" t="str">
            <v>yes</v>
          </cell>
          <cell r="G525"/>
          <cell r="H525"/>
          <cell r="I525"/>
          <cell r="J525"/>
          <cell r="K525"/>
        </row>
        <row r="526">
          <cell r="A526">
            <v>465</v>
          </cell>
          <cell r="B526" t="str">
            <v>ISM</v>
          </cell>
          <cell r="C526" t="str">
            <v>Only suppliers fulfilling product specifications with a high degree of reliability are selected</v>
          </cell>
          <cell r="D526" t="str">
            <v>yes</v>
          </cell>
          <cell r="E526" t="str">
            <v>yes_no_p</v>
          </cell>
          <cell r="F526" t="str">
            <v>no</v>
          </cell>
          <cell r="G526" t="str">
            <v>major N/C</v>
          </cell>
          <cell r="H526" t="str">
            <v>As soon as possible (certification is affected until major N/Cs are resolved)</v>
          </cell>
          <cell r="I526" t="str">
            <v>The company does not select suppliers on basis of fulfilling product specifications.</v>
          </cell>
          <cell r="J526" t="str">
            <v>Establish a supplier evaluation procedure combined with specification testing and adequate purchasing procedure to assure high reliability in fulfilling the raw material product specification and high level of product information.</v>
          </cell>
          <cell r="K526"/>
        </row>
        <row r="527">
          <cell r="A527">
            <v>465</v>
          </cell>
          <cell r="B527" t="str">
            <v>ISM</v>
          </cell>
          <cell r="C527" t="str">
            <v>Only suppliers fulfilling product specifications with a high degree of reliability are selected</v>
          </cell>
          <cell r="D527" t="str">
            <v>yes</v>
          </cell>
          <cell r="E527" t="str">
            <v>yes_no_p</v>
          </cell>
          <cell r="F527" t="str">
            <v>partly / no</v>
          </cell>
          <cell r="G527" t="str">
            <v>major N/C</v>
          </cell>
          <cell r="H527" t="str">
            <v>As soon as possible (certification is affected until major N/Cs are resolved)</v>
          </cell>
          <cell r="I527" t="str">
            <v>Some, but not all, suppliers are selected on basis of fulfilling product specifications.</v>
          </cell>
          <cell r="J527" t="str">
            <v>Establish a supplier evaluation procedure combined with specification testing and adequate purchasing procedure to assure high reliability in fulfilling the raw material product specification and high level of product information.</v>
          </cell>
          <cell r="K527"/>
        </row>
        <row r="528">
          <cell r="A528">
            <v>465</v>
          </cell>
          <cell r="B528" t="str">
            <v>ISM</v>
          </cell>
          <cell r="C528" t="str">
            <v>Only suppliers fulfilling product specifications with a high degree of reliability are selected</v>
          </cell>
          <cell r="D528" t="str">
            <v>yes</v>
          </cell>
          <cell r="E528" t="str">
            <v>yes_no_p</v>
          </cell>
          <cell r="F528" t="str">
            <v>partly / yes</v>
          </cell>
          <cell r="G528" t="str">
            <v>minor N/C</v>
          </cell>
          <cell r="H528" t="str">
            <v>Latest until re-evaluation</v>
          </cell>
          <cell r="I528" t="str">
            <v>Many, but not all, suppliers are selected on basis of fulfilling product specifications.</v>
          </cell>
          <cell r="J528" t="str">
            <v>Improve the supplier evaluation procedure combined with specification testing and adequate purchasing procedure to assure high reliability in fulfilling the raw material product specification and high level of product information.</v>
          </cell>
          <cell r="K528"/>
        </row>
        <row r="529">
          <cell r="A529">
            <v>465</v>
          </cell>
          <cell r="B529" t="str">
            <v>ISM</v>
          </cell>
          <cell r="C529" t="str">
            <v>Only suppliers fulfilling product specifications with a high degree of reliability are selected</v>
          </cell>
          <cell r="D529" t="str">
            <v>yes</v>
          </cell>
          <cell r="E529" t="str">
            <v>yes_no_p</v>
          </cell>
          <cell r="F529" t="str">
            <v>yes</v>
          </cell>
          <cell r="G529"/>
          <cell r="H529"/>
          <cell r="I529"/>
          <cell r="J529"/>
          <cell r="K529"/>
        </row>
        <row r="530">
          <cell r="A530">
            <v>466</v>
          </cell>
          <cell r="B530" t="str">
            <v>ISM</v>
          </cell>
          <cell r="C530" t="str">
            <v>Only suppliers able to meet the defined product specifications and to provide sufficient information are selected</v>
          </cell>
          <cell r="D530" t="str">
            <v>yes</v>
          </cell>
          <cell r="E530" t="str">
            <v>yes_no</v>
          </cell>
          <cell r="F530" t="str">
            <v>no</v>
          </cell>
          <cell r="G530" t="str">
            <v>minor N/C</v>
          </cell>
          <cell r="H530" t="str">
            <v>Latest until re-evaluation</v>
          </cell>
          <cell r="I530" t="str">
            <v>The company does not select suppliers on basis of ability to meet the defined product specifications and to provide sufficient information.</v>
          </cell>
          <cell r="J530" t="str">
            <v>Integration of check of capabilities to deal with defined product specifications and to provide sufficient information in the supplier evaluation procedure.</v>
          </cell>
          <cell r="K530"/>
        </row>
        <row r="531">
          <cell r="A531">
            <v>466</v>
          </cell>
          <cell r="B531" t="str">
            <v>ISM</v>
          </cell>
          <cell r="C531" t="str">
            <v>Only suppliers able to meet the defined product specifications and to provide sufficient information are selected</v>
          </cell>
          <cell r="D531" t="str">
            <v>yes</v>
          </cell>
          <cell r="E531" t="str">
            <v>yes_no</v>
          </cell>
          <cell r="F531" t="str">
            <v>yes</v>
          </cell>
          <cell r="G531"/>
          <cell r="H531"/>
          <cell r="I531"/>
          <cell r="J531"/>
          <cell r="K531"/>
        </row>
        <row r="532">
          <cell r="A532">
            <v>467</v>
          </cell>
          <cell r="B532" t="str">
            <v>ISM</v>
          </cell>
          <cell r="C532" t="str">
            <v>Suppliers provide test results/data on critical substances upon request</v>
          </cell>
          <cell r="D532" t="str">
            <v>yes</v>
          </cell>
          <cell r="E532" t="str">
            <v>yes_no_p</v>
          </cell>
          <cell r="F532" t="str">
            <v>no</v>
          </cell>
          <cell r="G532" t="str">
            <v>minor N/C</v>
          </cell>
          <cell r="H532" t="str">
            <v>Latest until re-evaluation</v>
          </cell>
          <cell r="I532" t="str">
            <v>Suppliers are not able to provide test results/data on critical substances upon request.</v>
          </cell>
          <cell r="J532" t="str">
            <v>Integration of check that suppliers are able to provide test results/data on critical substances in the supplier evaluation and purchasing procedure.</v>
          </cell>
          <cell r="K532"/>
        </row>
        <row r="533">
          <cell r="A533">
            <v>467</v>
          </cell>
          <cell r="B533" t="str">
            <v>ISM</v>
          </cell>
          <cell r="C533" t="str">
            <v>Suppliers provide test results/data on critical substances upon request</v>
          </cell>
          <cell r="D533" t="str">
            <v>yes</v>
          </cell>
          <cell r="E533" t="str">
            <v>yes_no_p</v>
          </cell>
          <cell r="F533" t="str">
            <v>partly / no</v>
          </cell>
          <cell r="G533" t="str">
            <v>minor N/C</v>
          </cell>
          <cell r="H533" t="str">
            <v>Latest until re-evaluation</v>
          </cell>
          <cell r="I533" t="str">
            <v>Suppliers are only able to provide some test results/data on critical substances upon request.</v>
          </cell>
          <cell r="J533" t="str">
            <v>Integration of check that suppliers are able to provide test results/data on critical substances in the supplier evaluation and purchasing procedure.</v>
          </cell>
          <cell r="K533"/>
        </row>
        <row r="534">
          <cell r="A534">
            <v>467</v>
          </cell>
          <cell r="B534" t="str">
            <v>ISM</v>
          </cell>
          <cell r="C534" t="str">
            <v>Suppliers provide test results/data on critical substances upon request</v>
          </cell>
          <cell r="D534" t="str">
            <v>yes</v>
          </cell>
          <cell r="E534" t="str">
            <v>yes_no_p</v>
          </cell>
          <cell r="F534" t="str">
            <v>partly / yes</v>
          </cell>
          <cell r="G534" t="str">
            <v>Rec.</v>
          </cell>
          <cell r="H534"/>
          <cell r="I534" t="str">
            <v>Suppliers are able to provide most, but not all, test results/data on critical substances upon request.</v>
          </cell>
          <cell r="J534" t="str">
            <v xml:space="preserve">Improve the  supplier evaluation and purchasing procedure to check that suppliers are able to provide test results/data on critical substances. </v>
          </cell>
          <cell r="K534"/>
        </row>
        <row r="535">
          <cell r="A535">
            <v>467</v>
          </cell>
          <cell r="B535" t="str">
            <v>ISM</v>
          </cell>
          <cell r="C535" t="str">
            <v>Suppliers provide test results/data on critical substances upon request</v>
          </cell>
          <cell r="D535" t="str">
            <v>yes</v>
          </cell>
          <cell r="E535" t="str">
            <v>yes_no_p</v>
          </cell>
          <cell r="F535" t="str">
            <v>yes</v>
          </cell>
          <cell r="G535"/>
          <cell r="H535"/>
          <cell r="I535"/>
          <cell r="J535"/>
          <cell r="K535"/>
        </row>
        <row r="536">
          <cell r="A536">
            <v>468</v>
          </cell>
          <cell r="B536" t="str">
            <v>ISM</v>
          </cell>
          <cell r="C536" t="str">
            <v>Suppliers provide appropriate COAs covering most important impurities</v>
          </cell>
          <cell r="D536" t="str">
            <v>yes</v>
          </cell>
          <cell r="E536" t="str">
            <v>yes_no_p</v>
          </cell>
          <cell r="F536" t="str">
            <v>no</v>
          </cell>
          <cell r="G536" t="str">
            <v>minor N/C</v>
          </cell>
          <cell r="H536" t="str">
            <v>Latest until re-evaluation</v>
          </cell>
          <cell r="I536" t="str">
            <v>Suppliers are not able to provide appropriate COAs covering most important impurities.</v>
          </cell>
          <cell r="J536" t="str">
            <v>Integration of check that suppliers are able to provide appropriate COAs covering most important impurities in the supplier evaluation and purchasing procedure.</v>
          </cell>
          <cell r="K536"/>
        </row>
        <row r="537">
          <cell r="A537">
            <v>468</v>
          </cell>
          <cell r="B537" t="str">
            <v>ISM</v>
          </cell>
          <cell r="C537" t="str">
            <v>Suppliers provide appropriate COAs covering most important impurities</v>
          </cell>
          <cell r="D537" t="str">
            <v>yes</v>
          </cell>
          <cell r="E537" t="str">
            <v>yes_no_p</v>
          </cell>
          <cell r="F537" t="str">
            <v>partly / no</v>
          </cell>
          <cell r="G537" t="str">
            <v>minor N/C</v>
          </cell>
          <cell r="H537" t="str">
            <v>Latest until re-evaluation</v>
          </cell>
          <cell r="I537" t="str">
            <v>Suppliers are only able to provide some COAs covering the most important impurities.</v>
          </cell>
          <cell r="J537" t="str">
            <v>Integration of check that suppliers are able to provide appropriate COAs covering most important impurities in the supplier evaluation and purchasing procedure.</v>
          </cell>
          <cell r="K537"/>
        </row>
        <row r="538">
          <cell r="A538">
            <v>468</v>
          </cell>
          <cell r="B538" t="str">
            <v>ISM</v>
          </cell>
          <cell r="C538" t="str">
            <v>Suppliers provide appropriate COAs covering most important impurities</v>
          </cell>
          <cell r="D538" t="str">
            <v>yes</v>
          </cell>
          <cell r="E538" t="str">
            <v>yes_no_p</v>
          </cell>
          <cell r="F538" t="str">
            <v>partly / yes</v>
          </cell>
          <cell r="G538" t="str">
            <v>Rec.</v>
          </cell>
          <cell r="H538"/>
          <cell r="I538" t="str">
            <v>Suppliers are able to provide most, but not all, COAs covering the most important impurities.</v>
          </cell>
          <cell r="J538" t="str">
            <v>Improve the supplier evaluation and purchasing procedure to check that suppliers are able to provide appropriate COAs covering the most important impurities.</v>
          </cell>
          <cell r="K538"/>
        </row>
        <row r="539">
          <cell r="A539">
            <v>468</v>
          </cell>
          <cell r="B539" t="str">
            <v>ISM</v>
          </cell>
          <cell r="C539" t="str">
            <v>Suppliers provide appropriate COAs covering most important impurities</v>
          </cell>
          <cell r="D539" t="str">
            <v>yes</v>
          </cell>
          <cell r="E539" t="str">
            <v>yes_no_p</v>
          </cell>
          <cell r="F539" t="str">
            <v>yes</v>
          </cell>
          <cell r="G539"/>
          <cell r="H539"/>
          <cell r="I539"/>
          <cell r="J539"/>
          <cell r="K539"/>
        </row>
        <row r="540">
          <cell r="A540">
            <v>469</v>
          </cell>
          <cell r="B540" t="str">
            <v>ISM</v>
          </cell>
          <cell r="C540" t="str">
            <v>There is cooperation with the main suppliers on the improvement of the quality of chemicals, chemical products, intermediates and non-bluesign® approved raw materials</v>
          </cell>
          <cell r="D540" t="str">
            <v>yes</v>
          </cell>
          <cell r="E540" t="str">
            <v>yes_no</v>
          </cell>
          <cell r="F540" t="str">
            <v>no</v>
          </cell>
          <cell r="G540" t="str">
            <v>Rec.</v>
          </cell>
          <cell r="H540"/>
          <cell r="I540" t="str">
            <v>There is no cooperation with the main suppliers on the improvement of quality of chemicals, chemical products, intermediates and non-bluesign® approved raw materials.</v>
          </cell>
          <cell r="J540" t="str">
            <v>Install a procedure to improve cooperation between company and suppliers for better quality of chemicals, chemical products, intermediates and non-bluesign® approved raw materials.</v>
          </cell>
          <cell r="K540"/>
        </row>
        <row r="541">
          <cell r="A541">
            <v>469</v>
          </cell>
          <cell r="B541" t="str">
            <v>ISM</v>
          </cell>
          <cell r="C541" t="str">
            <v>There is cooperation with the main suppliers on the improvement of the quality of chemicals, chemical products, intermediates and non-bluesign® approved raw materials</v>
          </cell>
          <cell r="D541" t="str">
            <v>yes</v>
          </cell>
          <cell r="E541" t="str">
            <v>yes_no</v>
          </cell>
          <cell r="F541" t="str">
            <v>yes</v>
          </cell>
          <cell r="G541"/>
          <cell r="H541"/>
          <cell r="I541"/>
          <cell r="J541"/>
          <cell r="K541"/>
        </row>
        <row r="542">
          <cell r="A542">
            <v>471</v>
          </cell>
          <cell r="B542" t="str">
            <v>ISM</v>
          </cell>
          <cell r="C542" t="str">
            <v>Occasional testing (mainly customer complaint related) is conducted</v>
          </cell>
          <cell r="D542" t="str">
            <v>yes</v>
          </cell>
          <cell r="E542" t="str">
            <v>yes_no</v>
          </cell>
          <cell r="F542" t="str">
            <v>no</v>
          </cell>
          <cell r="G542" t="str">
            <v>major N/C</v>
          </cell>
          <cell r="H542" t="str">
            <v>As soon as possible (certification is affected until major N/Cs are resolved)</v>
          </cell>
          <cell r="I542" t="str">
            <v>Occasional testing (mainly customer complaint related) is not conducted.</v>
          </cell>
          <cell r="J542" t="str">
            <v>Establish a procedure to organize testing of chemicals, chemical products, intermediates and non-bluesign® approved raw materials.</v>
          </cell>
          <cell r="K542">
            <v>0</v>
          </cell>
        </row>
        <row r="543">
          <cell r="A543">
            <v>471</v>
          </cell>
          <cell r="B543" t="str">
            <v>ISM</v>
          </cell>
          <cell r="C543" t="str">
            <v>Occasional testing (mainly customer complaint related) is conducted</v>
          </cell>
          <cell r="D543" t="str">
            <v>yes</v>
          </cell>
          <cell r="E543" t="str">
            <v>yes_no</v>
          </cell>
          <cell r="F543" t="str">
            <v>yes</v>
          </cell>
          <cell r="G543"/>
          <cell r="H543"/>
          <cell r="I543"/>
          <cell r="J543"/>
          <cell r="K543">
            <v>1</v>
          </cell>
        </row>
        <row r="544">
          <cell r="A544">
            <v>472</v>
          </cell>
          <cell r="B544" t="str">
            <v>ISM</v>
          </cell>
          <cell r="C544" t="str">
            <v>Random testing of chemicals, chemical products, raw materials and intermediates is conducted to validate compliance with purchasing specifications</v>
          </cell>
          <cell r="D544" t="str">
            <v>yes</v>
          </cell>
          <cell r="E544" t="str">
            <v>yes_no</v>
          </cell>
          <cell r="F544" t="str">
            <v>no</v>
          </cell>
          <cell r="G544" t="str">
            <v>minor N/C</v>
          </cell>
          <cell r="H544" t="str">
            <v>Latest until re-evaluation</v>
          </cell>
          <cell r="I544" t="str">
            <v>Random testing of chemicals, chemical products, raw materials and intermediates is not conducted to validate compliance with purchasing specifications.</v>
          </cell>
          <cell r="J544" t="str">
            <v>Improve the procedure to randomly test of chemicals, chemical products, intermediates and non-bluesign® approved raw materials to validate compliance with purchasing specifications.</v>
          </cell>
          <cell r="K544">
            <v>0</v>
          </cell>
        </row>
        <row r="545">
          <cell r="A545">
            <v>472</v>
          </cell>
          <cell r="B545" t="str">
            <v>ISM</v>
          </cell>
          <cell r="C545" t="str">
            <v>Random testing of chemicals, chemical products, raw materials and intermediates is conducted to validate compliance with purchasing specifications</v>
          </cell>
          <cell r="D545" t="str">
            <v>yes</v>
          </cell>
          <cell r="E545" t="str">
            <v>yes_no</v>
          </cell>
          <cell r="F545" t="str">
            <v>yes</v>
          </cell>
          <cell r="G545"/>
          <cell r="H545"/>
          <cell r="I545"/>
          <cell r="J545"/>
          <cell r="K545">
            <v>1</v>
          </cell>
        </row>
        <row r="546">
          <cell r="A546">
            <v>473</v>
          </cell>
          <cell r="B546" t="str">
            <v>ISM</v>
          </cell>
          <cell r="C546" t="str">
            <v>"Guidance sheet - Input stream management of nonchemical raw materials/intermediates at manufacturers" is in implementation (initial)/ implemented (re) in testing management</v>
          </cell>
          <cell r="D546" t="str">
            <v>yes</v>
          </cell>
          <cell r="E546" t="str">
            <v>yes_no_p</v>
          </cell>
          <cell r="F546" t="str">
            <v>no</v>
          </cell>
          <cell r="G546" t="str">
            <v>major N/C</v>
          </cell>
          <cell r="H546" t="str">
            <v>As soon as possible (certification is affected until major N/Cs are resolved)</v>
          </cell>
          <cell r="I546" t="str">
            <v>"Guidance sheet - Input stream management of nonchemical raw materials/intermediates at manufacturers" is not in implementation in testing management.</v>
          </cell>
          <cell r="J546" t="str">
            <v>Integrate the "Guidance sheet" in the procedure to organize testing of chemicals, chemical products, intermediates and non-bluesign® approved raw materials for validation of compliance.</v>
          </cell>
          <cell r="K546">
            <v>0</v>
          </cell>
        </row>
        <row r="547">
          <cell r="A547">
            <v>473</v>
          </cell>
          <cell r="B547" t="str">
            <v>ISM</v>
          </cell>
          <cell r="C547" t="str">
            <v>"Guidance sheet - Input stream management of nonchemical raw materials/intermediates at manufacturers" is in implementation (initial)/ implemented (re) in testing management</v>
          </cell>
          <cell r="D547" t="str">
            <v>yes</v>
          </cell>
          <cell r="E547" t="str">
            <v>yes_no_p</v>
          </cell>
          <cell r="F547" t="str">
            <v>partly / no</v>
          </cell>
          <cell r="G547" t="str">
            <v>major N/C</v>
          </cell>
          <cell r="H547" t="str">
            <v>As soon as possible (certification is affected until major N/Cs are resolved)</v>
          </cell>
          <cell r="I547" t="str">
            <v>"Guidance sheet - Input stream management of nonchemical raw materials/intermediates at manufacturers" is not  implemented in sufficient manner in testing management.</v>
          </cell>
          <cell r="J547" t="str">
            <v>Integrate the "Guidance sheet" in the procedure to organize testing of chemicals, chemical products, raw materials and intermediates for validation of compliance.</v>
          </cell>
          <cell r="K547">
            <v>0</v>
          </cell>
        </row>
        <row r="548">
          <cell r="A548">
            <v>473</v>
          </cell>
          <cell r="B548" t="str">
            <v>ISM</v>
          </cell>
          <cell r="C548" t="str">
            <v>"Guidance sheet - Input stream management of nonchemical raw materials/intermediates at manufacturers" is in implementation (initial)/ implemented (re) in testing management</v>
          </cell>
          <cell r="D548" t="str">
            <v>yes</v>
          </cell>
          <cell r="E548" t="str">
            <v>yes_no_p</v>
          </cell>
          <cell r="F548" t="str">
            <v>partly / yes</v>
          </cell>
          <cell r="G548" t="str">
            <v>minor N/C</v>
          </cell>
          <cell r="H548" t="str">
            <v>Latest until re-evaluation</v>
          </cell>
          <cell r="I548" t="str">
            <v>"Guidance sheet - Input stream management of nonchemical raw materials/intermediates at manufacturers" is not completely implemented in testing management.</v>
          </cell>
          <cell r="J548" t="str">
            <v>Complete the integration of the "Guidance sheet" in the procedure to organize testing of chemicals, chemical products, intermediates and non-bluesign® approved raw materials for validation of compliance.</v>
          </cell>
          <cell r="K548">
            <v>1</v>
          </cell>
        </row>
        <row r="549">
          <cell r="A549">
            <v>473</v>
          </cell>
          <cell r="B549" t="str">
            <v>ISM</v>
          </cell>
          <cell r="C549" t="str">
            <v>"Guidance sheet - Input stream management of nonchemical raw materials/intermediates at manufacturers" is in implementation (initial)/ implemented (re) in testing management</v>
          </cell>
          <cell r="D549" t="str">
            <v>yes</v>
          </cell>
          <cell r="E549" t="str">
            <v>yes_no_p</v>
          </cell>
          <cell r="F549" t="str">
            <v>yes</v>
          </cell>
          <cell r="G549"/>
          <cell r="H549"/>
          <cell r="I549"/>
          <cell r="J549"/>
          <cell r="K549">
            <v>1</v>
          </cell>
        </row>
        <row r="550">
          <cell r="A550">
            <v>474</v>
          </cell>
          <cell r="B550" t="str">
            <v>ISM</v>
          </cell>
          <cell r="C550" t="str">
            <v>Systematic and regular testing of chemicals and chemical products is conducted</v>
          </cell>
          <cell r="D550" t="str">
            <v>yes</v>
          </cell>
          <cell r="E550" t="str">
            <v>yes_no</v>
          </cell>
          <cell r="F550" t="str">
            <v>no</v>
          </cell>
          <cell r="G550" t="str">
            <v>Rec.</v>
          </cell>
          <cell r="H550"/>
          <cell r="I550" t="str">
            <v>Systematic and regular testing of chemicals and chemical products is not conducted.</v>
          </cell>
          <cell r="J550" t="str">
            <v>Complete the procedure to organize testing of chemicals, chemical products, intermediates and non-bluesign® approved raw materials for validation of the compliance system.</v>
          </cell>
          <cell r="K550">
            <v>0</v>
          </cell>
        </row>
        <row r="551">
          <cell r="A551">
            <v>474</v>
          </cell>
          <cell r="B551" t="str">
            <v>ISM</v>
          </cell>
          <cell r="C551" t="str">
            <v>Systematic and regular testing of chemicals and chemical products is conducted</v>
          </cell>
          <cell r="D551" t="str">
            <v>yes</v>
          </cell>
          <cell r="E551" t="str">
            <v>yes_no</v>
          </cell>
          <cell r="F551" t="str">
            <v>yes</v>
          </cell>
          <cell r="G551"/>
          <cell r="H551"/>
          <cell r="I551"/>
          <cell r="J551"/>
          <cell r="K551">
            <v>1</v>
          </cell>
        </row>
        <row r="552">
          <cell r="A552">
            <v>475</v>
          </cell>
          <cell r="B552" t="str">
            <v>ISM</v>
          </cell>
          <cell r="C552" t="str">
            <v>All relevant impurities are considered and first deliveries are checked in more detail</v>
          </cell>
          <cell r="D552" t="str">
            <v>yes</v>
          </cell>
          <cell r="E552" t="str">
            <v>yes_no_p</v>
          </cell>
          <cell r="F552" t="str">
            <v>no</v>
          </cell>
          <cell r="G552" t="str">
            <v>minor N/C</v>
          </cell>
          <cell r="H552" t="str">
            <v>Latest until re-evaluation</v>
          </cell>
          <cell r="I552" t="str">
            <v>Not all relevant impurities are considered and first deliveries are not checked in more detail.</v>
          </cell>
          <cell r="J552" t="str">
            <v>Complete the procedure to organize testing of chemicals, chemical products, intermediates and non-bluesign® approved raw materials for validation of the impurity compliance system.</v>
          </cell>
          <cell r="K552">
            <v>0</v>
          </cell>
        </row>
        <row r="553">
          <cell r="A553">
            <v>475</v>
          </cell>
          <cell r="B553" t="str">
            <v>ISM</v>
          </cell>
          <cell r="C553" t="str">
            <v>All relevant impurities are considered and first deliveries are checked in more detail</v>
          </cell>
          <cell r="D553" t="str">
            <v>yes</v>
          </cell>
          <cell r="E553" t="str">
            <v>yes_no_p</v>
          </cell>
          <cell r="F553" t="str">
            <v>partly / no</v>
          </cell>
          <cell r="G553" t="str">
            <v>minor N/C</v>
          </cell>
          <cell r="H553" t="str">
            <v>Latest until re-evaluation</v>
          </cell>
          <cell r="I553" t="str">
            <v>Not all relevant impurities are considered and most first deliveries are not checked in more detail.</v>
          </cell>
          <cell r="J553" t="str">
            <v>Complete the procedure to organize testing of chemicals, chemical products, intermediates and non-bluesign® approved raw materials for validation of the impurity compliance system.</v>
          </cell>
          <cell r="K553">
            <v>0</v>
          </cell>
        </row>
        <row r="554">
          <cell r="A554">
            <v>475</v>
          </cell>
          <cell r="B554" t="str">
            <v>ISM</v>
          </cell>
          <cell r="C554" t="str">
            <v>All relevant impurities are considered and first deliveries are checked in more detail</v>
          </cell>
          <cell r="D554" t="str">
            <v>yes</v>
          </cell>
          <cell r="E554" t="str">
            <v>yes_no_p</v>
          </cell>
          <cell r="F554" t="str">
            <v>partly / yes</v>
          </cell>
          <cell r="G554" t="str">
            <v>Rec.</v>
          </cell>
          <cell r="H554"/>
          <cell r="I554" t="str">
            <v>Most relevant impurities are considered and most first deliveries are checked in more detail.</v>
          </cell>
          <cell r="J554" t="str">
            <v>Complete the procedure to organize testing of chemicals, chemical products, intermediates and non-bluesign® approved raw materials for validation of the impurity compliance system.</v>
          </cell>
          <cell r="K554">
            <v>1</v>
          </cell>
        </row>
        <row r="555">
          <cell r="A555">
            <v>475</v>
          </cell>
          <cell r="B555" t="str">
            <v>ISM</v>
          </cell>
          <cell r="C555" t="str">
            <v>All relevant impurities are considered and first deliveries are checked in more detail</v>
          </cell>
          <cell r="D555" t="str">
            <v>yes</v>
          </cell>
          <cell r="E555" t="str">
            <v>yes_no_p</v>
          </cell>
          <cell r="F555" t="str">
            <v>yes</v>
          </cell>
          <cell r="G555"/>
          <cell r="H555"/>
          <cell r="I555"/>
          <cell r="J555"/>
          <cell r="K555">
            <v>1</v>
          </cell>
        </row>
        <row r="556">
          <cell r="A556">
            <v>476</v>
          </cell>
          <cell r="B556" t="str">
            <v>ISM</v>
          </cell>
          <cell r="C556" t="str">
            <v>Frequency and complexity of testing in general is adjusted to supplier evaluation and experience with supplier</v>
          </cell>
          <cell r="D556" t="str">
            <v>yes</v>
          </cell>
          <cell r="E556" t="str">
            <v>yes_no</v>
          </cell>
          <cell r="F556" t="str">
            <v>no</v>
          </cell>
          <cell r="G556" t="str">
            <v>Rec.</v>
          </cell>
          <cell r="H556"/>
          <cell r="I556" t="str">
            <v>Frequency and complexity of testing in general is not adjusted to supplier evaluation and experience with supplier.</v>
          </cell>
          <cell r="J556" t="str">
            <v>Complete the procedure to organize testing of chemicals, chemical products, intermediates and non-bluesign® approved raw materials so that the results reflect and influence the supplier evaluation.</v>
          </cell>
          <cell r="K556">
            <v>0</v>
          </cell>
        </row>
        <row r="557">
          <cell r="A557">
            <v>476</v>
          </cell>
          <cell r="B557" t="str">
            <v>ISM</v>
          </cell>
          <cell r="C557" t="str">
            <v>Frequency and complexity of testing in general is adjusted to supplier evaluation and experience with supplier</v>
          </cell>
          <cell r="D557" t="str">
            <v>yes</v>
          </cell>
          <cell r="E557" t="str">
            <v>yes_no</v>
          </cell>
          <cell r="F557" t="str">
            <v>yes</v>
          </cell>
          <cell r="G557"/>
          <cell r="H557"/>
          <cell r="I557"/>
          <cell r="J557"/>
          <cell r="K557">
            <v>1</v>
          </cell>
        </row>
        <row r="558">
          <cell r="A558">
            <v>477</v>
          </cell>
          <cell r="B558" t="str">
            <v>ISM</v>
          </cell>
          <cell r="C558" t="str">
            <v>Testing is part of management system and  testing records are subject to management review</v>
          </cell>
          <cell r="D558" t="str">
            <v>yes</v>
          </cell>
          <cell r="E558" t="str">
            <v>yes_no</v>
          </cell>
          <cell r="F558" t="str">
            <v>no</v>
          </cell>
          <cell r="G558" t="str">
            <v>Rec.</v>
          </cell>
          <cell r="H558"/>
          <cell r="I558" t="str">
            <v>Testing is not part of management system and records are not subject to management review</v>
          </cell>
          <cell r="J558" t="str">
            <v>Complete the procedure to organize testing of chemicals, chemical products, intermediates and non-bluesign® approved raw materials as part of the management system with management review.</v>
          </cell>
          <cell r="K558">
            <v>0</v>
          </cell>
        </row>
        <row r="559">
          <cell r="A559">
            <v>477</v>
          </cell>
          <cell r="B559" t="str">
            <v>ISM</v>
          </cell>
          <cell r="C559" t="str">
            <v>Testing is part of management system and  testing records are subject to management review</v>
          </cell>
          <cell r="D559" t="str">
            <v>yes</v>
          </cell>
          <cell r="E559" t="str">
            <v>yes_no</v>
          </cell>
          <cell r="F559" t="str">
            <v>yes</v>
          </cell>
          <cell r="G559"/>
          <cell r="H559"/>
          <cell r="I559"/>
          <cell r="J559"/>
          <cell r="K559">
            <v>1</v>
          </cell>
        </row>
        <row r="560">
          <cell r="A560">
            <v>491</v>
          </cell>
          <cell r="B560" t="str">
            <v>ISM</v>
          </cell>
          <cell r="C560" t="str">
            <v>Control of raw materials, intermediates and finished products can be assured by internal measures</v>
          </cell>
          <cell r="D560" t="str">
            <v>yes</v>
          </cell>
          <cell r="E560" t="str">
            <v>yes_no</v>
          </cell>
          <cell r="F560" t="str">
            <v>no</v>
          </cell>
          <cell r="G560" t="str">
            <v>critical N/C</v>
          </cell>
          <cell r="H560" t="str">
            <v>As soon as possible (System partnership is affected until critical N/Cs are resolved)</v>
          </cell>
          <cell r="I560" t="str">
            <v>Control of raw materials, intermediates and finished products can not be assured by internal measures.</v>
          </cell>
          <cell r="J560" t="str">
            <v>Establish a systematic approach to input stream management with adequate control of raw materials, intermediates and finished products and so assure blusign® conformity.</v>
          </cell>
          <cell r="K560"/>
        </row>
        <row r="561">
          <cell r="A561">
            <v>491</v>
          </cell>
          <cell r="B561" t="str">
            <v>ISM</v>
          </cell>
          <cell r="C561" t="str">
            <v>Control of raw materials, intermediates and finished products can be assured by internal measures</v>
          </cell>
          <cell r="D561" t="str">
            <v>yes</v>
          </cell>
          <cell r="E561" t="str">
            <v>yes_no</v>
          </cell>
          <cell r="F561" t="str">
            <v>yes</v>
          </cell>
          <cell r="G561"/>
          <cell r="H561"/>
          <cell r="I561"/>
          <cell r="J561"/>
          <cell r="K561"/>
        </row>
        <row r="562">
          <cell r="A562">
            <v>492</v>
          </cell>
          <cell r="B562" t="str">
            <v>ISM</v>
          </cell>
          <cell r="C562" t="str">
            <v>Occasional testing for substances (mainly legal compliance and issue related) is conducted</v>
          </cell>
          <cell r="D562" t="str">
            <v>yes</v>
          </cell>
          <cell r="E562" t="str">
            <v>yes_no</v>
          </cell>
          <cell r="F562" t="str">
            <v>no</v>
          </cell>
          <cell r="G562" t="str">
            <v>major N/C</v>
          </cell>
          <cell r="H562" t="str">
            <v>As soon as possible (certification is affected until major N/Cs are resolved)</v>
          </cell>
          <cell r="I562" t="str">
            <v>Occasional testing for substances (mainly legal compliance and issue related) is not conducted.</v>
          </cell>
          <cell r="J562" t="str">
            <v>Establish a systematic approach to input stream management with adequate control of raw materials, intermediates and finished products and so assure blusign® conformity.</v>
          </cell>
          <cell r="K562">
            <v>0</v>
          </cell>
        </row>
        <row r="563">
          <cell r="A563">
            <v>492</v>
          </cell>
          <cell r="B563" t="str">
            <v>ISM</v>
          </cell>
          <cell r="C563" t="str">
            <v>Occasional testing for substances (mainly legal compliance and issue related) is conducted</v>
          </cell>
          <cell r="D563" t="str">
            <v>yes</v>
          </cell>
          <cell r="E563" t="str">
            <v>yes_no</v>
          </cell>
          <cell r="F563" t="str">
            <v>yes</v>
          </cell>
          <cell r="G563"/>
          <cell r="H563"/>
          <cell r="I563"/>
          <cell r="J563"/>
          <cell r="K563">
            <v>1</v>
          </cell>
        </row>
        <row r="564">
          <cell r="A564">
            <v>493</v>
          </cell>
          <cell r="B564" t="str">
            <v>ISM</v>
          </cell>
          <cell r="C564" t="str">
            <v>Supplier documentation of all raw material, intermediate and finished product lots are checked</v>
          </cell>
          <cell r="D564" t="str">
            <v>yes</v>
          </cell>
          <cell r="E564" t="str">
            <v>yes_no</v>
          </cell>
          <cell r="F564" t="str">
            <v>no</v>
          </cell>
          <cell r="G564" t="str">
            <v>major N/C</v>
          </cell>
          <cell r="H564" t="str">
            <v>As soon as possible (certification is affected until major N/Cs are resolved)</v>
          </cell>
          <cell r="I564" t="str">
            <v>Supplier documentation of all raw material, intermediate and finished product lots are not checked</v>
          </cell>
          <cell r="J564" t="str">
            <v>Establish a systematic approach to input stream management with adequate control of raw materials, intermediates and finished products and so assure blusign® conformity.</v>
          </cell>
          <cell r="K564">
            <v>0</v>
          </cell>
        </row>
        <row r="565">
          <cell r="A565">
            <v>493</v>
          </cell>
          <cell r="B565" t="str">
            <v>ISM</v>
          </cell>
          <cell r="C565" t="str">
            <v>Supplier documentation of all raw material, intermediate and finished product lots are checked</v>
          </cell>
          <cell r="D565" t="str">
            <v>yes</v>
          </cell>
          <cell r="E565" t="str">
            <v>yes_no</v>
          </cell>
          <cell r="F565" t="str">
            <v>yes</v>
          </cell>
          <cell r="G565"/>
          <cell r="H565"/>
          <cell r="I565"/>
          <cell r="J565"/>
          <cell r="K565">
            <v>1</v>
          </cell>
        </row>
        <row r="566">
          <cell r="A566">
            <v>494</v>
          </cell>
          <cell r="B566" t="str">
            <v>ISM</v>
          </cell>
          <cell r="C566" t="str">
            <v>Random testing of chemical raw materials, intermediates and finished products is conducted to validate compliance with purchasing specifications</v>
          </cell>
          <cell r="D566" t="str">
            <v>yes</v>
          </cell>
          <cell r="E566" t="str">
            <v>yes_no</v>
          </cell>
          <cell r="F566" t="str">
            <v>no</v>
          </cell>
          <cell r="G566" t="str">
            <v>major N/C</v>
          </cell>
          <cell r="H566" t="str">
            <v>As soon as possible (certification is affected until major N/Cs are resolved)</v>
          </cell>
          <cell r="I566" t="str">
            <v>Random testing of chemical raw materials, intermediates and finished products is not conducted to validate compliance with purchasing specifications</v>
          </cell>
          <cell r="J566" t="str">
            <v>Establish a systematic approach to input stream management with adequate control of raw materials, intermediates and finished products and so assure blusign® conformity.</v>
          </cell>
          <cell r="K566">
            <v>0</v>
          </cell>
        </row>
        <row r="567">
          <cell r="A567">
            <v>494</v>
          </cell>
          <cell r="B567" t="str">
            <v>ISM</v>
          </cell>
          <cell r="C567" t="str">
            <v>Random testing of chemical raw materials, intermediates and finished products is conducted to validate compliance with purchasing specifications</v>
          </cell>
          <cell r="D567" t="str">
            <v>yes</v>
          </cell>
          <cell r="E567" t="str">
            <v>yes_no</v>
          </cell>
          <cell r="F567" t="str">
            <v>yes</v>
          </cell>
          <cell r="G567"/>
          <cell r="H567"/>
          <cell r="I567"/>
          <cell r="J567"/>
          <cell r="K567">
            <v>1</v>
          </cell>
        </row>
        <row r="568">
          <cell r="A568">
            <v>495</v>
          </cell>
          <cell r="B568" t="str">
            <v>ISM</v>
          </cell>
          <cell r="C568" t="str">
            <v>There is a systematic approach to raw material and intermediates testing to ensure product conformity with bluesign® criteria</v>
          </cell>
          <cell r="D568" t="str">
            <v>yes</v>
          </cell>
          <cell r="E568" t="str">
            <v>yes_no_p</v>
          </cell>
          <cell r="F568" t="str">
            <v>no</v>
          </cell>
          <cell r="G568" t="str">
            <v>major N/C</v>
          </cell>
          <cell r="H568" t="str">
            <v>As soon as possible (certification is affected until major N/Cs are resolved)</v>
          </cell>
          <cell r="I568" t="str">
            <v>There is no systematic approach to raw material and intermediates testing,  conformity with bluesign® criteria cannot be assured.</v>
          </cell>
          <cell r="J568" t="str">
            <v>Establish a systematic approach to raw material and intermediates testing to ensure product conformity with bluesign®.</v>
          </cell>
          <cell r="K568">
            <v>0</v>
          </cell>
        </row>
        <row r="569">
          <cell r="A569">
            <v>495</v>
          </cell>
          <cell r="B569" t="str">
            <v>ISM</v>
          </cell>
          <cell r="C569" t="str">
            <v>There is a systematic approach to raw material and intermediates testing to ensure product conformity with bluesign® criteria</v>
          </cell>
          <cell r="D569" t="str">
            <v>yes</v>
          </cell>
          <cell r="E569" t="str">
            <v>yes_no_p</v>
          </cell>
          <cell r="F569" t="str">
            <v>partly / no</v>
          </cell>
          <cell r="G569" t="str">
            <v>major N/C</v>
          </cell>
          <cell r="H569" t="str">
            <v>As soon as possible (certification is affected until major N/Cs are resolved)</v>
          </cell>
          <cell r="I569" t="str">
            <v>There is a systematic approach to raw material and intermediates testing, but not sufficient for product conformity with bluesign® criteria.</v>
          </cell>
          <cell r="J569" t="str">
            <v>Establish a systematic approach to raw material and intermediates testing to ensure product conformity with bluesign®.</v>
          </cell>
          <cell r="K569">
            <v>0</v>
          </cell>
        </row>
        <row r="570">
          <cell r="A570">
            <v>495</v>
          </cell>
          <cell r="B570" t="str">
            <v>ISM</v>
          </cell>
          <cell r="C570" t="str">
            <v>There is a systematic approach to raw material and intermediates testing to ensure product conformity with bluesign® criteria</v>
          </cell>
          <cell r="D570" t="str">
            <v>yes</v>
          </cell>
          <cell r="E570" t="str">
            <v>yes_no_p</v>
          </cell>
          <cell r="F570" t="str">
            <v>partly / yes</v>
          </cell>
          <cell r="G570" t="str">
            <v>minor N/C</v>
          </cell>
          <cell r="H570" t="str">
            <v>Latest until re-evaluation</v>
          </cell>
          <cell r="I570" t="str">
            <v>There is a systematic approach to raw material and intermediates testing, mostly sufficient for product conformity with bluesign® criteria.</v>
          </cell>
          <cell r="J570" t="str">
            <v>Establish a systematic approach to raw material and intermediates testing to ensure product conformity with bluesign®.</v>
          </cell>
          <cell r="K570">
            <v>1</v>
          </cell>
        </row>
        <row r="571">
          <cell r="A571">
            <v>495</v>
          </cell>
          <cell r="B571" t="str">
            <v>ISM</v>
          </cell>
          <cell r="C571" t="str">
            <v>There is a systematic approach to raw material and intermediates testing to ensure product conformity with bluesign® criteria</v>
          </cell>
          <cell r="D571" t="str">
            <v>yes</v>
          </cell>
          <cell r="E571" t="str">
            <v>yes_no_p</v>
          </cell>
          <cell r="F571" t="str">
            <v>yes</v>
          </cell>
          <cell r="G571"/>
          <cell r="H571"/>
          <cell r="I571"/>
          <cell r="J571"/>
          <cell r="K571">
            <v>1</v>
          </cell>
        </row>
        <row r="572">
          <cell r="A572">
            <v>496</v>
          </cell>
          <cell r="B572" t="str">
            <v>ISM</v>
          </cell>
          <cell r="C572" t="str">
            <v>Purchasing and testing management are supported by suitable databases</v>
          </cell>
          <cell r="D572" t="str">
            <v>yes</v>
          </cell>
          <cell r="E572" t="str">
            <v>yes_no</v>
          </cell>
          <cell r="F572" t="str">
            <v>no</v>
          </cell>
          <cell r="G572" t="str">
            <v>minor N/C</v>
          </cell>
          <cell r="H572" t="str">
            <v>Latest until re-evaluation</v>
          </cell>
          <cell r="I572" t="str">
            <v>Purchasing and testing management are not supported by suitable databases.</v>
          </cell>
          <cell r="J572" t="str">
            <v>Use IT-based database to organize all relevant measures and data as part of an input stream management system.</v>
          </cell>
          <cell r="K572">
            <v>0</v>
          </cell>
        </row>
        <row r="573">
          <cell r="A573">
            <v>496</v>
          </cell>
          <cell r="B573" t="str">
            <v>ISM</v>
          </cell>
          <cell r="C573" t="str">
            <v>Purchasing and testing management are supported by suitable databases</v>
          </cell>
          <cell r="D573" t="str">
            <v>yes</v>
          </cell>
          <cell r="E573" t="str">
            <v>yes_no</v>
          </cell>
          <cell r="F573" t="str">
            <v>yes</v>
          </cell>
          <cell r="G573"/>
          <cell r="H573"/>
          <cell r="I573"/>
          <cell r="J573"/>
          <cell r="K573">
            <v>1</v>
          </cell>
        </row>
        <row r="574">
          <cell r="A574">
            <v>497</v>
          </cell>
          <cell r="B574" t="str">
            <v>ISM</v>
          </cell>
          <cell r="C574" t="str">
            <v>Systematic and regular testing of chemical raw materials, intermediates and finished products is conducted</v>
          </cell>
          <cell r="D574" t="str">
            <v>yes</v>
          </cell>
          <cell r="E574" t="str">
            <v>yes_no_p</v>
          </cell>
          <cell r="F574" t="str">
            <v>no</v>
          </cell>
          <cell r="G574" t="str">
            <v>minor N/C</v>
          </cell>
          <cell r="H574" t="str">
            <v>Latest 1 year after meeting for handover of report</v>
          </cell>
          <cell r="I574" t="str">
            <v>Systematic and regular testing of chemical raw materials, intermediates and finished products is not conducted.</v>
          </cell>
          <cell r="J574" t="str">
            <v>Establish a systematic approach to input stream management with adequate control of raw materials, intermediates and finished products to assure blusign® conformity.</v>
          </cell>
          <cell r="K574">
            <v>0</v>
          </cell>
        </row>
        <row r="575">
          <cell r="A575">
            <v>497</v>
          </cell>
          <cell r="B575" t="str">
            <v>ISM</v>
          </cell>
          <cell r="C575" t="str">
            <v>Systematic and regular testing of chemical raw materials, intermediates and finished products is conducted</v>
          </cell>
          <cell r="D575" t="str">
            <v>yes</v>
          </cell>
          <cell r="E575" t="str">
            <v>yes_no_p</v>
          </cell>
          <cell r="F575" t="str">
            <v>partly / no</v>
          </cell>
          <cell r="G575" t="str">
            <v>minor N/C</v>
          </cell>
          <cell r="H575" t="str">
            <v>Latest 1 year after meeting for handover of report</v>
          </cell>
          <cell r="I575" t="str">
            <v>Systematic and regular testing of chemical raw materials, intermediates and finished products is not in sufficient manner conducted.</v>
          </cell>
          <cell r="J575" t="str">
            <v>Complete the systematic approach to input stream management with adequate control of raw materials, intermediates and finished products to assure blusign® conformity.</v>
          </cell>
          <cell r="K575">
            <v>0</v>
          </cell>
        </row>
        <row r="576">
          <cell r="A576">
            <v>497</v>
          </cell>
          <cell r="B576" t="str">
            <v>ISM</v>
          </cell>
          <cell r="C576" t="str">
            <v>Systematic and regular testing of chemical raw materials, intermediates and finished products is conducted</v>
          </cell>
          <cell r="D576" t="str">
            <v>yes</v>
          </cell>
          <cell r="E576" t="str">
            <v>yes_no_p</v>
          </cell>
          <cell r="F576" t="str">
            <v>partly / yes</v>
          </cell>
          <cell r="G576" t="str">
            <v>Rec.</v>
          </cell>
          <cell r="H576"/>
          <cell r="I576" t="str">
            <v>Systematic and regular testing of chemical raw materials, intermediates and finished products is only partly not conducted.</v>
          </cell>
          <cell r="J576" t="str">
            <v>Complete the systematic approach to input stream management with adequate control of raw materials, intermediates and finished products to assure blusign® conformity.</v>
          </cell>
          <cell r="K576">
            <v>1</v>
          </cell>
        </row>
        <row r="577">
          <cell r="A577">
            <v>497</v>
          </cell>
          <cell r="B577" t="str">
            <v>ISM</v>
          </cell>
          <cell r="C577" t="str">
            <v>Systematic and regular testing of chemical raw materials, intermediates and finished products is conducted</v>
          </cell>
          <cell r="D577" t="str">
            <v>yes</v>
          </cell>
          <cell r="E577" t="str">
            <v>yes_no_p</v>
          </cell>
          <cell r="F577" t="str">
            <v>yes</v>
          </cell>
          <cell r="G577"/>
          <cell r="H577"/>
          <cell r="I577"/>
          <cell r="J577"/>
          <cell r="K577">
            <v>1</v>
          </cell>
        </row>
        <row r="578">
          <cell r="A578">
            <v>498</v>
          </cell>
          <cell r="B578" t="str">
            <v>ISM</v>
          </cell>
          <cell r="C578" t="str">
            <v>All relevant impurities are considered</v>
          </cell>
          <cell r="D578" t="str">
            <v>yes</v>
          </cell>
          <cell r="E578" t="str">
            <v>yes_no</v>
          </cell>
          <cell r="F578" t="str">
            <v>no</v>
          </cell>
          <cell r="G578" t="str">
            <v>minor N/C</v>
          </cell>
          <cell r="H578" t="str">
            <v>Latest 1 year after meeting for handover of report</v>
          </cell>
          <cell r="I578" t="str">
            <v>Not all relevant impurities are considered.</v>
          </cell>
          <cell r="J578" t="str">
            <v>Complete the procedure to organize testing of chemicals, chemical products, raw materials, intermediates and finished products for validation of the impurity compliance system regarding the selection of relevant impurities.</v>
          </cell>
          <cell r="K578">
            <v>0</v>
          </cell>
        </row>
        <row r="579">
          <cell r="A579">
            <v>498</v>
          </cell>
          <cell r="B579" t="str">
            <v>ISM</v>
          </cell>
          <cell r="C579" t="str">
            <v>All relevant impurities are considered</v>
          </cell>
          <cell r="D579" t="str">
            <v>yes</v>
          </cell>
          <cell r="E579" t="str">
            <v>yes_no</v>
          </cell>
          <cell r="F579" t="str">
            <v>yes</v>
          </cell>
          <cell r="G579"/>
          <cell r="H579"/>
          <cell r="I579"/>
          <cell r="J579"/>
          <cell r="K579">
            <v>1</v>
          </cell>
        </row>
        <row r="580">
          <cell r="A580">
            <v>499</v>
          </cell>
          <cell r="B580" t="str">
            <v>ISM</v>
          </cell>
          <cell r="C580" t="str">
            <v>First deliveries of raw materials, intermediates and finished products are checked in more detail regarding relevant impurities</v>
          </cell>
          <cell r="D580" t="str">
            <v>yes</v>
          </cell>
          <cell r="E580" t="str">
            <v>yes_no_p</v>
          </cell>
          <cell r="F580" t="str">
            <v>no</v>
          </cell>
          <cell r="G580" t="str">
            <v>minor N/C</v>
          </cell>
          <cell r="H580" t="str">
            <v>Latest 1 year after meeting for handover of report</v>
          </cell>
          <cell r="I580" t="str">
            <v>Not all relevant impurities are considered and first deliveries are not checked in more detail.</v>
          </cell>
          <cell r="J580" t="str">
            <v>Complete the procedure to organize testing of chemicals, chemical products, raw materials, intermediates and finished products for validation of the impurity compliance system regarding the frequency of testing.</v>
          </cell>
          <cell r="K580">
            <v>0</v>
          </cell>
        </row>
        <row r="581">
          <cell r="A581">
            <v>499</v>
          </cell>
          <cell r="B581" t="str">
            <v>ISM</v>
          </cell>
          <cell r="C581" t="str">
            <v>First deliveries of raw materials, intermediates and finished products are checked in more detail regarding relevant impurities</v>
          </cell>
          <cell r="D581" t="str">
            <v>yes</v>
          </cell>
          <cell r="E581" t="str">
            <v>yes_no_p</v>
          </cell>
          <cell r="F581" t="str">
            <v>partly / no</v>
          </cell>
          <cell r="G581" t="str">
            <v>minor N/C</v>
          </cell>
          <cell r="H581" t="str">
            <v>Latest 1 year after meeting for handover of report</v>
          </cell>
          <cell r="I581" t="str">
            <v>Not all relevant impurities are considered and most first deliveries are not checked in more detail.</v>
          </cell>
          <cell r="J581" t="str">
            <v>Complete the procedure to organize testing of chemicals, chemical products, raw materials, intermediates and finished products for validation of the impurity compliance system regarding the frequency of testing.</v>
          </cell>
          <cell r="K581">
            <v>0</v>
          </cell>
        </row>
        <row r="582">
          <cell r="A582">
            <v>499</v>
          </cell>
          <cell r="B582" t="str">
            <v>ISM</v>
          </cell>
          <cell r="C582" t="str">
            <v>First deliveries of raw materials, intermediates and finished products are checked in more detail regarding relevant impurities</v>
          </cell>
          <cell r="D582" t="str">
            <v>yes</v>
          </cell>
          <cell r="E582" t="str">
            <v>yes_no_p</v>
          </cell>
          <cell r="F582" t="str">
            <v>partly / yes</v>
          </cell>
          <cell r="G582" t="str">
            <v>Rec.</v>
          </cell>
          <cell r="H582"/>
          <cell r="I582" t="str">
            <v>Most relevant impurities are considered and most first deliveries are checked in more detail.</v>
          </cell>
          <cell r="J582" t="str">
            <v>Complete the procedure to organize testing of chemicals, chemical products, raw materials, intermediates and finished products for validation of the impurity compliance system regarding the frequency of testing.</v>
          </cell>
          <cell r="K582">
            <v>1</v>
          </cell>
        </row>
        <row r="583">
          <cell r="A583">
            <v>499</v>
          </cell>
          <cell r="B583" t="str">
            <v>ISM</v>
          </cell>
          <cell r="C583" t="str">
            <v>First deliveries of raw materials, intermediates and finished products are checked in more detail regarding relevant impurities</v>
          </cell>
          <cell r="D583" t="str">
            <v>yes</v>
          </cell>
          <cell r="E583" t="str">
            <v>yes_no_p</v>
          </cell>
          <cell r="F583" t="str">
            <v>yes</v>
          </cell>
          <cell r="G583"/>
          <cell r="H583"/>
          <cell r="I583"/>
          <cell r="J583"/>
          <cell r="K583">
            <v>1</v>
          </cell>
        </row>
        <row r="584">
          <cell r="A584">
            <v>500</v>
          </cell>
          <cell r="B584" t="str">
            <v>ISM</v>
          </cell>
          <cell r="C584" t="str">
            <v>Frequency and complexity of testing in general is adjusted to supplier evaluation and experience with supplier</v>
          </cell>
          <cell r="D584" t="str">
            <v>yes</v>
          </cell>
          <cell r="E584" t="str">
            <v>yes_no</v>
          </cell>
          <cell r="F584" t="str">
            <v>no</v>
          </cell>
          <cell r="G584" t="str">
            <v>minor N/C</v>
          </cell>
          <cell r="H584" t="str">
            <v>Latest until re-evaluation</v>
          </cell>
          <cell r="I584" t="str">
            <v>Frequency and complexity of testing in general is not adjusted to supplier evaluation and experience with supplier.</v>
          </cell>
          <cell r="J584" t="str">
            <v>Complete the procedure to organize testing of chemicals, chemical products, raw materials, intermediates and finished products so that the results reflect and influence the supplier evaluation.</v>
          </cell>
          <cell r="K584">
            <v>0</v>
          </cell>
        </row>
        <row r="585">
          <cell r="A585">
            <v>500</v>
          </cell>
          <cell r="B585" t="str">
            <v>ISM</v>
          </cell>
          <cell r="C585" t="str">
            <v>Frequency and complexity of testing in general is adjusted to supplier evaluation and experience with supplier</v>
          </cell>
          <cell r="D585" t="str">
            <v>yes</v>
          </cell>
          <cell r="E585" t="str">
            <v>yes_no</v>
          </cell>
          <cell r="F585" t="str">
            <v>yes</v>
          </cell>
          <cell r="G585"/>
          <cell r="H585"/>
          <cell r="I585"/>
          <cell r="J585"/>
          <cell r="K585">
            <v>1</v>
          </cell>
        </row>
        <row r="586">
          <cell r="A586">
            <v>501</v>
          </cell>
          <cell r="B586" t="str">
            <v>ISM</v>
          </cell>
          <cell r="C586" t="str">
            <v>Testing is part of management system and testing records are subject to management review</v>
          </cell>
          <cell r="D586" t="str">
            <v>yes</v>
          </cell>
          <cell r="E586" t="str">
            <v>yes_no</v>
          </cell>
          <cell r="F586" t="str">
            <v>no</v>
          </cell>
          <cell r="G586" t="str">
            <v>Rec.</v>
          </cell>
          <cell r="H586"/>
          <cell r="I586" t="str">
            <v>Testing is not part of management system and testing records are not subject to management review.</v>
          </cell>
          <cell r="J586" t="str">
            <v>Integration of testing as part of systematic input stream management approach in management system and testing records to management review.</v>
          </cell>
          <cell r="K586">
            <v>0</v>
          </cell>
        </row>
        <row r="587">
          <cell r="A587">
            <v>501</v>
          </cell>
          <cell r="B587" t="str">
            <v>ISM</v>
          </cell>
          <cell r="C587" t="str">
            <v>Testing is part of management system and testing records are subject to management review</v>
          </cell>
          <cell r="D587" t="str">
            <v>yes</v>
          </cell>
          <cell r="E587" t="str">
            <v>yes_no</v>
          </cell>
          <cell r="F587" t="str">
            <v>yes</v>
          </cell>
          <cell r="G587"/>
          <cell r="H587"/>
          <cell r="I587"/>
          <cell r="J587"/>
          <cell r="K587">
            <v>1</v>
          </cell>
        </row>
        <row r="588">
          <cell r="A588">
            <v>502</v>
          </cell>
          <cell r="B588" t="str">
            <v>ISM</v>
          </cell>
          <cell r="C588" t="str">
            <v>Internal lab is certified according to ISO 17025 or equivalent</v>
          </cell>
          <cell r="D588" t="str">
            <v>yes</v>
          </cell>
          <cell r="E588" t="str">
            <v>yes_no</v>
          </cell>
          <cell r="F588" t="str">
            <v>no</v>
          </cell>
          <cell r="G588" t="str">
            <v>Rec.</v>
          </cell>
          <cell r="H588"/>
          <cell r="I588" t="str">
            <v>Internal lab is not certified according to ISO 17025 or equivalent.</v>
          </cell>
          <cell r="J588" t="str">
            <v>Certify the internal lab to ISO 17025 or equivalent standard.</v>
          </cell>
          <cell r="K588">
            <v>0</v>
          </cell>
        </row>
        <row r="589">
          <cell r="A589">
            <v>502</v>
          </cell>
          <cell r="B589" t="str">
            <v>ISM</v>
          </cell>
          <cell r="C589" t="str">
            <v>Internal lab is certified according to ISO 17025 or equivalent</v>
          </cell>
          <cell r="D589" t="str">
            <v>yes</v>
          </cell>
          <cell r="E589" t="str">
            <v>yes_no</v>
          </cell>
          <cell r="F589" t="str">
            <v>yes</v>
          </cell>
          <cell r="G589"/>
          <cell r="H589"/>
          <cell r="I589"/>
          <cell r="J589"/>
          <cell r="K589">
            <v>1</v>
          </cell>
        </row>
        <row r="590">
          <cell r="A590">
            <v>511</v>
          </cell>
          <cell r="B590" t="str">
            <v>ISM</v>
          </cell>
          <cell r="C590" t="str">
            <v>The information regarding hazardous properties and handling precautions of chemicals and chemical products are collected in a systematic way</v>
          </cell>
          <cell r="D590" t="str">
            <v>yes</v>
          </cell>
          <cell r="E590" t="str">
            <v>yes_no</v>
          </cell>
          <cell r="F590" t="str">
            <v>no</v>
          </cell>
          <cell r="G590" t="str">
            <v>major N/C</v>
          </cell>
          <cell r="H590" t="str">
            <v>As soon as possible (certification is affected until major N/Cs are resolved)</v>
          </cell>
          <cell r="I590" t="str">
            <v>The information regarding hazardous properties and handling precautions of chemicals, chemical products, raw materials, intermediates and finished products is not collected in a systematic way.</v>
          </cell>
          <cell r="J590" t="str">
            <v>Installation of procedure to collect the information regarding hazardous properties and handling precautions of chemicals, chemical products, raw materials, intermediates and finished products in a systematic way.</v>
          </cell>
          <cell r="K590"/>
        </row>
        <row r="591">
          <cell r="A591">
            <v>511</v>
          </cell>
          <cell r="B591" t="str">
            <v>ISM</v>
          </cell>
          <cell r="C591" t="str">
            <v>The information regarding hazardous properties and handling precautions of chemicals and chemical products are collected in a systematic way</v>
          </cell>
          <cell r="D591" t="str">
            <v>yes</v>
          </cell>
          <cell r="E591" t="str">
            <v>yes_no</v>
          </cell>
          <cell r="F591" t="str">
            <v>yes</v>
          </cell>
          <cell r="G591"/>
          <cell r="H591"/>
          <cell r="I591"/>
          <cell r="J591"/>
          <cell r="K591"/>
        </row>
        <row r="592">
          <cell r="A592">
            <v>512</v>
          </cell>
          <cell r="B592" t="str">
            <v>ISM</v>
          </cell>
          <cell r="C592" t="str">
            <v>The information regarding hazardous properties and handling precautions of chemicals and chemical products is available to all relevant departments (e.g. product stewardship, emergency preparedness, environment, OHS)</v>
          </cell>
          <cell r="D592" t="str">
            <v>yes</v>
          </cell>
          <cell r="E592" t="str">
            <v>yes_no_p</v>
          </cell>
          <cell r="F592" t="str">
            <v>no</v>
          </cell>
          <cell r="G592" t="str">
            <v>major N/C</v>
          </cell>
          <cell r="H592" t="str">
            <v>As soon as possible (certification is affected until major N/Cs are resolved)</v>
          </cell>
          <cell r="I592" t="str">
            <v>The information regarding hazardous properties and handling precautions of chemicals and chemical products is not available to all relevant departments (e.g. product stewardship, emergency preparedness, environment, OHS).</v>
          </cell>
          <cell r="J592" t="str">
            <v>Establish a procedure to share the information regarding hazardous properties and handling precautions of chemicals and chemical products to all relevant departments (e.g. product stewardship, emergency preparedness, environment, OHS).</v>
          </cell>
          <cell r="K592"/>
        </row>
        <row r="593">
          <cell r="A593">
            <v>512</v>
          </cell>
          <cell r="B593" t="str">
            <v>ISM</v>
          </cell>
          <cell r="C593" t="str">
            <v>The information regarding hazardous properties and handling precautions of chemicals and chemical products is available to all relevant departments (e.g. product stewardship, emergency preparedness, environment, OHS)</v>
          </cell>
          <cell r="D593" t="str">
            <v>yes</v>
          </cell>
          <cell r="E593" t="str">
            <v>yes_no_p</v>
          </cell>
          <cell r="F593" t="str">
            <v>partly / no</v>
          </cell>
          <cell r="G593" t="str">
            <v>minor N/C</v>
          </cell>
          <cell r="H593" t="str">
            <v>Latest 1 year after meeting for handover of report</v>
          </cell>
          <cell r="I593" t="str">
            <v>The information regarding hazardous properties and handling precautions of chemicals and chemical products is available to few relevant departments (e.g. product stewardship, emergency preparedness, environment, OHS).</v>
          </cell>
          <cell r="J593" t="str">
            <v>Complete the procedure to share the information regarding hazardous properties and handling precautions of chemicals and chemical products to all relevant departments (e.g. product stewardship, emergency preparedness, environment, OHS).</v>
          </cell>
          <cell r="K593"/>
        </row>
        <row r="594">
          <cell r="A594">
            <v>512</v>
          </cell>
          <cell r="B594" t="str">
            <v>ISM</v>
          </cell>
          <cell r="C594" t="str">
            <v>The information regarding hazardous properties and handling precautions of chemicals and chemical products is available to all relevant departments (e.g. product stewardship, emergency preparedness, environment, OHS)</v>
          </cell>
          <cell r="D594" t="str">
            <v>yes</v>
          </cell>
          <cell r="E594" t="str">
            <v>yes_no_p</v>
          </cell>
          <cell r="F594" t="str">
            <v>partly / yes</v>
          </cell>
          <cell r="G594" t="str">
            <v>minor N/C</v>
          </cell>
          <cell r="H594" t="str">
            <v>Latest 1 year after meeting for handover of report</v>
          </cell>
          <cell r="I594" t="str">
            <v>The information regarding hazardous properties and handling precautions of chemicals and chemical products is available to most but not all relevant departments (e.g. product stewardship, emergency preparedness, environment, OHS).</v>
          </cell>
          <cell r="J594" t="str">
            <v>Complete the procedure to share the information regarding hazardous properties and handling precautions of chemicals and chemical products to all relevant departments (e.g. product stewardship, emergency preparedness, environment, OHS).</v>
          </cell>
          <cell r="K594"/>
        </row>
        <row r="595">
          <cell r="A595">
            <v>512</v>
          </cell>
          <cell r="B595" t="str">
            <v>ISM</v>
          </cell>
          <cell r="C595" t="str">
            <v>The information regarding hazardous properties and handling precautions of chemicals and chemical products is available to all relevant departments (e.g. product stewardship, emergency preparedness, environment, OHS)</v>
          </cell>
          <cell r="D595" t="str">
            <v>yes</v>
          </cell>
          <cell r="E595" t="str">
            <v>yes_no_p</v>
          </cell>
          <cell r="F595" t="str">
            <v>yes</v>
          </cell>
          <cell r="G595"/>
          <cell r="H595"/>
          <cell r="I595"/>
          <cell r="J595"/>
          <cell r="K595"/>
        </row>
        <row r="596">
          <cell r="A596">
            <v>513</v>
          </cell>
          <cell r="B596" t="str">
            <v>ISM</v>
          </cell>
          <cell r="C596" t="str">
            <v>The information regarding hazardous properties and handling precautions of chemicals and chemical products is used for risk assessments, e.g. in product stewardship, emergency preparedness, environment, OHS</v>
          </cell>
          <cell r="D596" t="str">
            <v>yes</v>
          </cell>
          <cell r="E596" t="str">
            <v>yes_no_p</v>
          </cell>
          <cell r="F596" t="str">
            <v>no</v>
          </cell>
          <cell r="G596" t="str">
            <v>minor N/C</v>
          </cell>
          <cell r="H596" t="str">
            <v>Latest until re-evaluation</v>
          </cell>
          <cell r="I596" t="str">
            <v>The information regarding hazardous properties and handling precautions of chemicals and chemical products is not used for risk assessments, e.g. in product stewardship, emergency preparedness, environment, OHS.</v>
          </cell>
          <cell r="J596" t="str">
            <v>Establish procedures to use the information regarding hazardous properties and handling precautions of chemicals and chemical products for risk assessments.</v>
          </cell>
          <cell r="K596"/>
        </row>
        <row r="597">
          <cell r="A597">
            <v>513</v>
          </cell>
          <cell r="B597" t="str">
            <v>ISM</v>
          </cell>
          <cell r="C597" t="str">
            <v>The information regarding hazardous properties and handling precautions of chemicals and chemical products is used for risk assessments, e.g. in product stewardship, emergency preparedness, environment, OHS</v>
          </cell>
          <cell r="D597" t="str">
            <v>yes</v>
          </cell>
          <cell r="E597" t="str">
            <v>yes_no_p</v>
          </cell>
          <cell r="F597" t="str">
            <v>partly / no</v>
          </cell>
          <cell r="G597" t="str">
            <v>minor N/C</v>
          </cell>
          <cell r="H597" t="str">
            <v>Latest until re-evaluation</v>
          </cell>
          <cell r="I597" t="str">
            <v>The information regarding hazardous properties and handling precautions of chemicals and chemical products is not used in sufficient manner for risk assessments, e.g. in product stewardship, emergency preparedness, environment, OHS.</v>
          </cell>
          <cell r="J597" t="str">
            <v>Complete the procedures to use the information regarding hazardous properties and handling precautions of chemicals and chemical products for risk assessments.</v>
          </cell>
          <cell r="K597"/>
        </row>
        <row r="598">
          <cell r="A598">
            <v>513</v>
          </cell>
          <cell r="B598" t="str">
            <v>ISM</v>
          </cell>
          <cell r="C598" t="str">
            <v>The information regarding hazardous properties and handling precautions of chemicals and chemical products is used for risk assessments, e.g. in product stewardship, emergency preparedness, environment, OHS</v>
          </cell>
          <cell r="D598" t="str">
            <v>yes</v>
          </cell>
          <cell r="E598" t="str">
            <v>yes_no_p</v>
          </cell>
          <cell r="F598" t="str">
            <v>partly / yes</v>
          </cell>
          <cell r="G598" t="str">
            <v>minor N/C</v>
          </cell>
          <cell r="H598" t="str">
            <v>Latest until re-evaluation</v>
          </cell>
          <cell r="I598" t="str">
            <v>The information regarding hazardous properties and handling precautions of chemicals and chemical products is only partly not used for risk assessments, e.g. in product stewardship, emergency preparedness, environment, OHS.</v>
          </cell>
          <cell r="J598" t="str">
            <v>Complete the procedures to use the information regarding hazardous properties and handling precautions of chemicals and chemical products for risk assessments.</v>
          </cell>
          <cell r="K598"/>
        </row>
        <row r="599">
          <cell r="A599">
            <v>513</v>
          </cell>
          <cell r="B599" t="str">
            <v>ISM</v>
          </cell>
          <cell r="C599" t="str">
            <v>The information regarding hazardous properties and handling precautions of chemicals and chemical products is used for risk assessments, e.g. in product stewardship, emergency preparedness, environment, OHS</v>
          </cell>
          <cell r="D599" t="str">
            <v>yes</v>
          </cell>
          <cell r="E599" t="str">
            <v>yes_no_p</v>
          </cell>
          <cell r="F599" t="str">
            <v>yes</v>
          </cell>
          <cell r="G599"/>
          <cell r="H599"/>
          <cell r="I599"/>
          <cell r="J599"/>
          <cell r="K599"/>
        </row>
        <row r="600">
          <cell r="A600">
            <v>514</v>
          </cell>
          <cell r="B600" t="str">
            <v>ISM</v>
          </cell>
          <cell r="C600" t="str">
            <v>A central database for information regarding hazardous properties and handling precautions of chemicals and chemical products is available for assessments by all relevant personnel</v>
          </cell>
          <cell r="D600" t="str">
            <v>yes</v>
          </cell>
          <cell r="E600" t="str">
            <v>yes_no_p</v>
          </cell>
          <cell r="F600" t="str">
            <v>no</v>
          </cell>
          <cell r="G600" t="str">
            <v>minor N/C</v>
          </cell>
          <cell r="H600" t="str">
            <v>Latest 1 year after meeting for handover of report</v>
          </cell>
          <cell r="I600" t="str">
            <v>A central database for information regarding hazardous properties and handling precautions of chemicals and chemical products is not available for assessments by all relevant personnel in the global organization.</v>
          </cell>
          <cell r="J600" t="str">
            <v>Establish a central database for evaluation and handling of information regarding hazardous properties and handling precautions of chemicals and chemical products available for assessments by all relevant personnel in the global organization.</v>
          </cell>
          <cell r="K600"/>
        </row>
        <row r="601">
          <cell r="A601">
            <v>514</v>
          </cell>
          <cell r="B601" t="str">
            <v>ISM</v>
          </cell>
          <cell r="C601" t="str">
            <v>A central database for information regarding hazardous properties and handling precautions of chemicals and chemical products is available for assessments by all relevant personnel</v>
          </cell>
          <cell r="D601" t="str">
            <v>yes</v>
          </cell>
          <cell r="E601" t="str">
            <v>yes_no_p</v>
          </cell>
          <cell r="F601" t="str">
            <v>partly / no</v>
          </cell>
          <cell r="G601" t="str">
            <v>Rec.</v>
          </cell>
          <cell r="H601"/>
          <cell r="I601" t="str">
            <v>A central database for information regarding hazardous properties and handling precautions of chemicals and chemical products is not available for assessments by all relevant personnel.</v>
          </cell>
          <cell r="J601" t="str">
            <v>Establish a central database for evaluation and handling of information regarding hazardous properties and handling precautions of chemicals and chemical products available for assessments by all relevant personnel.</v>
          </cell>
          <cell r="K601"/>
        </row>
        <row r="602">
          <cell r="A602">
            <v>514</v>
          </cell>
          <cell r="B602" t="str">
            <v>ISM</v>
          </cell>
          <cell r="C602" t="str">
            <v>A central database for information regarding hazardous properties and handling precautions of chemicals and chemical products is available for assessments by all relevant personnel</v>
          </cell>
          <cell r="D602" t="str">
            <v>yes</v>
          </cell>
          <cell r="E602" t="str">
            <v>yes_no_p</v>
          </cell>
          <cell r="F602" t="str">
            <v>partly / yes</v>
          </cell>
          <cell r="G602" t="str">
            <v>Rec.</v>
          </cell>
          <cell r="H602"/>
          <cell r="I602" t="str">
            <v>A central database for information regarding hazardous properties and handling precautions of chemicals and chemical products is available for assessments by most but not all relevant personnel.</v>
          </cell>
          <cell r="J602" t="str">
            <v>Complete the central database for evaluation and handling of information regarding hazardous properties and handling precautions of chemicals and chemical products available for assessments by all relevant personnel.</v>
          </cell>
          <cell r="K602"/>
        </row>
        <row r="603">
          <cell r="A603">
            <v>514</v>
          </cell>
          <cell r="B603" t="str">
            <v>ISM</v>
          </cell>
          <cell r="C603" t="str">
            <v>A central database for information regarding hazardous properties and handling precautions of chemicals and chemical products is available for assessments by all relevant personnel</v>
          </cell>
          <cell r="D603" t="str">
            <v>yes</v>
          </cell>
          <cell r="E603" t="str">
            <v>yes_no</v>
          </cell>
          <cell r="F603" t="str">
            <v>yes</v>
          </cell>
          <cell r="G603"/>
          <cell r="H603"/>
          <cell r="I603"/>
          <cell r="J603"/>
          <cell r="K603"/>
        </row>
        <row r="604">
          <cell r="A604">
            <v>521</v>
          </cell>
          <cell r="B604" t="str">
            <v>ISM</v>
          </cell>
          <cell r="C604" t="str">
            <v>Company can assure basic principles of input stream management are in place (availability of all SDS, responsibilities for purchasing of chemicals and chemical products, and measures installed to assure legal compliance)</v>
          </cell>
          <cell r="D604" t="str">
            <v>yes</v>
          </cell>
          <cell r="E604" t="str">
            <v>yes_no_p</v>
          </cell>
          <cell r="F604" t="str">
            <v>no</v>
          </cell>
          <cell r="G604" t="str">
            <v>critical N/C</v>
          </cell>
          <cell r="H604" t="str">
            <v>As soon as possible (System partnership is affected until critical N/Cs are resolved)</v>
          </cell>
          <cell r="I604" t="str">
            <v>Company cannot assure basic principles of input stream management (availability of all SDS, responsibilities for purchasing of chemicals and chemical products are clearly defined, measures installed to assure legal compliance).</v>
          </cell>
          <cell r="J604" t="str">
            <v>Establish basic principles of input stream management (availability of all SDS, responsibilities for purchasing of chemicals and chemical products are clearly defined, and measures installed to assure legal compliance).</v>
          </cell>
          <cell r="K604"/>
        </row>
        <row r="605">
          <cell r="A605">
            <v>521</v>
          </cell>
          <cell r="B605" t="str">
            <v>ISM</v>
          </cell>
          <cell r="C605" t="str">
            <v>Company can assure basic principles of input stream management are in place (availability of all SDS, responsibilities for purchasing of chemicals and chemical products, and measures installed to assure legal compliance)</v>
          </cell>
          <cell r="D605" t="str">
            <v>yes</v>
          </cell>
          <cell r="E605" t="str">
            <v>yes_no_p</v>
          </cell>
          <cell r="F605" t="str">
            <v>partly / no</v>
          </cell>
          <cell r="G605" t="str">
            <v>major N/C</v>
          </cell>
          <cell r="H605" t="str">
            <v>As soon as possible (certification is affected until major N/Cs are resolved)</v>
          </cell>
          <cell r="I605" t="str">
            <v>Company cannot assure basic principles of input stream management in all areas (availability of all SDS, responsibilities for purchasing of chemicals and chemical products are clearly defined, measures installed to assure legal compliance).</v>
          </cell>
          <cell r="J605" t="str">
            <v>Complete the adoption of basic principles of input stream management (availability of all SDS, responsibilities for purchasing of chemicals and chemical products are clearly defined, measures installed to assure legal compliance).</v>
          </cell>
          <cell r="K605"/>
        </row>
        <row r="606">
          <cell r="A606">
            <v>521</v>
          </cell>
          <cell r="B606" t="str">
            <v>ISM</v>
          </cell>
          <cell r="C606" t="str">
            <v>Company can assure basic principles of input stream management are in place (availability of all SDS, responsibilities for purchasing of chemicals and chemical products, and measures installed to assure legal compliance)</v>
          </cell>
          <cell r="D606" t="str">
            <v>yes</v>
          </cell>
          <cell r="E606" t="str">
            <v>yes_no_p</v>
          </cell>
          <cell r="F606" t="str">
            <v>partly / yes</v>
          </cell>
          <cell r="G606" t="str">
            <v>minor N/C</v>
          </cell>
          <cell r="H606" t="str">
            <v>Latest 1 year after meeting for handover of report</v>
          </cell>
          <cell r="I606" t="str">
            <v>Company can assure basic principles of input stream management in most but not all areas (availability of all SDS, responsibilities for purchasing of chemicals and chemical products are clearly defined, measures installed to assure legal compliance).</v>
          </cell>
          <cell r="J606" t="str">
            <v>Complete the adoption of basic principles of input stream management (availability of all SDS, responsibilities for purchasing of chemicals and chemical products are clearly defined, measures installed to assure legal compliance).</v>
          </cell>
          <cell r="K606"/>
        </row>
        <row r="607">
          <cell r="A607">
            <v>521</v>
          </cell>
          <cell r="B607" t="str">
            <v>ISM</v>
          </cell>
          <cell r="C607" t="str">
            <v>Company can assure basic principles of input stream management are in place (availability of all SDS, responsibilities for purchasing of chemicals and chemical products, and measures installed to assure legal compliance)</v>
          </cell>
          <cell r="D607" t="str">
            <v>yes</v>
          </cell>
          <cell r="E607" t="str">
            <v>yes_no_p</v>
          </cell>
          <cell r="F607" t="str">
            <v>yes</v>
          </cell>
          <cell r="G607"/>
          <cell r="H607"/>
          <cell r="I607"/>
          <cell r="J607"/>
          <cell r="K607"/>
        </row>
        <row r="608">
          <cell r="A608">
            <v>522</v>
          </cell>
          <cell r="B608" t="str">
            <v>ISM</v>
          </cell>
          <cell r="C608" t="str">
            <v>Valid SDS and TDS are available for all chemicals and chemical products in use</v>
          </cell>
          <cell r="D608" t="str">
            <v>yes</v>
          </cell>
          <cell r="E608" t="str">
            <v>yes_no</v>
          </cell>
          <cell r="F608" t="str">
            <v>no</v>
          </cell>
          <cell r="G608" t="str">
            <v>major N/C</v>
          </cell>
          <cell r="H608" t="str">
            <v>As soon as possible (certification is affected until major N/Cs are resolved)</v>
          </cell>
          <cell r="I608" t="str">
            <v>Valid SDS and TDS are not available for all chemicals and chemical products in use.</v>
          </cell>
          <cell r="J608" t="str">
            <v>Complete the adoption of basic principles of input stream management (availability of all SDS and TDS).</v>
          </cell>
          <cell r="K608">
            <v>0</v>
          </cell>
        </row>
        <row r="609">
          <cell r="A609">
            <v>522</v>
          </cell>
          <cell r="B609" t="str">
            <v>ISM</v>
          </cell>
          <cell r="C609" t="str">
            <v>Valid SDS and TDS are available for all chemicals and chemical products in use</v>
          </cell>
          <cell r="D609" t="str">
            <v>yes</v>
          </cell>
          <cell r="E609" t="str">
            <v>yes_no</v>
          </cell>
          <cell r="F609" t="str">
            <v>yes</v>
          </cell>
          <cell r="G609"/>
          <cell r="H609"/>
          <cell r="I609"/>
          <cell r="J609"/>
          <cell r="K609">
            <v>1</v>
          </cell>
        </row>
        <row r="610">
          <cell r="A610">
            <v>523</v>
          </cell>
          <cell r="B610" t="str">
            <v>ISM</v>
          </cell>
          <cell r="C610" t="str">
            <v>Responsibilities for purchasing of chemicals are clearly defined</v>
          </cell>
          <cell r="D610" t="str">
            <v>yes</v>
          </cell>
          <cell r="E610" t="str">
            <v>yes_no</v>
          </cell>
          <cell r="F610" t="str">
            <v>no</v>
          </cell>
          <cell r="G610" t="str">
            <v>major N/C</v>
          </cell>
          <cell r="H610" t="str">
            <v>As soon as possible (certification is affected until major N/Cs are resolved)</v>
          </cell>
          <cell r="I610" t="str">
            <v>Responsibilities for purchasing of chemicals are clearly not defined.</v>
          </cell>
          <cell r="J610" t="str">
            <v>Complete the adoption of basic principles of input stream management (responsibilities for purchasing of chemicals and chemical products are clearly defined).</v>
          </cell>
          <cell r="K610">
            <v>0</v>
          </cell>
        </row>
        <row r="611">
          <cell r="A611">
            <v>523</v>
          </cell>
          <cell r="B611" t="str">
            <v>ISM</v>
          </cell>
          <cell r="C611" t="str">
            <v>Responsibilities for purchasing of chemicals are clearly defined</v>
          </cell>
          <cell r="D611" t="str">
            <v>yes</v>
          </cell>
          <cell r="E611" t="str">
            <v>yes_no</v>
          </cell>
          <cell r="F611" t="str">
            <v>yes</v>
          </cell>
          <cell r="G611"/>
          <cell r="H611"/>
          <cell r="I611"/>
          <cell r="J611"/>
          <cell r="K611">
            <v>1</v>
          </cell>
        </row>
        <row r="612">
          <cell r="A612">
            <v>524</v>
          </cell>
          <cell r="B612" t="str">
            <v>ISM</v>
          </cell>
          <cell r="C612" t="str">
            <v>Measures are installed to check and record delivered chemicals and chemical products for type and quantity</v>
          </cell>
          <cell r="D612" t="str">
            <v>yes</v>
          </cell>
          <cell r="E612" t="str">
            <v>yes_no</v>
          </cell>
          <cell r="F612" t="str">
            <v>no</v>
          </cell>
          <cell r="G612" t="str">
            <v>major N/C</v>
          </cell>
          <cell r="H612" t="str">
            <v>As soon as possible (certification is affected until major N/Cs are resolved)</v>
          </cell>
          <cell r="I612" t="str">
            <v>Measures are not installed to check and record delivered chemicals and chemical products for type and quantity.</v>
          </cell>
          <cell r="J612" t="str">
            <v>Complete the adoption of basic principles of input stream management (installation of measure to check and record delivered chemicals and chemical products).</v>
          </cell>
          <cell r="K612">
            <v>0</v>
          </cell>
        </row>
        <row r="613">
          <cell r="A613">
            <v>524</v>
          </cell>
          <cell r="B613" t="str">
            <v>ISM</v>
          </cell>
          <cell r="C613" t="str">
            <v>Measures are installed to check and record delivered chemicals and chemical products for type and quantity</v>
          </cell>
          <cell r="D613" t="str">
            <v>yes</v>
          </cell>
          <cell r="E613" t="str">
            <v>yes_no</v>
          </cell>
          <cell r="F613" t="str">
            <v>yes</v>
          </cell>
          <cell r="G613"/>
          <cell r="H613"/>
          <cell r="I613"/>
          <cell r="J613"/>
          <cell r="K613">
            <v>1</v>
          </cell>
        </row>
        <row r="614">
          <cell r="A614">
            <v>525</v>
          </cell>
          <cell r="B614" t="str">
            <v>ISM</v>
          </cell>
          <cell r="C614" t="str">
            <v>Purchasing specifications for basic chemicals and non bluesign® approved chemical products are defined</v>
          </cell>
          <cell r="D614" t="str">
            <v>yes</v>
          </cell>
          <cell r="E614" t="str">
            <v>yes_no_p</v>
          </cell>
          <cell r="F614" t="str">
            <v>no</v>
          </cell>
          <cell r="G614" t="str">
            <v>major N/C</v>
          </cell>
          <cell r="H614" t="str">
            <v>Latest 1 year after meeting for handover of report</v>
          </cell>
          <cell r="I614" t="str">
            <v>Purchasing specifications for basic chemicals and non bluesign® approved chemical products are not defined.</v>
          </cell>
          <cell r="J614" t="str">
            <v>Complete the adoption of basic principles of input stream management (installation of procedure to define purchasing specifications for basic chemicals and non bluesign® approved chemical products).</v>
          </cell>
          <cell r="K614">
            <v>0</v>
          </cell>
        </row>
        <row r="615">
          <cell r="A615">
            <v>525</v>
          </cell>
          <cell r="B615" t="str">
            <v>ISM</v>
          </cell>
          <cell r="C615" t="str">
            <v>Purchasing specifications for basic chemicals and non bluesign® approved chemical products are defined</v>
          </cell>
          <cell r="D615" t="str">
            <v>yes</v>
          </cell>
          <cell r="E615" t="str">
            <v>yes_no_p</v>
          </cell>
          <cell r="F615" t="str">
            <v>partly / no</v>
          </cell>
          <cell r="G615" t="str">
            <v>minor N/C</v>
          </cell>
          <cell r="H615" t="str">
            <v>Latest 1 year after meeting for handover of report</v>
          </cell>
          <cell r="I615" t="str">
            <v>Purchasing specifications for basic chemicals and non bluesign® approved chemical products are not defined in sufficient manner.</v>
          </cell>
          <cell r="J615" t="str">
            <v>Complete the adoption of basic principles of input stream management (installation of procedure to define purchasing specifications for basic chemicals and non bluesign® approved chemical products).</v>
          </cell>
          <cell r="K615">
            <v>0</v>
          </cell>
        </row>
        <row r="616">
          <cell r="A616">
            <v>525</v>
          </cell>
          <cell r="B616" t="str">
            <v>ISM</v>
          </cell>
          <cell r="C616" t="str">
            <v>Purchasing specifications for basic chemicals and non bluesign® approved chemical products are defined</v>
          </cell>
          <cell r="D616" t="str">
            <v>yes</v>
          </cell>
          <cell r="E616" t="str">
            <v>yes_no_p</v>
          </cell>
          <cell r="F616" t="str">
            <v>partly / yes</v>
          </cell>
          <cell r="G616" t="str">
            <v>minor N/C</v>
          </cell>
          <cell r="H616" t="str">
            <v>Latest until re-evaluation</v>
          </cell>
          <cell r="I616" t="str">
            <v>Purchasing specifications for basic chemicals and non bluesign® approved chemical products are defined in many but not all cases.</v>
          </cell>
          <cell r="J616" t="str">
            <v>Complete the adoption of basic principles of input stream management (installation of procedure to define purchasing specifications for basic chemicals and non bluesign® approved chemical products).</v>
          </cell>
          <cell r="K616">
            <v>1</v>
          </cell>
        </row>
        <row r="617">
          <cell r="A617">
            <v>525</v>
          </cell>
          <cell r="B617" t="str">
            <v>ISM</v>
          </cell>
          <cell r="C617" t="str">
            <v>Purchasing specifications for basic chemicals and non bluesign® approved chemical products are defined</v>
          </cell>
          <cell r="D617" t="str">
            <v>yes</v>
          </cell>
          <cell r="E617" t="str">
            <v>yes_no_p</v>
          </cell>
          <cell r="F617" t="str">
            <v>yes</v>
          </cell>
          <cell r="G617"/>
          <cell r="H617"/>
          <cell r="I617"/>
          <cell r="J617"/>
          <cell r="K617">
            <v>1</v>
          </cell>
        </row>
        <row r="618">
          <cell r="A618">
            <v>526</v>
          </cell>
          <cell r="B618" t="str">
            <v>ISM</v>
          </cell>
          <cell r="C618" t="str">
            <v>Risk assessments (Environmental release, OHS, Consumer Safety) for non bluesign® approved chemical products are performed before purchasing</v>
          </cell>
          <cell r="D618" t="str">
            <v>yes</v>
          </cell>
          <cell r="E618" t="str">
            <v>yes_no_p</v>
          </cell>
          <cell r="F618" t="str">
            <v>no</v>
          </cell>
          <cell r="G618" t="str">
            <v>minor N/C</v>
          </cell>
          <cell r="H618" t="str">
            <v>Latest until re-evaluation</v>
          </cell>
          <cell r="I618" t="str">
            <v>Risk assessments (Environmental release, OHS, Consumer Safety) for non bluesign® approved chemical products are not performed before purchasing.</v>
          </cell>
          <cell r="J618" t="str">
            <v>Complete the adoption of basic principles of input stream management (installation of procedure to perform risk assessments (for environmental release, OHS, consumer Safety) for non bluesign® approved chemical products before purchase).</v>
          </cell>
          <cell r="K618">
            <v>0</v>
          </cell>
        </row>
        <row r="619">
          <cell r="A619">
            <v>526</v>
          </cell>
          <cell r="B619" t="str">
            <v>ISM</v>
          </cell>
          <cell r="C619" t="str">
            <v>Risk assessments (Environmental release, OHS, Consumer Safety) for non bluesign® approved chemical products are performed before purchasing</v>
          </cell>
          <cell r="D619" t="str">
            <v>yes</v>
          </cell>
          <cell r="E619" t="str">
            <v>yes_no_p</v>
          </cell>
          <cell r="F619" t="str">
            <v>partly / no</v>
          </cell>
          <cell r="G619" t="str">
            <v>minor N/C</v>
          </cell>
          <cell r="H619" t="str">
            <v>Latest until re-evaluation</v>
          </cell>
          <cell r="I619" t="str">
            <v>Risk assessments (Environmental release, OHS, Consumer Safety) for non bluesign® approved chemical products are not performed in sufficient manner before purchasing.</v>
          </cell>
          <cell r="J619" t="str">
            <v>Complete the adoption of basic principles of input stream management (installation of procedure to perform risk assessments (for environmental release, OHS, consumer Safety) for non bluesign® approved chemical products before purchase).</v>
          </cell>
          <cell r="K619">
            <v>0</v>
          </cell>
        </row>
        <row r="620">
          <cell r="A620">
            <v>526</v>
          </cell>
          <cell r="B620" t="str">
            <v>ISM</v>
          </cell>
          <cell r="C620" t="str">
            <v>Risk assessments (Environmental release, OHS, Consumer Safety) for non bluesign® approved chemical products are performed before purchasing</v>
          </cell>
          <cell r="D620" t="str">
            <v>yes</v>
          </cell>
          <cell r="E620" t="str">
            <v>yes_no_p</v>
          </cell>
          <cell r="F620" t="str">
            <v>partly / yes</v>
          </cell>
          <cell r="G620" t="str">
            <v>Rec.</v>
          </cell>
          <cell r="H620"/>
          <cell r="I620" t="str">
            <v>Risk assessments (Environmental release, OHS, Consumer Safety) for non bluesign® approved chemical products are performed before purchasing, but not for all cases.</v>
          </cell>
          <cell r="J620" t="str">
            <v>Complete the adoption of basic principles of input stream management (installation of procedure to perform risk assessments (for environmental release, OHS, consumer Safety) for non bluesign® approved chemical products before purchase).</v>
          </cell>
          <cell r="K620">
            <v>1</v>
          </cell>
        </row>
        <row r="621">
          <cell r="A621">
            <v>526</v>
          </cell>
          <cell r="B621" t="str">
            <v>ISM</v>
          </cell>
          <cell r="C621" t="str">
            <v>Risk assessments (Environmental release, OHS, Consumer Safety) for non bluesign® approved chemical products are performed before purchasing</v>
          </cell>
          <cell r="D621" t="str">
            <v>yes</v>
          </cell>
          <cell r="E621" t="str">
            <v>yes_no_p</v>
          </cell>
          <cell r="F621" t="str">
            <v>yes</v>
          </cell>
          <cell r="G621"/>
          <cell r="H621"/>
          <cell r="I621"/>
          <cell r="J621"/>
          <cell r="K621">
            <v>1</v>
          </cell>
        </row>
        <row r="622">
          <cell r="A622">
            <v>527</v>
          </cell>
          <cell r="B622" t="str">
            <v>ISM</v>
          </cell>
          <cell r="C622" t="str">
            <v>Objectives for chemicals change management are defined</v>
          </cell>
          <cell r="D622" t="str">
            <v>yes</v>
          </cell>
          <cell r="E622" t="str">
            <v>yes_no</v>
          </cell>
          <cell r="F622" t="str">
            <v>no</v>
          </cell>
          <cell r="G622" t="str">
            <v>minor N/C</v>
          </cell>
          <cell r="H622" t="str">
            <v>Latest 1 year after meeting for handover of report</v>
          </cell>
          <cell r="I622" t="str">
            <v>Objectives for chemicals change management are not defined.</v>
          </cell>
          <cell r="J622" t="str">
            <v>Definition of objectives for chemicals change management.</v>
          </cell>
          <cell r="K622">
            <v>0</v>
          </cell>
        </row>
        <row r="623">
          <cell r="A623">
            <v>527</v>
          </cell>
          <cell r="B623" t="str">
            <v>ISM</v>
          </cell>
          <cell r="C623" t="str">
            <v>Objectives for chemicals change management are defined</v>
          </cell>
          <cell r="D623" t="str">
            <v>yes</v>
          </cell>
          <cell r="E623" t="str">
            <v>yes_no</v>
          </cell>
          <cell r="F623" t="str">
            <v>yes</v>
          </cell>
          <cell r="G623"/>
          <cell r="H623"/>
          <cell r="I623"/>
          <cell r="J623"/>
          <cell r="K623">
            <v>1</v>
          </cell>
        </row>
        <row r="624">
          <cell r="A624">
            <v>528</v>
          </cell>
          <cell r="B624" t="str">
            <v>ISM</v>
          </cell>
          <cell r="C624" t="str">
            <v>Success of chemicals change management can be demonstrated</v>
          </cell>
          <cell r="D624" t="str">
            <v>yes</v>
          </cell>
          <cell r="E624" t="str">
            <v>yes_no</v>
          </cell>
          <cell r="F624" t="str">
            <v>no</v>
          </cell>
          <cell r="G624" t="str">
            <v>Rec.</v>
          </cell>
          <cell r="H624"/>
          <cell r="I624" t="str">
            <v>Success of chemicals change management cannot be demonstrated.</v>
          </cell>
          <cell r="J624" t="str">
            <v>Improvement of procedure to assure basic principles of input stream management and recording achievements in chemicals change management.</v>
          </cell>
          <cell r="K624">
            <v>0</v>
          </cell>
        </row>
        <row r="625">
          <cell r="A625">
            <v>528</v>
          </cell>
          <cell r="B625" t="str">
            <v>ISM</v>
          </cell>
          <cell r="C625" t="str">
            <v>Success of chemicals change management can be demonstrated</v>
          </cell>
          <cell r="D625" t="str">
            <v>yes</v>
          </cell>
          <cell r="E625" t="str">
            <v>yes_no</v>
          </cell>
          <cell r="F625" t="str">
            <v>yes</v>
          </cell>
          <cell r="G625"/>
          <cell r="H625"/>
          <cell r="I625"/>
          <cell r="J625"/>
          <cell r="K625">
            <v>1</v>
          </cell>
        </row>
        <row r="626">
          <cell r="A626">
            <v>529</v>
          </cell>
          <cell r="B626" t="str">
            <v>ISM</v>
          </cell>
          <cell r="C626" t="str">
            <v>In cases of customer supplied chemical products being used at the site, regulations and responsibilities for their allowed use are defined</v>
          </cell>
          <cell r="D626" t="str">
            <v>yes</v>
          </cell>
          <cell r="E626" t="str">
            <v>yes_no_na</v>
          </cell>
          <cell r="F626" t="str">
            <v>no</v>
          </cell>
          <cell r="G626" t="str">
            <v>minor N/C</v>
          </cell>
          <cell r="H626" t="str">
            <v>Latest 1 year after meeting for handover of report</v>
          </cell>
          <cell r="I626" t="str">
            <v>In case of customer supplied chemical products for use at the site, regulations and responsibilities for allowance are not defined.</v>
          </cell>
          <cell r="J626" t="str">
            <v>Complete the adoption of basic principles of input stream management (installation of a procedure to regulate responsibilities when using customer supplied chemical products at the site).</v>
          </cell>
          <cell r="K626"/>
        </row>
        <row r="627">
          <cell r="A627">
            <v>529</v>
          </cell>
          <cell r="B627" t="str">
            <v>ISM</v>
          </cell>
          <cell r="C627" t="str">
            <v>In cases of customer supplied chemical products being used at the site, regulations and responsibilities for their allowed use are defined</v>
          </cell>
          <cell r="D627" t="str">
            <v>yes</v>
          </cell>
          <cell r="E627" t="str">
            <v>yes_no_na</v>
          </cell>
          <cell r="F627" t="str">
            <v>yes</v>
          </cell>
          <cell r="G627"/>
          <cell r="H627"/>
          <cell r="I627"/>
          <cell r="J627"/>
          <cell r="K627"/>
        </row>
        <row r="628">
          <cell r="A628">
            <v>529</v>
          </cell>
          <cell r="B628" t="str">
            <v>ISM</v>
          </cell>
          <cell r="C628" t="str">
            <v>In cases of customer supplied chemical products being used at the site, regulations and responsibilities for their allowed use are defined</v>
          </cell>
          <cell r="D628" t="str">
            <v>yes</v>
          </cell>
          <cell r="E628" t="str">
            <v>yes_no_na</v>
          </cell>
          <cell r="F628" t="str">
            <v>n/a</v>
          </cell>
          <cell r="G628"/>
          <cell r="H628"/>
          <cell r="I628"/>
          <cell r="J628"/>
          <cell r="K628"/>
        </row>
        <row r="629">
          <cell r="A629">
            <v>530</v>
          </cell>
          <cell r="B629" t="str">
            <v>ISM</v>
          </cell>
          <cell r="C629" t="str">
            <v>Information about on-site used chemicals and chemical products in chemical inventory list for bluesign available</v>
          </cell>
          <cell r="D629" t="str">
            <v>yes</v>
          </cell>
          <cell r="E629" t="str">
            <v>yes_no_p</v>
          </cell>
          <cell r="F629" t="str">
            <v>no</v>
          </cell>
          <cell r="G629" t="str">
            <v>critical N/C</v>
          </cell>
          <cell r="H629" t="str">
            <v>As soon as possible (System partnership is affected until critical N/Cs are resolved)</v>
          </cell>
          <cell r="I629" t="str">
            <v>Information about on-site used chemicals and chemical products in chemical inventory list for bluesign is not available.</v>
          </cell>
          <cell r="J629" t="str">
            <v>Submit chemical inventory list with all used chemicals and chemical products used at the production site.</v>
          </cell>
          <cell r="K629"/>
        </row>
        <row r="630">
          <cell r="A630">
            <v>530</v>
          </cell>
          <cell r="B630" t="str">
            <v>ISM</v>
          </cell>
          <cell r="C630" t="str">
            <v>Information about on-site used chemicals and chemical products in chemical inventory list for bluesign available</v>
          </cell>
          <cell r="D630" t="str">
            <v>yes</v>
          </cell>
          <cell r="E630" t="str">
            <v>yes_no_p</v>
          </cell>
          <cell r="F630" t="str">
            <v>partly / no</v>
          </cell>
          <cell r="G630" t="str">
            <v>major N/C</v>
          </cell>
          <cell r="H630" t="str">
            <v>As soon as possible (certification is affected until major N/Cs are resolved)</v>
          </cell>
          <cell r="I630" t="str">
            <v>Information about on-site used chemicals and chemical products in chemical inventory list for bluesign is not complete. Main chemicals and chemical products are missing in the chemical inventory list for bluesign.</v>
          </cell>
          <cell r="J630" t="str">
            <v>Complete chemical inventory list with all used chemicals and chemical products used at the production site.</v>
          </cell>
          <cell r="K630"/>
        </row>
        <row r="631">
          <cell r="A631">
            <v>530</v>
          </cell>
          <cell r="B631" t="str">
            <v>ISM</v>
          </cell>
          <cell r="C631" t="str">
            <v>Information about on-site used chemicals and chemical products in chemical inventory list for bluesign available</v>
          </cell>
          <cell r="D631" t="str">
            <v>yes</v>
          </cell>
          <cell r="E631" t="str">
            <v>yes_no_p</v>
          </cell>
          <cell r="F631" t="str">
            <v>partly / yes</v>
          </cell>
          <cell r="G631" t="str">
            <v>minor N/C</v>
          </cell>
          <cell r="H631" t="str">
            <v>Latest 1 year after meeting for handover of report</v>
          </cell>
          <cell r="I631" t="str">
            <v>Information about on-site used chemicals and chemical products in chemical inventory list for bluesign is not complete. Some chemicals and chemical products are missing in the chemical inventory list for bluesign.</v>
          </cell>
          <cell r="J631" t="str">
            <v>Complete chemical inventory list with all used chemicals and chemical products used at the production site.</v>
          </cell>
          <cell r="K631"/>
        </row>
        <row r="632">
          <cell r="A632">
            <v>530</v>
          </cell>
          <cell r="B632" t="str">
            <v>ISM</v>
          </cell>
          <cell r="C632" t="str">
            <v>Information about on-site used chemicals and chemical products in chemical inventory list for bluesign available</v>
          </cell>
          <cell r="D632" t="str">
            <v>yes</v>
          </cell>
          <cell r="E632" t="str">
            <v>yes_no_p</v>
          </cell>
          <cell r="F632" t="str">
            <v>yes</v>
          </cell>
          <cell r="G632"/>
          <cell r="H632"/>
          <cell r="I632"/>
          <cell r="J632"/>
          <cell r="K632"/>
        </row>
        <row r="633">
          <cell r="A633">
            <v>531</v>
          </cell>
          <cell r="B633" t="str">
            <v>ISM</v>
          </cell>
          <cell r="C633" t="str">
            <v>A phase out program for ZDHC 11 priority Chemicals is in place</v>
          </cell>
          <cell r="D633" t="str">
            <v>no</v>
          </cell>
          <cell r="E633" t="str">
            <v>yes_no_p</v>
          </cell>
          <cell r="F633" t="str">
            <v>yes</v>
          </cell>
          <cell r="G633"/>
          <cell r="H633"/>
          <cell r="I633"/>
          <cell r="J633"/>
          <cell r="K633"/>
        </row>
        <row r="634">
          <cell r="A634">
            <v>531</v>
          </cell>
          <cell r="B634" t="str">
            <v>ISM</v>
          </cell>
          <cell r="C634" t="str">
            <v>A phase out program for ZDHC 11 priority Chemicals is in place</v>
          </cell>
          <cell r="D634" t="str">
            <v>no</v>
          </cell>
          <cell r="E634" t="str">
            <v>yes_no_p</v>
          </cell>
          <cell r="F634" t="str">
            <v>no</v>
          </cell>
          <cell r="G634"/>
          <cell r="H634"/>
          <cell r="I634"/>
          <cell r="J634"/>
          <cell r="K634"/>
        </row>
        <row r="635">
          <cell r="A635">
            <v>531</v>
          </cell>
          <cell r="B635" t="str">
            <v>ISM</v>
          </cell>
          <cell r="C635" t="str">
            <v>A phase out program for ZDHC 11 priority Chemicals is in place</v>
          </cell>
          <cell r="D635" t="str">
            <v>no</v>
          </cell>
          <cell r="E635" t="str">
            <v>yes_no_p</v>
          </cell>
          <cell r="F635" t="str">
            <v>partly / no</v>
          </cell>
          <cell r="G635"/>
          <cell r="H635"/>
          <cell r="I635"/>
          <cell r="J635"/>
          <cell r="K635"/>
        </row>
        <row r="636">
          <cell r="A636">
            <v>531</v>
          </cell>
          <cell r="B636" t="str">
            <v>ISM</v>
          </cell>
          <cell r="C636" t="str">
            <v>A phase out program for ZDHC 11 priority Chemicals is in place</v>
          </cell>
          <cell r="D636" t="str">
            <v>no</v>
          </cell>
          <cell r="E636" t="str">
            <v>yes_no_p</v>
          </cell>
          <cell r="F636" t="str">
            <v>partly / yes</v>
          </cell>
          <cell r="G636"/>
          <cell r="H636"/>
          <cell r="I636"/>
          <cell r="J636"/>
          <cell r="K636"/>
        </row>
        <row r="637">
          <cell r="A637">
            <v>532</v>
          </cell>
          <cell r="B637" t="str">
            <v>ISM</v>
          </cell>
          <cell r="C637" t="str">
            <v>PFCs based on long-chain PFAS (C8 telomer chemistry or old C5 electrofluorination chemistry) are stored at site in accordance with bluesign requirements</v>
          </cell>
          <cell r="D637" t="str">
            <v>yes</v>
          </cell>
          <cell r="E637" t="str">
            <v>yes_no_p</v>
          </cell>
          <cell r="F637" t="str">
            <v>no</v>
          </cell>
          <cell r="G637"/>
          <cell r="H637"/>
          <cell r="I637"/>
          <cell r="J637"/>
          <cell r="K637"/>
        </row>
        <row r="638">
          <cell r="A638">
            <v>532</v>
          </cell>
          <cell r="B638" t="str">
            <v>ISM</v>
          </cell>
          <cell r="C638" t="str">
            <v>PFCs based on long-chain PFAS (C8 telomer chemistry or old C5 electrofluorination chemistry) are stored at site in accordance with bluesign requirements</v>
          </cell>
          <cell r="D638" t="str">
            <v>yes</v>
          </cell>
          <cell r="E638" t="str">
            <v>yes_no_p</v>
          </cell>
          <cell r="F638" t="str">
            <v>partly / no</v>
          </cell>
          <cell r="G638" t="str">
            <v>critical N/C</v>
          </cell>
          <cell r="H638" t="str">
            <v>As soon as possible (System partnership is affected until critical N/Cs are resolved)</v>
          </cell>
          <cell r="I638" t="str">
            <v>PFCs based on long-chain PFAS (C8 telomer chemistry or old C5 electrofluorination chemistry) are stored at site. Out of scope declaration is not available and/or discharge to wastewater is given.</v>
          </cell>
          <cell r="J638" t="str">
            <v>Stop discharge to wastewater. Dispose off the stored amounts of long-chain PFAS in adequate manner. Check with chemical supplier for take-back or check with disposal company for appropriate disposal.</v>
          </cell>
          <cell r="K638"/>
        </row>
        <row r="639">
          <cell r="A639">
            <v>532</v>
          </cell>
          <cell r="B639" t="str">
            <v>ISM</v>
          </cell>
          <cell r="C639" t="str">
            <v>PFCs based on long-chain PFAS (C8 telomer chemistry or old C5 electrofluorination chemistry) are stored at site in accordance with bluesign requirements</v>
          </cell>
          <cell r="D639" t="str">
            <v>yes</v>
          </cell>
          <cell r="E639" t="str">
            <v>yes_no_p</v>
          </cell>
          <cell r="F639" t="str">
            <v>partly / yes</v>
          </cell>
          <cell r="G639" t="str">
            <v>major N/C</v>
          </cell>
          <cell r="H639" t="str">
            <v>As soon as possible (certification is affected until major N/Cs are resolved)</v>
          </cell>
          <cell r="I639" t="str">
            <v>PFCs based on long-chain PFAS (C8 telomer chemistry or old C5 electrofluorination chemistry) are stored at site. Out of scope declaration is available. Zero discharge is given. Measures to avoid cross contamination are not adequately implemented.</v>
          </cell>
          <cell r="J639" t="str">
            <v>Assure that cross contamination is avoided. Arrange separated storage areas and separate production lines. Install appropriate procedures for cleaning of machines.</v>
          </cell>
          <cell r="K639"/>
        </row>
        <row r="640">
          <cell r="A640">
            <v>532</v>
          </cell>
          <cell r="B640" t="str">
            <v>ISM</v>
          </cell>
          <cell r="C640" t="str">
            <v>PFCs based on long-chain PFAS (C8 telomer chemistry or old C5 electrofluorination chemistry) are stored at site in accordance with bluesign requirements</v>
          </cell>
          <cell r="D640" t="str">
            <v>yes</v>
          </cell>
          <cell r="E640" t="str">
            <v>yes_no_p</v>
          </cell>
          <cell r="F640" t="str">
            <v>yes</v>
          </cell>
          <cell r="G640" t="str">
            <v>minor N/C</v>
          </cell>
          <cell r="H640" t="str">
            <v>Latest until re-evaluation</v>
          </cell>
          <cell r="I640" t="str">
            <v>PFCs based on long-chain PFAS (C8 telomer chemistry or old C5 electrofluorination chemistry) are stored at site. Out of scope declaration from customer is available. Measures for cross contamination are adequately implemented.</v>
          </cell>
          <cell r="J640" t="str">
            <v>Continuous monitoring for substitution of long-chain PFAS with PFC-free chemicals or PFCs based on short-chain PFAS (max. 6 C-atoms (telomer chemistry) and max. 4 C-atoms (electrofluorination)).</v>
          </cell>
          <cell r="K640"/>
        </row>
        <row r="641">
          <cell r="A641">
            <v>533</v>
          </cell>
          <cell r="B641" t="str">
            <v>ISM</v>
          </cell>
          <cell r="C641"/>
          <cell r="D641"/>
          <cell r="E641"/>
          <cell r="F641"/>
          <cell r="G641"/>
          <cell r="H641"/>
          <cell r="I641"/>
          <cell r="J641"/>
          <cell r="K641"/>
        </row>
        <row r="642">
          <cell r="A642">
            <v>533</v>
          </cell>
          <cell r="B642" t="str">
            <v>ISM</v>
          </cell>
          <cell r="C642"/>
          <cell r="D642"/>
          <cell r="E642"/>
          <cell r="F642"/>
          <cell r="G642"/>
          <cell r="H642"/>
          <cell r="I642"/>
          <cell r="J642"/>
          <cell r="K642"/>
        </row>
        <row r="643">
          <cell r="A643">
            <v>533</v>
          </cell>
          <cell r="B643" t="str">
            <v>ISM</v>
          </cell>
          <cell r="C643"/>
          <cell r="D643"/>
          <cell r="E643"/>
          <cell r="F643"/>
          <cell r="G643"/>
          <cell r="H643"/>
          <cell r="I643"/>
          <cell r="J643"/>
          <cell r="K643"/>
        </row>
        <row r="644">
          <cell r="A644">
            <v>533</v>
          </cell>
          <cell r="B644" t="str">
            <v>ISM</v>
          </cell>
          <cell r="C644"/>
          <cell r="D644"/>
          <cell r="E644"/>
          <cell r="F644"/>
          <cell r="G644"/>
          <cell r="H644"/>
          <cell r="I644"/>
          <cell r="J644"/>
          <cell r="K644"/>
        </row>
        <row r="645">
          <cell r="A645">
            <v>534</v>
          </cell>
          <cell r="B645" t="str">
            <v>ISM</v>
          </cell>
          <cell r="C645" t="str">
            <v>There are obvious discrepancies between the actual stock and the reported chemicals list</v>
          </cell>
          <cell r="D645" t="str">
            <v>yes</v>
          </cell>
          <cell r="E645" t="str">
            <v>yes_no</v>
          </cell>
          <cell r="F645" t="str">
            <v>no</v>
          </cell>
          <cell r="G645"/>
          <cell r="H645"/>
          <cell r="I645"/>
          <cell r="J645"/>
          <cell r="K645"/>
        </row>
        <row r="646">
          <cell r="A646">
            <v>534</v>
          </cell>
          <cell r="B646" t="str">
            <v>ISM</v>
          </cell>
          <cell r="C646" t="str">
            <v>There are obvious discrepancies between the actual stock and the reported chemicals list</v>
          </cell>
          <cell r="D646" t="str">
            <v>yes</v>
          </cell>
          <cell r="E646" t="str">
            <v>yes_no</v>
          </cell>
          <cell r="F646" t="str">
            <v>yes</v>
          </cell>
          <cell r="G646" t="str">
            <v>major N/C</v>
          </cell>
          <cell r="H646" t="str">
            <v>As soon as possible</v>
          </cell>
          <cell r="I646" t="str">
            <v>Obvious discrepancies between the actual stock and the reported chemicals list have been detected.</v>
          </cell>
          <cell r="J646" t="str">
            <v>Cross check the submitted chemicals list and send an immediate update to bluesign technologies.</v>
          </cell>
          <cell r="K646"/>
        </row>
        <row r="647">
          <cell r="A647">
            <v>535</v>
          </cell>
          <cell r="B647" t="str">
            <v>ISM</v>
          </cell>
          <cell r="C647" t="str">
            <v>Other non fluorine DWR chemical products are stored and used at site</v>
          </cell>
          <cell r="D647" t="str">
            <v>no</v>
          </cell>
          <cell r="E647" t="str">
            <v>yes_no</v>
          </cell>
          <cell r="F647" t="str">
            <v>no</v>
          </cell>
          <cell r="G647"/>
          <cell r="H647"/>
          <cell r="I647"/>
          <cell r="J647"/>
          <cell r="K647"/>
        </row>
        <row r="648">
          <cell r="A648">
            <v>535</v>
          </cell>
          <cell r="B648" t="str">
            <v>ISM</v>
          </cell>
          <cell r="C648" t="str">
            <v>Other non fluorine DWR chemical products are stored and used at site</v>
          </cell>
          <cell r="D648" t="str">
            <v>no</v>
          </cell>
          <cell r="E648" t="str">
            <v>yes_no</v>
          </cell>
          <cell r="F648" t="str">
            <v>yes</v>
          </cell>
          <cell r="G648"/>
          <cell r="H648"/>
          <cell r="I648"/>
          <cell r="J648"/>
          <cell r="K648"/>
        </row>
        <row r="649">
          <cell r="A649">
            <v>536</v>
          </cell>
          <cell r="B649" t="str">
            <v>ISM</v>
          </cell>
          <cell r="C649" t="str">
            <v>Flame retardants are stored and used at site</v>
          </cell>
          <cell r="D649" t="str">
            <v>no</v>
          </cell>
          <cell r="E649" t="str">
            <v>yes_no</v>
          </cell>
          <cell r="F649" t="str">
            <v>no</v>
          </cell>
          <cell r="G649"/>
          <cell r="H649"/>
          <cell r="I649"/>
          <cell r="J649"/>
          <cell r="K649"/>
        </row>
        <row r="650">
          <cell r="A650">
            <v>536</v>
          </cell>
          <cell r="B650" t="str">
            <v>ISM</v>
          </cell>
          <cell r="C650" t="str">
            <v>Flame retardants are stored and used at site</v>
          </cell>
          <cell r="D650" t="str">
            <v>no</v>
          </cell>
          <cell r="E650" t="str">
            <v>yes_no</v>
          </cell>
          <cell r="F650" t="str">
            <v>yes</v>
          </cell>
          <cell r="G650"/>
          <cell r="H650"/>
          <cell r="I650"/>
          <cell r="J650"/>
          <cell r="K650"/>
        </row>
        <row r="651">
          <cell r="A651">
            <v>537</v>
          </cell>
          <cell r="B651" t="str">
            <v>ISM</v>
          </cell>
          <cell r="C651" t="str">
            <v>Biocidal products are stored and used at site</v>
          </cell>
          <cell r="D651" t="str">
            <v>no</v>
          </cell>
          <cell r="E651" t="str">
            <v>yes_no</v>
          </cell>
          <cell r="F651" t="str">
            <v>no</v>
          </cell>
          <cell r="G651"/>
          <cell r="H651"/>
          <cell r="I651"/>
          <cell r="J651"/>
          <cell r="K651"/>
        </row>
        <row r="652">
          <cell r="A652">
            <v>537</v>
          </cell>
          <cell r="B652" t="str">
            <v>ISM</v>
          </cell>
          <cell r="C652" t="str">
            <v>Biocidal products are stored and used at site</v>
          </cell>
          <cell r="D652" t="str">
            <v>no</v>
          </cell>
          <cell r="E652" t="str">
            <v>yes_no</v>
          </cell>
          <cell r="F652" t="str">
            <v>yes</v>
          </cell>
          <cell r="G652"/>
          <cell r="H652"/>
          <cell r="I652"/>
          <cell r="J652"/>
          <cell r="K652"/>
        </row>
        <row r="653">
          <cell r="A653">
            <v>538</v>
          </cell>
          <cell r="B653" t="str">
            <v>ISM</v>
          </cell>
          <cell r="C653"/>
          <cell r="D653"/>
          <cell r="E653"/>
          <cell r="F653"/>
          <cell r="G653"/>
          <cell r="H653"/>
          <cell r="I653"/>
          <cell r="J653"/>
          <cell r="K653"/>
        </row>
        <row r="654">
          <cell r="A654">
            <v>538</v>
          </cell>
          <cell r="B654" t="str">
            <v>ISM</v>
          </cell>
          <cell r="C654"/>
          <cell r="D654"/>
          <cell r="E654"/>
          <cell r="F654"/>
          <cell r="G654"/>
          <cell r="H654"/>
          <cell r="I654"/>
          <cell r="J654"/>
          <cell r="K654"/>
        </row>
        <row r="655">
          <cell r="A655">
            <v>538</v>
          </cell>
          <cell r="B655" t="str">
            <v>ISM</v>
          </cell>
          <cell r="C655"/>
          <cell r="D655"/>
          <cell r="E655"/>
          <cell r="F655"/>
          <cell r="G655"/>
          <cell r="H655"/>
          <cell r="I655"/>
          <cell r="J655"/>
          <cell r="K655"/>
        </row>
        <row r="656">
          <cell r="A656">
            <v>538</v>
          </cell>
          <cell r="B656" t="str">
            <v>ISM</v>
          </cell>
          <cell r="C656"/>
          <cell r="D656"/>
          <cell r="E656"/>
          <cell r="F656"/>
          <cell r="G656"/>
          <cell r="H656"/>
          <cell r="I656"/>
          <cell r="J656"/>
          <cell r="K656"/>
        </row>
        <row r="657">
          <cell r="A657">
            <v>539</v>
          </cell>
          <cell r="B657" t="str">
            <v>ISM</v>
          </cell>
          <cell r="C657" t="str">
            <v>Potassium permanganate is stored at site and used for denim finishing</v>
          </cell>
          <cell r="D657" t="str">
            <v>no</v>
          </cell>
          <cell r="E657" t="str">
            <v>yes_no</v>
          </cell>
          <cell r="F657" t="str">
            <v>yes</v>
          </cell>
          <cell r="G657"/>
          <cell r="H657"/>
          <cell r="I657"/>
          <cell r="J657"/>
          <cell r="K657"/>
        </row>
        <row r="658">
          <cell r="A658">
            <v>540</v>
          </cell>
          <cell r="B658" t="str">
            <v>ISM</v>
          </cell>
          <cell r="C658" t="str">
            <v>Potassium permanganate is stored at site and used for sterilization of down and feathers</v>
          </cell>
          <cell r="D658" t="str">
            <v>no</v>
          </cell>
          <cell r="E658" t="str">
            <v>yes_no</v>
          </cell>
          <cell r="F658" t="str">
            <v>no</v>
          </cell>
          <cell r="G658"/>
          <cell r="H658"/>
          <cell r="I658"/>
          <cell r="J658"/>
          <cell r="K658"/>
        </row>
        <row r="659">
          <cell r="A659">
            <v>541</v>
          </cell>
          <cell r="B659" t="str">
            <v>ISM</v>
          </cell>
          <cell r="C659" t="str">
            <v>A phase out program for potassium permanganate is in place and alternative methods are investigated on regular basis</v>
          </cell>
          <cell r="D659" t="str">
            <v>yes</v>
          </cell>
          <cell r="E659" t="str">
            <v>yes_no_na</v>
          </cell>
          <cell r="F659" t="str">
            <v>yes</v>
          </cell>
          <cell r="G659"/>
          <cell r="H659"/>
          <cell r="I659"/>
          <cell r="J659"/>
          <cell r="K659"/>
        </row>
        <row r="660">
          <cell r="A660">
            <v>541</v>
          </cell>
          <cell r="B660" t="str">
            <v>ISM</v>
          </cell>
          <cell r="C660" t="str">
            <v>A phase out program for potassium permanganate is in place and alternative methods are investigated on regular basis</v>
          </cell>
          <cell r="D660" t="str">
            <v>yes</v>
          </cell>
          <cell r="E660" t="str">
            <v>yes_no_na</v>
          </cell>
          <cell r="F660" t="str">
            <v>no</v>
          </cell>
          <cell r="G660" t="str">
            <v>minor N/C</v>
          </cell>
          <cell r="H660" t="str">
            <v>Latest until re-evaluation</v>
          </cell>
          <cell r="I660" t="str">
            <v>A phase out program for potassium permanganate is not in place and/or alternative methods are not investigated on regular basis.</v>
          </cell>
          <cell r="J660" t="str">
            <v>Define a phase out program for potassium permanganate and investigate in alternative methods. A complete phase out within 3 years shall be the goal.</v>
          </cell>
          <cell r="K660"/>
        </row>
        <row r="661">
          <cell r="A661">
            <v>541</v>
          </cell>
          <cell r="B661" t="str">
            <v>ISM</v>
          </cell>
          <cell r="C661" t="str">
            <v>A phase out program for potassium permanganate is in place and alternative methods are investigated on regular basis</v>
          </cell>
          <cell r="D661" t="str">
            <v>yes</v>
          </cell>
          <cell r="E661" t="str">
            <v>yes_no_na</v>
          </cell>
          <cell r="F661" t="str">
            <v>n/a</v>
          </cell>
          <cell r="G661"/>
          <cell r="H661"/>
          <cell r="I661"/>
          <cell r="J661"/>
          <cell r="K661"/>
        </row>
        <row r="662">
          <cell r="A662">
            <v>592</v>
          </cell>
          <cell r="B662" t="str">
            <v>PST</v>
          </cell>
          <cell r="C662" t="str">
            <v>Appropriate checks of compliance of finished products with product safety regulations in the respective markets is established</v>
          </cell>
          <cell r="D662" t="str">
            <v>yes</v>
          </cell>
          <cell r="E662" t="str">
            <v>yes_no_p</v>
          </cell>
          <cell r="F662" t="str">
            <v>no</v>
          </cell>
          <cell r="G662" t="str">
            <v>major N/C</v>
          </cell>
          <cell r="H662" t="str">
            <v>As soon as possible (certification is affected until major N/Cs are resolved)</v>
          </cell>
          <cell r="I662" t="str">
            <v>Appropriate checks of compliance of finished products with product safety regulations in the respective markets is not established.</v>
          </cell>
          <cell r="J662" t="str">
            <v>Establish procedures to check the compliance of finished products with product safety regulations in the respective markets.</v>
          </cell>
          <cell r="K662"/>
        </row>
        <row r="663">
          <cell r="A663">
            <v>592</v>
          </cell>
          <cell r="B663" t="str">
            <v>PST</v>
          </cell>
          <cell r="C663" t="str">
            <v>Appropriate checks of compliance of finished products with product safety regulations in the respective markets is established</v>
          </cell>
          <cell r="D663" t="str">
            <v>yes</v>
          </cell>
          <cell r="E663" t="str">
            <v>yes_no_p</v>
          </cell>
          <cell r="F663" t="str">
            <v>partly / no</v>
          </cell>
          <cell r="G663" t="str">
            <v>major N/C</v>
          </cell>
          <cell r="H663" t="str">
            <v>As soon as possible (certification is affected until major N/Cs are resolved)</v>
          </cell>
          <cell r="I663" t="str">
            <v>Appropriate checks of compliance of finished products with product safety regulations in the respective markets is not fully established.</v>
          </cell>
          <cell r="J663" t="str">
            <v>Establish procedures to check the compliance of finished products with product safety regulations in the respective markets.</v>
          </cell>
          <cell r="K663"/>
        </row>
        <row r="664">
          <cell r="A664">
            <v>592</v>
          </cell>
          <cell r="B664" t="str">
            <v>PST</v>
          </cell>
          <cell r="C664" t="str">
            <v>Appropriate checks of compliance of finished products with product safety regulations in the respective markets is established</v>
          </cell>
          <cell r="D664" t="str">
            <v>yes</v>
          </cell>
          <cell r="E664" t="str">
            <v>yes_no_p</v>
          </cell>
          <cell r="F664" t="str">
            <v>partly / yes</v>
          </cell>
          <cell r="G664" t="str">
            <v>Rec.</v>
          </cell>
          <cell r="H664"/>
          <cell r="I664" t="str">
            <v>Appropriate checks of compliance of finished products with product safety regulations in the respective markets is established, but with some gaps.</v>
          </cell>
          <cell r="J664" t="str">
            <v>Complete procedures to check the compliance of finished products with product safety regulations in the respective markets.</v>
          </cell>
          <cell r="K664"/>
        </row>
        <row r="665">
          <cell r="A665">
            <v>592</v>
          </cell>
          <cell r="B665" t="str">
            <v>PST</v>
          </cell>
          <cell r="C665" t="str">
            <v>Appropriate checks of compliance of finished products with product safety regulations in the respective markets is established</v>
          </cell>
          <cell r="D665" t="str">
            <v>yes</v>
          </cell>
          <cell r="E665" t="str">
            <v>yes_no_p</v>
          </cell>
          <cell r="F665" t="str">
            <v>yes</v>
          </cell>
          <cell r="G665"/>
          <cell r="H665"/>
          <cell r="I665"/>
          <cell r="J665"/>
          <cell r="K665"/>
        </row>
        <row r="666">
          <cell r="A666">
            <v>593</v>
          </cell>
          <cell r="B666" t="str">
            <v>PST</v>
          </cell>
          <cell r="C666" t="str">
            <v>Appropriate control of compliance of finished products to BSSL is established</v>
          </cell>
          <cell r="D666" t="str">
            <v>yes</v>
          </cell>
          <cell r="E666" t="str">
            <v>yes_no</v>
          </cell>
          <cell r="F666" t="str">
            <v>no</v>
          </cell>
          <cell r="G666" t="str">
            <v>major N/C</v>
          </cell>
          <cell r="H666" t="str">
            <v>As soon as possible (certification is affected until major N/Cs are resolved)</v>
          </cell>
          <cell r="I666" t="str">
            <v>Appropriate control of compliance of finished products to BSSL is not established.</v>
          </cell>
          <cell r="J666" t="str">
            <v>Installation or integration of procedure to control compliance of finished products to BSSL.</v>
          </cell>
          <cell r="K666"/>
        </row>
        <row r="667">
          <cell r="A667">
            <v>593</v>
          </cell>
          <cell r="B667" t="str">
            <v>PST</v>
          </cell>
          <cell r="C667" t="str">
            <v>Appropriate control of compliance of finished products to BSSL is established</v>
          </cell>
          <cell r="D667" t="str">
            <v>yes</v>
          </cell>
          <cell r="E667" t="str">
            <v>yes_no</v>
          </cell>
          <cell r="F667" t="str">
            <v>yes</v>
          </cell>
          <cell r="G667"/>
          <cell r="H667"/>
          <cell r="I667"/>
          <cell r="J667"/>
          <cell r="K667"/>
        </row>
        <row r="668">
          <cell r="A668">
            <v>594</v>
          </cell>
          <cell r="B668" t="str">
            <v>PST</v>
          </cell>
          <cell r="C668" t="str">
            <v>Analytical verification of residual solvents and reactive process chemicals in finished products is conducted</v>
          </cell>
          <cell r="D668" t="str">
            <v>yes</v>
          </cell>
          <cell r="E668" t="str">
            <v>yes_no_p</v>
          </cell>
          <cell r="F668" t="str">
            <v>no</v>
          </cell>
          <cell r="G668" t="str">
            <v>major N/C</v>
          </cell>
          <cell r="H668" t="str">
            <v>As soon as possible (certification is affected until major N/Cs are resolved)</v>
          </cell>
          <cell r="I668" t="str">
            <v>Analytical verification of residual solvents and reactive process chemicals in finished products is not conducted.</v>
          </cell>
          <cell r="J668" t="str">
            <v>Establish a procedure of analytical verification of residual solvents and reactive process chemicals in finished products.</v>
          </cell>
          <cell r="K668"/>
        </row>
        <row r="669">
          <cell r="A669">
            <v>594</v>
          </cell>
          <cell r="B669" t="str">
            <v>PST</v>
          </cell>
          <cell r="C669" t="str">
            <v>Analytical verification of residual solvents and reactive process chemicals in finished products is conducted</v>
          </cell>
          <cell r="D669" t="str">
            <v>yes</v>
          </cell>
          <cell r="E669" t="str">
            <v>yes_no_p</v>
          </cell>
          <cell r="F669" t="str">
            <v>partly / no</v>
          </cell>
          <cell r="G669" t="str">
            <v>major N/C</v>
          </cell>
          <cell r="H669" t="str">
            <v>As soon as possible (certification is affected until major N/Cs are resolved)</v>
          </cell>
          <cell r="I669" t="str">
            <v>Analytical verification of residual solvents and reactive process chemicals in finished products is not conducted in most cases.</v>
          </cell>
          <cell r="J669" t="str">
            <v>Establish a procedure of analytical verification of residual solvents and reactive process chemicals in finished products.</v>
          </cell>
          <cell r="K669"/>
        </row>
        <row r="670">
          <cell r="A670">
            <v>594</v>
          </cell>
          <cell r="B670" t="str">
            <v>PST</v>
          </cell>
          <cell r="C670" t="str">
            <v>Analytical verification of residual solvents and reactive process chemicals in finished products is conducted</v>
          </cell>
          <cell r="D670" t="str">
            <v>yes</v>
          </cell>
          <cell r="E670" t="str">
            <v>yes_no_p</v>
          </cell>
          <cell r="F670" t="str">
            <v>partly / yes</v>
          </cell>
          <cell r="G670" t="str">
            <v>Rec.</v>
          </cell>
          <cell r="H670"/>
          <cell r="I670" t="str">
            <v>Analytical verification of residual solvents and reactive process chemicals in finished products is conducted in most but all cases.</v>
          </cell>
          <cell r="J670" t="str">
            <v>Complete the procedure of analytical verification of residual solvents and reactive process chemicals in finished products.</v>
          </cell>
          <cell r="K670"/>
        </row>
        <row r="671">
          <cell r="A671">
            <v>594</v>
          </cell>
          <cell r="B671" t="str">
            <v>PST</v>
          </cell>
          <cell r="C671" t="str">
            <v>Analytical verification of residual solvents and reactive process chemicals in finished products is conducted</v>
          </cell>
          <cell r="D671" t="str">
            <v>yes</v>
          </cell>
          <cell r="E671" t="str">
            <v>yes_no_p</v>
          </cell>
          <cell r="F671" t="str">
            <v>n/a</v>
          </cell>
          <cell r="G671"/>
          <cell r="H671"/>
          <cell r="I671"/>
          <cell r="J671"/>
          <cell r="K671"/>
        </row>
        <row r="672">
          <cell r="A672">
            <v>594</v>
          </cell>
          <cell r="B672" t="str">
            <v>PST</v>
          </cell>
          <cell r="C672" t="str">
            <v>Analytical verification of residual solvents and reactive process chemicals in finished products is conducted</v>
          </cell>
          <cell r="D672" t="str">
            <v>yes</v>
          </cell>
          <cell r="E672" t="str">
            <v>yes_no_p</v>
          </cell>
          <cell r="F672" t="str">
            <v>yes</v>
          </cell>
          <cell r="G672"/>
          <cell r="H672"/>
          <cell r="I672"/>
          <cell r="J672"/>
          <cell r="K672"/>
        </row>
        <row r="673">
          <cell r="A673">
            <v>595</v>
          </cell>
          <cell r="B673" t="str">
            <v>PST</v>
          </cell>
          <cell r="C673" t="str">
            <v>Packaging and shipping compliance management is installed in the company</v>
          </cell>
          <cell r="D673" t="str">
            <v>yes</v>
          </cell>
          <cell r="E673" t="str">
            <v>yes_no_p</v>
          </cell>
          <cell r="F673" t="str">
            <v>no</v>
          </cell>
          <cell r="G673" t="str">
            <v>minor N/C</v>
          </cell>
          <cell r="H673" t="str">
            <v>Latest until re-evaluation</v>
          </cell>
          <cell r="I673" t="str">
            <v>Packaging and shipping compliance management is not installed in the company.</v>
          </cell>
          <cell r="J673" t="str">
            <v>Establish a procedure for packaging and shipping compliance management in the company.</v>
          </cell>
          <cell r="K673"/>
        </row>
        <row r="674">
          <cell r="A674">
            <v>595</v>
          </cell>
          <cell r="B674" t="str">
            <v>PST</v>
          </cell>
          <cell r="C674" t="str">
            <v>Packaging and shipping compliance management is installed in the company</v>
          </cell>
          <cell r="D674" t="str">
            <v>yes</v>
          </cell>
          <cell r="E674" t="str">
            <v>yes_no_p</v>
          </cell>
          <cell r="F674" t="str">
            <v>partly / no</v>
          </cell>
          <cell r="G674" t="str">
            <v>minor N/C</v>
          </cell>
          <cell r="H674" t="str">
            <v>Latest until re-evaluation</v>
          </cell>
          <cell r="I674" t="str">
            <v>Packaging and shipping compliance management is not sufficiently installed in the company.</v>
          </cell>
          <cell r="J674" t="str">
            <v>Establish a procedure for packaging and shipping compliance management in the company.</v>
          </cell>
          <cell r="K674"/>
        </row>
        <row r="675">
          <cell r="A675">
            <v>595</v>
          </cell>
          <cell r="B675" t="str">
            <v>PST</v>
          </cell>
          <cell r="C675" t="str">
            <v>Packaging and shipping compliance management is installed in the company</v>
          </cell>
          <cell r="D675" t="str">
            <v>yes</v>
          </cell>
          <cell r="E675" t="str">
            <v>yes_no_p</v>
          </cell>
          <cell r="F675" t="str">
            <v>partly / yes</v>
          </cell>
          <cell r="G675" t="str">
            <v>Rec.</v>
          </cell>
          <cell r="H675"/>
          <cell r="I675" t="str">
            <v>Packaging and shipping compliance management is partly installed in the company.</v>
          </cell>
          <cell r="J675" t="str">
            <v>Complete the procedure for packaging and shipping compliance management in the company.</v>
          </cell>
          <cell r="K675"/>
        </row>
        <row r="676">
          <cell r="A676">
            <v>595</v>
          </cell>
          <cell r="B676" t="str">
            <v>PST</v>
          </cell>
          <cell r="C676" t="str">
            <v>Packaging and shipping compliance management is installed in the company</v>
          </cell>
          <cell r="D676" t="str">
            <v>yes</v>
          </cell>
          <cell r="E676" t="str">
            <v>yes_no_p</v>
          </cell>
          <cell r="F676" t="str">
            <v>yes</v>
          </cell>
          <cell r="G676"/>
          <cell r="H676"/>
          <cell r="I676"/>
          <cell r="J676"/>
          <cell r="K676"/>
        </row>
        <row r="677">
          <cell r="A677">
            <v>596</v>
          </cell>
          <cell r="B677" t="str">
            <v>PST</v>
          </cell>
          <cell r="C677" t="str">
            <v>Internal laboratory follows GLP and is equipped with appropriate technology</v>
          </cell>
          <cell r="D677" t="str">
            <v>yes</v>
          </cell>
          <cell r="E677" t="str">
            <v>yes_no_na_p</v>
          </cell>
          <cell r="F677" t="str">
            <v>no</v>
          </cell>
          <cell r="G677" t="str">
            <v>major N/C</v>
          </cell>
          <cell r="H677" t="str">
            <v>As soon as possible (certification is affected until major N/Cs are resolved)</v>
          </cell>
          <cell r="I677" t="str">
            <v>Internal laboratory does not follow GLP and is not equipped with appropriate technology.</v>
          </cell>
          <cell r="J677" t="str">
            <v>Establish a procedure to assure GLP and acquire appropriate technology.</v>
          </cell>
          <cell r="K677"/>
        </row>
        <row r="678">
          <cell r="A678">
            <v>596</v>
          </cell>
          <cell r="B678" t="str">
            <v>PST</v>
          </cell>
          <cell r="C678" t="str">
            <v>Internal laboratory follows GLP and is equipped with appropriate technology</v>
          </cell>
          <cell r="D678" t="str">
            <v>yes</v>
          </cell>
          <cell r="E678" t="str">
            <v>yes_no_na_p</v>
          </cell>
          <cell r="F678" t="str">
            <v>partly / no</v>
          </cell>
          <cell r="G678" t="str">
            <v>minor N/C</v>
          </cell>
          <cell r="H678" t="str">
            <v>Latest 1 year after meeting for handover of report</v>
          </cell>
          <cell r="I678" t="str">
            <v>Internal laboratory only partly follows GLP and is not equipped with all the appropriate technology.</v>
          </cell>
          <cell r="J678" t="str">
            <v>Improve the procedure to assure GLP and acquire appropriate technology.</v>
          </cell>
          <cell r="K678"/>
        </row>
        <row r="679">
          <cell r="A679">
            <v>596</v>
          </cell>
          <cell r="B679" t="str">
            <v>PST</v>
          </cell>
          <cell r="C679" t="str">
            <v>Internal laboratory follows GLP and is equipped with appropriate technology</v>
          </cell>
          <cell r="D679" t="str">
            <v>yes</v>
          </cell>
          <cell r="E679" t="str">
            <v>yes_no_na_p</v>
          </cell>
          <cell r="F679" t="str">
            <v>partly / yes</v>
          </cell>
          <cell r="G679" t="str">
            <v>Rec.</v>
          </cell>
          <cell r="H679"/>
          <cell r="I679" t="str">
            <v>Internal laboratory mostly follows GLP and is mostly equipped with all the appropriate technology.</v>
          </cell>
          <cell r="J679" t="str">
            <v>Improve the procedure to assure GLP and acquire appropriate technology.</v>
          </cell>
          <cell r="K679"/>
        </row>
        <row r="680">
          <cell r="A680">
            <v>596</v>
          </cell>
          <cell r="B680" t="str">
            <v>PST</v>
          </cell>
          <cell r="C680" t="str">
            <v>Internal laboratory follows GLP and is equipped with appropriate technology</v>
          </cell>
          <cell r="D680" t="str">
            <v>yes</v>
          </cell>
          <cell r="E680" t="str">
            <v>yes_no_na_p</v>
          </cell>
          <cell r="F680" t="str">
            <v>yes</v>
          </cell>
          <cell r="G680"/>
          <cell r="H680"/>
          <cell r="I680"/>
          <cell r="J680"/>
          <cell r="K680"/>
        </row>
        <row r="681">
          <cell r="A681">
            <v>596</v>
          </cell>
          <cell r="B681" t="str">
            <v>PST</v>
          </cell>
          <cell r="C681" t="str">
            <v>Internal laboratory follows GLP and is equipped with appropriate technology</v>
          </cell>
          <cell r="D681" t="str">
            <v>yes</v>
          </cell>
          <cell r="E681" t="str">
            <v>yes_no_na_p</v>
          </cell>
          <cell r="F681" t="str">
            <v>n/a</v>
          </cell>
          <cell r="G681"/>
          <cell r="H681"/>
          <cell r="I681"/>
          <cell r="J681"/>
          <cell r="K681"/>
        </row>
        <row r="682">
          <cell r="A682">
            <v>597</v>
          </cell>
          <cell r="B682" t="str">
            <v>PST</v>
          </cell>
          <cell r="C682" t="str">
            <v>External analytics performed in labs certified according to ISO 17025 or equivalent</v>
          </cell>
          <cell r="D682" t="str">
            <v>yes</v>
          </cell>
          <cell r="E682" t="str">
            <v>yes_no_na</v>
          </cell>
          <cell r="F682" t="str">
            <v>no</v>
          </cell>
          <cell r="G682" t="str">
            <v>major N/C</v>
          </cell>
          <cell r="H682" t="str">
            <v>As soon as possible (certification is affected until major N/Cs are resolved)</v>
          </cell>
          <cell r="I682" t="str">
            <v>External analytics are not performed in labs certified according to ISO 17025 or equivalent</v>
          </cell>
          <cell r="J682" t="str">
            <v>Improve external lab list. Analytics must be performed in labs certified according to ISO 17025 or equivalent standard.</v>
          </cell>
          <cell r="K682"/>
        </row>
        <row r="683">
          <cell r="A683">
            <v>597</v>
          </cell>
          <cell r="B683" t="str">
            <v>PST</v>
          </cell>
          <cell r="C683" t="str">
            <v>External analytics performed in labs certified according to ISO 17025 or equivalent</v>
          </cell>
          <cell r="D683" t="str">
            <v>yes</v>
          </cell>
          <cell r="E683" t="str">
            <v>yes_no_na</v>
          </cell>
          <cell r="F683" t="str">
            <v>yes</v>
          </cell>
          <cell r="G683"/>
          <cell r="H683"/>
          <cell r="I683"/>
          <cell r="J683"/>
          <cell r="K683"/>
        </row>
        <row r="684">
          <cell r="A684">
            <v>597</v>
          </cell>
          <cell r="B684" t="str">
            <v>PST</v>
          </cell>
          <cell r="C684" t="str">
            <v>External analytics performed in labs certified according to ISO 17025 or equivalent</v>
          </cell>
          <cell r="D684" t="str">
            <v>yes</v>
          </cell>
          <cell r="E684" t="str">
            <v>yes_no_na</v>
          </cell>
          <cell r="F684" t="str">
            <v>n/a</v>
          </cell>
          <cell r="G684"/>
          <cell r="H684"/>
          <cell r="I684"/>
          <cell r="J684"/>
          <cell r="K684"/>
        </row>
        <row r="685">
          <cell r="A685">
            <v>600</v>
          </cell>
          <cell r="B685" t="str">
            <v>PST</v>
          </cell>
          <cell r="C685" t="str">
            <v>Person(s) responsible for product stewardship is/are defined</v>
          </cell>
          <cell r="D685" t="str">
            <v>yes</v>
          </cell>
          <cell r="E685" t="str">
            <v>yes_no</v>
          </cell>
          <cell r="F685" t="str">
            <v>no</v>
          </cell>
          <cell r="G685" t="str">
            <v>major N/C</v>
          </cell>
          <cell r="H685" t="str">
            <v>As soon as possible (certification is affected until major N/Cs are resolved)</v>
          </cell>
          <cell r="I685" t="str">
            <v>Person(s) responsible for product stewardship is/are not defined</v>
          </cell>
          <cell r="J685" t="str">
            <v>Appoint person(s) responsible for product stewardship with adequate skills, knowledge and authority.</v>
          </cell>
          <cell r="K685"/>
        </row>
        <row r="686">
          <cell r="A686">
            <v>600</v>
          </cell>
          <cell r="B686" t="str">
            <v>PST</v>
          </cell>
          <cell r="C686" t="str">
            <v>Person(s) responsible for product stewardship is/are defined</v>
          </cell>
          <cell r="D686" t="str">
            <v>yes</v>
          </cell>
          <cell r="E686" t="str">
            <v>yes_no</v>
          </cell>
          <cell r="F686" t="str">
            <v>yes</v>
          </cell>
          <cell r="G686"/>
          <cell r="H686"/>
          <cell r="I686"/>
          <cell r="J686"/>
          <cell r="K686"/>
        </row>
        <row r="687">
          <cell r="A687">
            <v>601</v>
          </cell>
          <cell r="B687" t="str">
            <v>PST</v>
          </cell>
          <cell r="C687" t="str">
            <v>Responsibilities for product stewardship are clearly defined</v>
          </cell>
          <cell r="D687" t="str">
            <v>yes</v>
          </cell>
          <cell r="E687" t="str">
            <v>yes_no_p</v>
          </cell>
          <cell r="F687" t="str">
            <v>no</v>
          </cell>
          <cell r="G687" t="str">
            <v>major N/C</v>
          </cell>
          <cell r="H687" t="str">
            <v>As soon as possible (certification is affected until major N/Cs are resolved)</v>
          </cell>
          <cell r="I687" t="str">
            <v>Responsibilities for product stewardship are not clearly defined.</v>
          </cell>
          <cell r="J687" t="str">
            <v>Define the clear responsibilities and authority of the person responsible for product stewardship.</v>
          </cell>
          <cell r="K687"/>
        </row>
        <row r="688">
          <cell r="A688">
            <v>601</v>
          </cell>
          <cell r="B688" t="str">
            <v>PST</v>
          </cell>
          <cell r="C688" t="str">
            <v>Responsibilities for product stewardship are clearly defined</v>
          </cell>
          <cell r="D688" t="str">
            <v>yes</v>
          </cell>
          <cell r="E688" t="str">
            <v>yes_no_p</v>
          </cell>
          <cell r="F688" t="str">
            <v>partly / no</v>
          </cell>
          <cell r="G688" t="str">
            <v>major N/C</v>
          </cell>
          <cell r="H688" t="str">
            <v>As soon as possible (certification is affected until major N/Cs are resolved)</v>
          </cell>
          <cell r="I688" t="str">
            <v>Responsibilities for product stewardship are defined but incomplete.</v>
          </cell>
          <cell r="J688" t="str">
            <v>Define the clear responsibilities and authority of the person responsible for product stewardship.</v>
          </cell>
          <cell r="K688"/>
        </row>
        <row r="689">
          <cell r="A689">
            <v>601</v>
          </cell>
          <cell r="B689" t="str">
            <v>PST</v>
          </cell>
          <cell r="C689" t="str">
            <v>Responsibilities for product stewardship are clearly defined</v>
          </cell>
          <cell r="D689" t="str">
            <v>yes</v>
          </cell>
          <cell r="E689" t="str">
            <v>yes_no_p</v>
          </cell>
          <cell r="F689" t="str">
            <v>partly / yes</v>
          </cell>
          <cell r="G689" t="str">
            <v>minor N/C</v>
          </cell>
          <cell r="H689" t="str">
            <v>Latest 1 year after meeting for handover of report</v>
          </cell>
          <cell r="I689" t="str">
            <v>Responsibilities for product stewardship are defined, but with some gaps.</v>
          </cell>
          <cell r="J689" t="str">
            <v>Fully define the clear responsibilities and authority of the person responsible for product stewardship.</v>
          </cell>
          <cell r="K689"/>
        </row>
        <row r="690">
          <cell r="A690">
            <v>601</v>
          </cell>
          <cell r="B690" t="str">
            <v>PST</v>
          </cell>
          <cell r="C690" t="str">
            <v>Responsibilities for product stewardship are clearly defined</v>
          </cell>
          <cell r="D690" t="str">
            <v>yes</v>
          </cell>
          <cell r="E690" t="str">
            <v>yes_no_p</v>
          </cell>
          <cell r="F690" t="str">
            <v>yes</v>
          </cell>
          <cell r="G690"/>
          <cell r="H690"/>
          <cell r="I690"/>
          <cell r="J690"/>
          <cell r="K690"/>
        </row>
        <row r="691">
          <cell r="A691">
            <v>602</v>
          </cell>
          <cell r="B691" t="str">
            <v>PST</v>
          </cell>
          <cell r="C691" t="str">
            <v>Sufficient resources, appropriate knowledge and skills, as well as authority in the product stewardship department are given</v>
          </cell>
          <cell r="D691" t="str">
            <v>yes</v>
          </cell>
          <cell r="E691" t="str">
            <v>yes_no</v>
          </cell>
          <cell r="F691" t="str">
            <v>no</v>
          </cell>
          <cell r="G691" t="str">
            <v>critical N/C</v>
          </cell>
          <cell r="H691" t="str">
            <v>As soon as possible (System partnership is affected until critical N/Cs are resolved)</v>
          </cell>
          <cell r="I691" t="str">
            <v>Sufficient resources, appropriate knowledge and skills, as well as authority in the product stewardship department are not given.</v>
          </cell>
          <cell r="J691" t="str">
            <v>Establish a product stewardship department with sufficient resources, appropriate knowledge and skills, as well as authority.</v>
          </cell>
          <cell r="K691"/>
        </row>
        <row r="692">
          <cell r="A692">
            <v>602</v>
          </cell>
          <cell r="B692" t="str">
            <v>PST</v>
          </cell>
          <cell r="C692" t="str">
            <v>Sufficient resources, appropriate knowledge and skills, as well as authority in the product stewardship department are given</v>
          </cell>
          <cell r="D692" t="str">
            <v>yes</v>
          </cell>
          <cell r="E692" t="str">
            <v>yes_no</v>
          </cell>
          <cell r="F692" t="str">
            <v>yes</v>
          </cell>
          <cell r="G692"/>
          <cell r="H692"/>
          <cell r="I692"/>
          <cell r="J692"/>
          <cell r="K692"/>
        </row>
        <row r="693">
          <cell r="A693">
            <v>603</v>
          </cell>
          <cell r="B693" t="str">
            <v>PST</v>
          </cell>
          <cell r="C693" t="str">
            <v>Own lab with adequate certification (e.g. ISO 17025) available</v>
          </cell>
          <cell r="D693" t="str">
            <v>yes</v>
          </cell>
          <cell r="E693" t="str">
            <v>yes_no</v>
          </cell>
          <cell r="F693" t="str">
            <v>no</v>
          </cell>
          <cell r="G693" t="str">
            <v>minor N/C</v>
          </cell>
          <cell r="H693" t="str">
            <v>Latest until re-evaluation</v>
          </cell>
          <cell r="I693" t="str">
            <v>Own lab is not available.</v>
          </cell>
          <cell r="J693" t="str">
            <v>Establish own lab for basic analytical performance (parameters) with quality assurance system.</v>
          </cell>
          <cell r="K693"/>
        </row>
        <row r="694">
          <cell r="A694">
            <v>603</v>
          </cell>
          <cell r="B694" t="str">
            <v>PST</v>
          </cell>
          <cell r="C694" t="str">
            <v>Own lab with adequate certification (e.g. ISO 17025) available</v>
          </cell>
          <cell r="D694" t="str">
            <v>yes</v>
          </cell>
          <cell r="E694" t="str">
            <v>yes_no</v>
          </cell>
          <cell r="F694" t="str">
            <v>partly / no</v>
          </cell>
          <cell r="G694" t="str">
            <v>minor N/C</v>
          </cell>
          <cell r="H694" t="str">
            <v>Latest until re-evaluation</v>
          </cell>
          <cell r="I694" t="str">
            <v>Own lab is available but without quality assurance system.</v>
          </cell>
          <cell r="J694" t="str">
            <v>Establish quality assurance system in own lab, at best with external certification.</v>
          </cell>
          <cell r="K694"/>
        </row>
        <row r="695">
          <cell r="A695">
            <v>603</v>
          </cell>
          <cell r="B695" t="str">
            <v>PST</v>
          </cell>
          <cell r="C695" t="str">
            <v>Own lab with adequate certification (e.g. ISO 17025) available</v>
          </cell>
          <cell r="D695" t="str">
            <v>yes</v>
          </cell>
          <cell r="E695" t="str">
            <v>yes_no</v>
          </cell>
          <cell r="F695" t="str">
            <v>partly / yes</v>
          </cell>
          <cell r="G695" t="str">
            <v>Rec.</v>
          </cell>
          <cell r="H695"/>
          <cell r="I695" t="str">
            <v>Own lab with quality assurance system is available but without adequate certification.</v>
          </cell>
          <cell r="J695" t="str">
            <v>Perform external quality assurance system certification for own lab.</v>
          </cell>
          <cell r="K695"/>
        </row>
        <row r="696">
          <cell r="A696">
            <v>603</v>
          </cell>
          <cell r="B696" t="str">
            <v>PST</v>
          </cell>
          <cell r="C696" t="str">
            <v>Own lab with adequate certification (e.g. ISO 17025) available</v>
          </cell>
          <cell r="D696" t="str">
            <v>yes</v>
          </cell>
          <cell r="E696" t="str">
            <v>yes_no</v>
          </cell>
          <cell r="F696" t="str">
            <v>yes</v>
          </cell>
          <cell r="G696"/>
          <cell r="H696"/>
          <cell r="I696"/>
          <cell r="J696"/>
          <cell r="K696"/>
        </row>
        <row r="697">
          <cell r="A697">
            <v>604</v>
          </cell>
          <cell r="B697" t="str">
            <v>PST</v>
          </cell>
          <cell r="C697" t="str">
            <v>Testing(s) done by contracted external lab with adequate certification (e.g. ISO 17025)</v>
          </cell>
          <cell r="D697" t="str">
            <v>yes</v>
          </cell>
          <cell r="E697" t="str">
            <v>yes_no_p</v>
          </cell>
          <cell r="F697" t="str">
            <v>no</v>
          </cell>
          <cell r="G697" t="str">
            <v>major N/C</v>
          </cell>
          <cell r="H697" t="str">
            <v>As soon as possible (certification is affected until major N/Cs are resolved)</v>
          </cell>
          <cell r="I697" t="str">
            <v>Contracted external lab(s) used for testing are not adequately certified (e.g. ISO 17025).</v>
          </cell>
          <cell r="J697" t="str">
            <v>Check contracted external lab(s) used for testing for adequate certification.</v>
          </cell>
          <cell r="K697"/>
        </row>
        <row r="698">
          <cell r="A698">
            <v>604</v>
          </cell>
          <cell r="B698" t="str">
            <v>PST</v>
          </cell>
          <cell r="C698" t="str">
            <v>Testing(s) done by contracted external lab with adequate certification (e.g. ISO 17025)</v>
          </cell>
          <cell r="D698" t="str">
            <v>yes</v>
          </cell>
          <cell r="E698" t="str">
            <v>yes_no_p</v>
          </cell>
          <cell r="F698" t="str">
            <v>partly / no</v>
          </cell>
          <cell r="G698" t="str">
            <v>major N/C</v>
          </cell>
          <cell r="H698" t="str">
            <v>As soon as possible (certification is affected until major N/Cs are resolved)</v>
          </cell>
          <cell r="I698" t="str">
            <v>Most contracted external lab(s) used for testing are not adequately certified (e.g. ISO 17025).</v>
          </cell>
          <cell r="J698" t="str">
            <v>Check contracted external lab(s) used for testing for adequate certification.</v>
          </cell>
          <cell r="K698"/>
        </row>
        <row r="699">
          <cell r="A699">
            <v>604</v>
          </cell>
          <cell r="B699" t="str">
            <v>PST</v>
          </cell>
          <cell r="C699" t="str">
            <v>Testing(s) done by contracted external lab with adequate certification (e.g. ISO 17025)</v>
          </cell>
          <cell r="D699" t="str">
            <v>yes</v>
          </cell>
          <cell r="E699" t="str">
            <v>yes_no_p</v>
          </cell>
          <cell r="F699" t="str">
            <v>partly / yes</v>
          </cell>
          <cell r="G699" t="str">
            <v>minor N/C</v>
          </cell>
          <cell r="H699" t="str">
            <v>Latest until re-evaluation</v>
          </cell>
          <cell r="I699" t="str">
            <v>Some contracted external lab(s) used for testing are not adequately certified (e.g. ISO 17025).</v>
          </cell>
          <cell r="J699" t="str">
            <v>Check contracted external lab(s) used for testing for adequate certification.</v>
          </cell>
          <cell r="K699"/>
        </row>
        <row r="700">
          <cell r="A700">
            <v>604</v>
          </cell>
          <cell r="B700" t="str">
            <v>PST</v>
          </cell>
          <cell r="C700" t="str">
            <v>Testing(s) done by contracted external lab with adequate certification (e.g. ISO 17025)</v>
          </cell>
          <cell r="D700" t="str">
            <v>yes</v>
          </cell>
          <cell r="E700" t="str">
            <v>yes_no_p</v>
          </cell>
          <cell r="F700" t="str">
            <v>yes</v>
          </cell>
          <cell r="G700"/>
          <cell r="H700"/>
          <cell r="I700"/>
          <cell r="J700"/>
          <cell r="K700"/>
        </row>
        <row r="701">
          <cell r="A701">
            <v>607</v>
          </cell>
          <cell r="B701" t="str">
            <v>PST</v>
          </cell>
          <cell r="C701" t="str">
            <v>Company can assure basic principles for product stewardship regarding resources, capacities and skills for appropriate classification, labeling and hazard communication/SDS.</v>
          </cell>
          <cell r="D701" t="str">
            <v>yes</v>
          </cell>
          <cell r="E701" t="str">
            <v>yes_no</v>
          </cell>
          <cell r="F701" t="str">
            <v>no</v>
          </cell>
          <cell r="G701" t="str">
            <v>critical N/C</v>
          </cell>
          <cell r="H701" t="str">
            <v>As soon as possible (System partnership is affected until critical N/Cs are resolved)</v>
          </cell>
          <cell r="I701" t="str">
            <v>Company cannot assure basic principles for product stewardship regarding resources, capacities and skills for appropriate classification, labeling and hazard communication/SDS.</v>
          </cell>
          <cell r="J701" t="str">
            <v>Installation of resources, capacities and skills for appropriate classification, labeling and hazard communication/SDS.</v>
          </cell>
          <cell r="K701"/>
        </row>
        <row r="702">
          <cell r="A702">
            <v>607</v>
          </cell>
          <cell r="B702" t="str">
            <v>PST</v>
          </cell>
          <cell r="C702" t="str">
            <v>Company can assure basic principles for product stewardship regarding resources, capacities and skills for appropriate classification, labeling and hazard communication/SDS.</v>
          </cell>
          <cell r="D702" t="str">
            <v>yes</v>
          </cell>
          <cell r="E702" t="str">
            <v>yes_no</v>
          </cell>
          <cell r="F702" t="str">
            <v>yes</v>
          </cell>
          <cell r="G702"/>
          <cell r="H702"/>
          <cell r="I702"/>
          <cell r="J702"/>
          <cell r="K702"/>
        </row>
        <row r="703">
          <cell r="A703">
            <v>608</v>
          </cell>
          <cell r="B703" t="str">
            <v>PST</v>
          </cell>
          <cell r="C703" t="str">
            <v>Responsibilities for SDS authoring are clearly defined</v>
          </cell>
          <cell r="D703" t="str">
            <v>yes</v>
          </cell>
          <cell r="E703" t="str">
            <v>yes_no</v>
          </cell>
          <cell r="F703" t="str">
            <v>no</v>
          </cell>
          <cell r="G703" t="str">
            <v>major N/C</v>
          </cell>
          <cell r="H703" t="str">
            <v>As soon as possible (certification is affected until major N/Cs are resolved)</v>
          </cell>
          <cell r="I703" t="str">
            <v>Responsibilities for SDS authoring are not clearly defined.</v>
          </cell>
          <cell r="J703" t="str">
            <v>Definition of clear responsibilities and authority for SDS authoring.</v>
          </cell>
          <cell r="K703">
            <v>0</v>
          </cell>
        </row>
        <row r="704">
          <cell r="A704">
            <v>608</v>
          </cell>
          <cell r="B704" t="str">
            <v>PST</v>
          </cell>
          <cell r="C704" t="str">
            <v>Responsibilities for SDS authoring are clearly defined</v>
          </cell>
          <cell r="D704" t="str">
            <v>yes</v>
          </cell>
          <cell r="E704" t="str">
            <v>yes_no</v>
          </cell>
          <cell r="F704" t="str">
            <v>yes</v>
          </cell>
          <cell r="G704"/>
          <cell r="H704"/>
          <cell r="I704"/>
          <cell r="J704"/>
          <cell r="K704">
            <v>1</v>
          </cell>
        </row>
        <row r="705">
          <cell r="A705">
            <v>609</v>
          </cell>
          <cell r="B705" t="str">
            <v>PST</v>
          </cell>
          <cell r="C705" t="str">
            <v>The installed procedures for SDS authoring ensure compliance with applicable laws and regulations</v>
          </cell>
          <cell r="D705" t="str">
            <v>yes</v>
          </cell>
          <cell r="E705" t="str">
            <v>yes_no_p</v>
          </cell>
          <cell r="F705" t="str">
            <v>no</v>
          </cell>
          <cell r="G705" t="str">
            <v>major N/C</v>
          </cell>
          <cell r="H705" t="str">
            <v>As soon as possible (certification is affected until major N/Cs are resolved)</v>
          </cell>
          <cell r="I705" t="str">
            <v>The installed procedures for SDS authoring do not ensure compliance with applicable laws and regulations.</v>
          </cell>
          <cell r="J705" t="str">
            <v>Establish procedures for SDS authoring regarding applicable laws and regulations (including procedure for correct classification of substances and mixtures).</v>
          </cell>
          <cell r="K705">
            <v>0</v>
          </cell>
        </row>
        <row r="706">
          <cell r="A706">
            <v>609</v>
          </cell>
          <cell r="B706" t="str">
            <v>PST</v>
          </cell>
          <cell r="C706" t="str">
            <v>The installed procedures for SDS authoring ensure compliance with applicable laws and regulations</v>
          </cell>
          <cell r="D706" t="str">
            <v>yes</v>
          </cell>
          <cell r="E706" t="str">
            <v>yes_no_p</v>
          </cell>
          <cell r="F706" t="str">
            <v>partly / no</v>
          </cell>
          <cell r="G706" t="str">
            <v>major N/C</v>
          </cell>
          <cell r="H706" t="str">
            <v>As soon as possible (certification is affected until major N/Cs are resolved)</v>
          </cell>
          <cell r="I706" t="str">
            <v>The installed procedures for SDS authoring ensure compliance with applicable laws and regulations in only a few cases.</v>
          </cell>
          <cell r="J706" t="str">
            <v>Establish procedures for SDS authoring regarding applicable laws and regulations (including procedure for correct classification of substances and mixtures).</v>
          </cell>
          <cell r="K706">
            <v>0</v>
          </cell>
        </row>
        <row r="707">
          <cell r="A707">
            <v>609</v>
          </cell>
          <cell r="B707" t="str">
            <v>PST</v>
          </cell>
          <cell r="C707" t="str">
            <v>The installed procedures for SDS authoring ensure compliance with applicable laws and regulations</v>
          </cell>
          <cell r="D707" t="str">
            <v>yes</v>
          </cell>
          <cell r="E707" t="str">
            <v>yes_no_p</v>
          </cell>
          <cell r="F707" t="str">
            <v>partly / yes</v>
          </cell>
          <cell r="G707" t="str">
            <v>minor N/C</v>
          </cell>
          <cell r="H707" t="str">
            <v>Latest until re-evaluation</v>
          </cell>
          <cell r="I707" t="str">
            <v>The installed procedures for SDS authoring do not ensure complete compliance with applicable laws and regulations.</v>
          </cell>
          <cell r="J707" t="str">
            <v>Complete the procedures for SDS authoring regarding applicable laws and regulations (including procedure for correct classification of substances and mixtures).</v>
          </cell>
          <cell r="K707">
            <v>1</v>
          </cell>
        </row>
        <row r="708">
          <cell r="A708">
            <v>609</v>
          </cell>
          <cell r="B708" t="str">
            <v>PST</v>
          </cell>
          <cell r="C708" t="str">
            <v>The installed procedures for SDS authoring ensure compliance with applicable laws and regulations</v>
          </cell>
          <cell r="D708" t="str">
            <v>yes</v>
          </cell>
          <cell r="E708" t="str">
            <v>yes_no_p</v>
          </cell>
          <cell r="F708" t="str">
            <v>yes</v>
          </cell>
          <cell r="G708"/>
          <cell r="H708"/>
          <cell r="I708"/>
          <cell r="J708"/>
          <cell r="K708">
            <v>1</v>
          </cell>
        </row>
        <row r="709">
          <cell r="A709">
            <v>610</v>
          </cell>
          <cell r="B709" t="str">
            <v>PST</v>
          </cell>
          <cell r="C709" t="str">
            <v>The issued SDSs fulfill the legal minimum requirements concerning data content</v>
          </cell>
          <cell r="D709" t="str">
            <v>yes</v>
          </cell>
          <cell r="E709" t="str">
            <v>yes_no_p</v>
          </cell>
          <cell r="F709" t="str">
            <v>no</v>
          </cell>
          <cell r="G709" t="str">
            <v>major N/C</v>
          </cell>
          <cell r="H709" t="str">
            <v>As soon as possible (certification is affected until major N/Cs are resolved)</v>
          </cell>
          <cell r="I709" t="str">
            <v>The issued SDSs do not fulfill the legal minimum requirements concerning data content.</v>
          </cell>
          <cell r="J709" t="str">
            <v>Establish/complete the procedures for SDS authoring regarding legal minimum requirements concerning data content.</v>
          </cell>
          <cell r="K709">
            <v>0</v>
          </cell>
        </row>
        <row r="710">
          <cell r="A710">
            <v>610</v>
          </cell>
          <cell r="B710" t="str">
            <v>PST</v>
          </cell>
          <cell r="C710" t="str">
            <v>The issued SDSs fulfill the legal minimum requirements concerning data content</v>
          </cell>
          <cell r="D710" t="str">
            <v>yes</v>
          </cell>
          <cell r="E710" t="str">
            <v>yes_no_p</v>
          </cell>
          <cell r="F710" t="str">
            <v>partly / no</v>
          </cell>
          <cell r="G710" t="str">
            <v>major N/C</v>
          </cell>
          <cell r="H710" t="str">
            <v>As soon as possible (certification is affected until major N/Cs are resolved)</v>
          </cell>
          <cell r="I710" t="str">
            <v>The issued SDSs do not completely fulfill the legal minimum requirements concerning data content.</v>
          </cell>
          <cell r="J710" t="str">
            <v>Establish/complete the procedures for SDS authoring regarding legal minimum requirements concerning data content.</v>
          </cell>
          <cell r="K710">
            <v>0</v>
          </cell>
        </row>
        <row r="711">
          <cell r="A711">
            <v>610</v>
          </cell>
          <cell r="B711" t="str">
            <v>PST</v>
          </cell>
          <cell r="C711" t="str">
            <v>The issued SDSs fulfill the legal minimum requirements concerning data content</v>
          </cell>
          <cell r="D711" t="str">
            <v>yes</v>
          </cell>
          <cell r="E711" t="str">
            <v>yes_no_p</v>
          </cell>
          <cell r="F711" t="str">
            <v>partly / yes</v>
          </cell>
          <cell r="G711" t="str">
            <v>minor N/C</v>
          </cell>
          <cell r="H711" t="str">
            <v>Latest until re-evaluation</v>
          </cell>
          <cell r="I711" t="str">
            <v>The issued SDSs fulfill most but not all the legal minimum requirements concerning data content.</v>
          </cell>
          <cell r="J711" t="str">
            <v>Complete the procedures for SDS authoring regarding legal minimum requirements concerning data content.</v>
          </cell>
          <cell r="K711">
            <v>1</v>
          </cell>
        </row>
        <row r="712">
          <cell r="A712">
            <v>610</v>
          </cell>
          <cell r="B712" t="str">
            <v>PST</v>
          </cell>
          <cell r="C712" t="str">
            <v>The issued SDSs fulfill the legal minimum requirements concerning data content</v>
          </cell>
          <cell r="D712" t="str">
            <v>yes</v>
          </cell>
          <cell r="E712" t="str">
            <v>yes_no_p</v>
          </cell>
          <cell r="F712" t="str">
            <v>yes</v>
          </cell>
          <cell r="G712"/>
          <cell r="H712"/>
          <cell r="I712"/>
          <cell r="J712"/>
          <cell r="K712">
            <v>1</v>
          </cell>
        </row>
        <row r="713">
          <cell r="A713">
            <v>611</v>
          </cell>
          <cell r="B713" t="str">
            <v>PST</v>
          </cell>
          <cell r="C713" t="str">
            <v>Procedure for SDS authoring is clearly defined by SOP or written work instructions</v>
          </cell>
          <cell r="D713" t="str">
            <v>yes</v>
          </cell>
          <cell r="E713" t="str">
            <v>yes_no</v>
          </cell>
          <cell r="F713" t="str">
            <v>no</v>
          </cell>
          <cell r="G713" t="str">
            <v>major N/C</v>
          </cell>
          <cell r="H713" t="str">
            <v>As soon as possible (certification is affected until major N/Cs are resolved)</v>
          </cell>
          <cell r="I713" t="str">
            <v>Procedure for SDS authoring is not clearly defined by SOP or written work instructions.</v>
          </cell>
          <cell r="J713" t="str">
            <v>Installation of SOP or written work instructions for SDS authoring.</v>
          </cell>
          <cell r="K713">
            <v>0</v>
          </cell>
        </row>
        <row r="714">
          <cell r="A714">
            <v>611</v>
          </cell>
          <cell r="B714" t="str">
            <v>PST</v>
          </cell>
          <cell r="C714" t="str">
            <v>Procedure for SDS authoring is clearly defined by SOP or written work instructions</v>
          </cell>
          <cell r="D714" t="str">
            <v>yes</v>
          </cell>
          <cell r="E714" t="str">
            <v>yes_no</v>
          </cell>
          <cell r="F714" t="str">
            <v>yes</v>
          </cell>
          <cell r="G714"/>
          <cell r="H714"/>
          <cell r="I714"/>
          <cell r="J714"/>
          <cell r="K714">
            <v>1</v>
          </cell>
        </row>
        <row r="715">
          <cell r="A715">
            <v>612</v>
          </cell>
          <cell r="B715" t="str">
            <v>PST</v>
          </cell>
          <cell r="C715" t="str">
            <v>A procedure for correct classification of substances and mixtures is defined and implemented</v>
          </cell>
          <cell r="D715" t="str">
            <v>yes</v>
          </cell>
          <cell r="E715" t="str">
            <v>yes_no_p</v>
          </cell>
          <cell r="F715" t="str">
            <v>no</v>
          </cell>
          <cell r="G715" t="str">
            <v>critical N/C</v>
          </cell>
          <cell r="H715" t="str">
            <v>As soon as possible (System partnership is affected until critical N/Cs are resolved)</v>
          </cell>
          <cell r="I715" t="str">
            <v>A procedure for correct classification of substances and mixtures is not defined and not implemented.</v>
          </cell>
          <cell r="J715" t="str">
            <v>Establish and implement a procedure for the correct classification of substances and mixtures that considers raw material data, calculation and evaluation rules (UN GHS and local rules).</v>
          </cell>
          <cell r="K715">
            <v>0</v>
          </cell>
        </row>
        <row r="716">
          <cell r="A716">
            <v>612</v>
          </cell>
          <cell r="B716" t="str">
            <v>PST</v>
          </cell>
          <cell r="C716" t="str">
            <v>A procedure for correct classification of substances and mixtures is defined and implemented</v>
          </cell>
          <cell r="D716" t="str">
            <v>yes</v>
          </cell>
          <cell r="E716" t="str">
            <v>yes_no_p</v>
          </cell>
          <cell r="F716" t="str">
            <v>partly / no</v>
          </cell>
          <cell r="G716" t="str">
            <v>major N/C</v>
          </cell>
          <cell r="H716" t="str">
            <v>As soon as possible (certification is affected until major N/Cs are resolved)</v>
          </cell>
          <cell r="I716" t="str">
            <v>A procedure for correct classification of substances and mixtures is defined but not fully implemented.</v>
          </cell>
          <cell r="J716" t="str">
            <v>Complete and implement the procedure for the correct classification of substances and mixtures that considers raw material data, calculation and evaluation rules (UN GHS and local rules).</v>
          </cell>
          <cell r="K716">
            <v>0</v>
          </cell>
        </row>
        <row r="717">
          <cell r="A717">
            <v>612</v>
          </cell>
          <cell r="B717" t="str">
            <v>PST</v>
          </cell>
          <cell r="C717" t="str">
            <v>A procedure for correct classification of substances and mixtures is defined and implemented</v>
          </cell>
          <cell r="D717" t="str">
            <v>yes</v>
          </cell>
          <cell r="E717" t="str">
            <v>yes_no_p</v>
          </cell>
          <cell r="F717" t="str">
            <v>partly / yes</v>
          </cell>
          <cell r="G717" t="str">
            <v>minor N/C</v>
          </cell>
          <cell r="H717" t="str">
            <v>Latest 1 year after meeting for handover of report</v>
          </cell>
          <cell r="I717" t="str">
            <v>A procedure for correct classification of substances and mixtures is defined and implemented, but incomplete.</v>
          </cell>
          <cell r="J717" t="str">
            <v>Complete and implement the procedure for the correct classification of substances and mixtures that considers raw material data, calculation and evaluation rules (UN GHS and local rules).</v>
          </cell>
          <cell r="K717">
            <v>1</v>
          </cell>
        </row>
        <row r="718">
          <cell r="A718">
            <v>612</v>
          </cell>
          <cell r="B718" t="str">
            <v>PST</v>
          </cell>
          <cell r="C718" t="str">
            <v>A procedure for correct classification of substances and mixtures is defined and implemented</v>
          </cell>
          <cell r="D718" t="str">
            <v>yes</v>
          </cell>
          <cell r="E718" t="str">
            <v>yes_no_p</v>
          </cell>
          <cell r="F718" t="str">
            <v>yes</v>
          </cell>
          <cell r="G718"/>
          <cell r="H718"/>
          <cell r="I718"/>
          <cell r="J718"/>
          <cell r="K718">
            <v>1</v>
          </cell>
        </row>
        <row r="719">
          <cell r="A719">
            <v>613</v>
          </cell>
          <cell r="B719" t="str">
            <v>PST</v>
          </cell>
          <cell r="C719" t="str">
            <v>SDSs are updated appropriately</v>
          </cell>
          <cell r="D719" t="str">
            <v>yes</v>
          </cell>
          <cell r="E719" t="str">
            <v>yes_no_p</v>
          </cell>
          <cell r="F719" t="str">
            <v>no</v>
          </cell>
          <cell r="G719" t="str">
            <v>minor N/C</v>
          </cell>
          <cell r="H719" t="str">
            <v>Latest until re-evaluation</v>
          </cell>
          <cell r="I719" t="str">
            <v>SDSs are not updated appropriately.</v>
          </cell>
          <cell r="J719" t="str">
            <v>Establish procedures to ensure SDSs are updated appropriately.</v>
          </cell>
          <cell r="K719">
            <v>0</v>
          </cell>
        </row>
        <row r="720">
          <cell r="A720">
            <v>613</v>
          </cell>
          <cell r="B720" t="str">
            <v>PST</v>
          </cell>
          <cell r="C720" t="str">
            <v>SDSs are updated appropriately</v>
          </cell>
          <cell r="D720" t="str">
            <v>yes</v>
          </cell>
          <cell r="E720" t="str">
            <v>yes_no_p</v>
          </cell>
          <cell r="F720" t="str">
            <v>partly / no</v>
          </cell>
          <cell r="G720" t="str">
            <v>minor N/C</v>
          </cell>
          <cell r="H720" t="str">
            <v>Latest until re-evaluation</v>
          </cell>
          <cell r="I720" t="str">
            <v>SDSs are not always updated appropriately.</v>
          </cell>
          <cell r="J720" t="str">
            <v>Establish procedures to ensure SDSs are updated appropriately.</v>
          </cell>
          <cell r="K720">
            <v>0</v>
          </cell>
        </row>
        <row r="721">
          <cell r="A721">
            <v>613</v>
          </cell>
          <cell r="B721" t="str">
            <v>PST</v>
          </cell>
          <cell r="C721" t="str">
            <v>SDSs are updated appropriately</v>
          </cell>
          <cell r="D721" t="str">
            <v>yes</v>
          </cell>
          <cell r="E721" t="str">
            <v>yes_no_p</v>
          </cell>
          <cell r="F721" t="str">
            <v>partly / yes</v>
          </cell>
          <cell r="G721" t="str">
            <v>Rec.</v>
          </cell>
          <cell r="H721"/>
          <cell r="I721" t="str">
            <v>SDSs are updated in most but not all cases.</v>
          </cell>
          <cell r="J721" t="str">
            <v>Complete procedures to ensure SDSs are updated appropriately.</v>
          </cell>
          <cell r="K721">
            <v>1</v>
          </cell>
        </row>
        <row r="722">
          <cell r="A722">
            <v>613</v>
          </cell>
          <cell r="B722" t="str">
            <v>PST</v>
          </cell>
          <cell r="C722" t="str">
            <v>SDSs are updated appropriately</v>
          </cell>
          <cell r="D722" t="str">
            <v>yes</v>
          </cell>
          <cell r="E722" t="str">
            <v>yes_no_p</v>
          </cell>
          <cell r="F722" t="str">
            <v>yes</v>
          </cell>
          <cell r="G722"/>
          <cell r="H722"/>
          <cell r="I722"/>
          <cell r="J722"/>
          <cell r="K722">
            <v>1</v>
          </cell>
        </row>
        <row r="723">
          <cell r="A723">
            <v>614</v>
          </cell>
          <cell r="B723" t="str">
            <v>PST</v>
          </cell>
          <cell r="C723" t="str">
            <v>SDSs are distributed to customers appropriately</v>
          </cell>
          <cell r="D723" t="str">
            <v>yes</v>
          </cell>
          <cell r="E723" t="str">
            <v>yes_no_p</v>
          </cell>
          <cell r="F723" t="str">
            <v>no</v>
          </cell>
          <cell r="G723" t="str">
            <v>major N/C</v>
          </cell>
          <cell r="H723" t="str">
            <v>As soon as possible (certification is affected until major N/Cs are resolved)</v>
          </cell>
          <cell r="I723" t="str">
            <v>SDSs are not distributed to customers appropriately.</v>
          </cell>
          <cell r="J723" t="str">
            <v>Establish procedures to ensure SDSs are distributed to customers appropriately.</v>
          </cell>
          <cell r="K723">
            <v>0</v>
          </cell>
        </row>
        <row r="724">
          <cell r="A724">
            <v>614</v>
          </cell>
          <cell r="B724" t="str">
            <v>PST</v>
          </cell>
          <cell r="C724" t="str">
            <v>SDSs are distributed to customers appropriately</v>
          </cell>
          <cell r="D724" t="str">
            <v>yes</v>
          </cell>
          <cell r="E724" t="str">
            <v>yes_no_p</v>
          </cell>
          <cell r="F724" t="str">
            <v>partly / no</v>
          </cell>
          <cell r="G724" t="str">
            <v>minor N/C</v>
          </cell>
          <cell r="H724" t="str">
            <v>Latest until re-evaluation</v>
          </cell>
          <cell r="I724" t="str">
            <v>SDSs are not always distributed to customers appropriately.</v>
          </cell>
          <cell r="J724" t="str">
            <v>Establish procedures to ensure SDSs are distributed to customers appropriately.</v>
          </cell>
          <cell r="K724">
            <v>0</v>
          </cell>
        </row>
        <row r="725">
          <cell r="A725">
            <v>614</v>
          </cell>
          <cell r="B725" t="str">
            <v>PST</v>
          </cell>
          <cell r="C725" t="str">
            <v>SDSs are distributed to customers appropriately</v>
          </cell>
          <cell r="D725" t="str">
            <v>yes</v>
          </cell>
          <cell r="E725" t="str">
            <v>yes_no_p</v>
          </cell>
          <cell r="F725" t="str">
            <v>partly / yes</v>
          </cell>
          <cell r="G725" t="str">
            <v>Rec.</v>
          </cell>
          <cell r="H725"/>
          <cell r="I725" t="str">
            <v>SDSs are distributed to customers in most but not all cases.</v>
          </cell>
          <cell r="J725" t="str">
            <v>Complete procedures to ensure SDSs are distributed to customers appropriately.</v>
          </cell>
          <cell r="K725">
            <v>1</v>
          </cell>
        </row>
        <row r="726">
          <cell r="A726">
            <v>614</v>
          </cell>
          <cell r="B726" t="str">
            <v>PST</v>
          </cell>
          <cell r="C726" t="str">
            <v>SDSs are distributed to customers appropriately</v>
          </cell>
          <cell r="D726" t="str">
            <v>yes</v>
          </cell>
          <cell r="E726" t="str">
            <v>yes_no_p</v>
          </cell>
          <cell r="F726" t="str">
            <v>yes</v>
          </cell>
          <cell r="G726"/>
          <cell r="H726"/>
          <cell r="I726"/>
          <cell r="J726"/>
          <cell r="K726">
            <v>1</v>
          </cell>
        </row>
        <row r="727">
          <cell r="A727">
            <v>615</v>
          </cell>
          <cell r="B727" t="str">
            <v>PST</v>
          </cell>
          <cell r="C727" t="str">
            <v>The quality of SDSs is ensured by suitable software, template or qualified third party authoring service</v>
          </cell>
          <cell r="D727" t="str">
            <v>yes</v>
          </cell>
          <cell r="E727" t="str">
            <v>yes_no</v>
          </cell>
          <cell r="F727" t="str">
            <v>no</v>
          </cell>
          <cell r="G727" t="str">
            <v>Rec.</v>
          </cell>
          <cell r="H727"/>
          <cell r="I727" t="str">
            <v>The quality of SDSs is not ensured by suitable software, template or qualified third party authoring service.</v>
          </cell>
          <cell r="J727" t="str">
            <v>Ensure the quality of SDSs by using suitable software, template or qualified third party authoring service.</v>
          </cell>
          <cell r="K727">
            <v>0</v>
          </cell>
        </row>
        <row r="728">
          <cell r="A728">
            <v>615</v>
          </cell>
          <cell r="B728" t="str">
            <v>PST</v>
          </cell>
          <cell r="C728" t="str">
            <v>The quality of SDSs is ensured by suitable software, template or qualified third party authoring service</v>
          </cell>
          <cell r="D728" t="str">
            <v>yes</v>
          </cell>
          <cell r="E728" t="str">
            <v>yes_no</v>
          </cell>
          <cell r="F728" t="str">
            <v>yes</v>
          </cell>
          <cell r="G728"/>
          <cell r="H728"/>
          <cell r="I728"/>
          <cell r="J728"/>
          <cell r="K728">
            <v>1</v>
          </cell>
        </row>
        <row r="729">
          <cell r="A729">
            <v>616</v>
          </cell>
          <cell r="B729" t="str">
            <v>PST</v>
          </cell>
          <cell r="C729" t="str">
            <v>Issued SDSs are of exceptional quality</v>
          </cell>
          <cell r="D729" t="str">
            <v>yes</v>
          </cell>
          <cell r="E729" t="str">
            <v>yes_no</v>
          </cell>
          <cell r="F729" t="str">
            <v>no</v>
          </cell>
          <cell r="G729" t="str">
            <v>Rec.</v>
          </cell>
          <cell r="H729"/>
          <cell r="I729" t="str">
            <v>Issued SDSs are not of exceptional quality.</v>
          </cell>
          <cell r="J729" t="str">
            <v>Improvement of SDS content with full data sets and additional information for the supply chain.</v>
          </cell>
          <cell r="K729">
            <v>0</v>
          </cell>
        </row>
        <row r="730">
          <cell r="A730">
            <v>616</v>
          </cell>
          <cell r="B730" t="str">
            <v>PST</v>
          </cell>
          <cell r="C730" t="str">
            <v>Issued SDSs are of exceptional quality</v>
          </cell>
          <cell r="D730" t="str">
            <v>yes</v>
          </cell>
          <cell r="E730" t="str">
            <v>yes_no</v>
          </cell>
          <cell r="F730" t="str">
            <v>yes</v>
          </cell>
          <cell r="G730"/>
          <cell r="H730"/>
          <cell r="I730"/>
          <cell r="J730"/>
          <cell r="K730">
            <v>1</v>
          </cell>
        </row>
        <row r="731">
          <cell r="A731">
            <v>617</v>
          </cell>
          <cell r="B731" t="str">
            <v>PST</v>
          </cell>
          <cell r="C731" t="str">
            <v>The issued SDSs contain voluntary additional information</v>
          </cell>
          <cell r="D731" t="str">
            <v>yes</v>
          </cell>
          <cell r="E731" t="str">
            <v>yes_no</v>
          </cell>
          <cell r="F731" t="str">
            <v>no</v>
          </cell>
          <cell r="G731" t="str">
            <v>Rec.</v>
          </cell>
          <cell r="H731"/>
          <cell r="I731" t="str">
            <v>The issued SDSs do not contain voluntary additional information.</v>
          </cell>
          <cell r="J731" t="str">
            <v>Improvement of SDS content with additional information for the supply chain.</v>
          </cell>
          <cell r="K731">
            <v>0</v>
          </cell>
        </row>
        <row r="732">
          <cell r="A732">
            <v>617</v>
          </cell>
          <cell r="B732" t="str">
            <v>PST</v>
          </cell>
          <cell r="C732" t="str">
            <v>The issued SDSs contain voluntary additional information</v>
          </cell>
          <cell r="D732" t="str">
            <v>yes</v>
          </cell>
          <cell r="E732" t="str">
            <v>yes_no</v>
          </cell>
          <cell r="F732" t="str">
            <v>yes</v>
          </cell>
          <cell r="G732"/>
          <cell r="H732"/>
          <cell r="I732"/>
          <cell r="J732"/>
          <cell r="K732">
            <v>1</v>
          </cell>
        </row>
        <row r="733">
          <cell r="A733">
            <v>618</v>
          </cell>
          <cell r="B733" t="str">
            <v>PST</v>
          </cell>
          <cell r="C733" t="str">
            <v>Further ecological or toxicological data for manufactured intermediates or finished products are determined by internal/external lab analysis and/or adequate methods</v>
          </cell>
          <cell r="D733" t="str">
            <v>yes</v>
          </cell>
          <cell r="E733" t="str">
            <v>yes_no_p</v>
          </cell>
          <cell r="F733" t="str">
            <v>no</v>
          </cell>
          <cell r="G733" t="str">
            <v>minor N/C</v>
          </cell>
          <cell r="H733" t="str">
            <v>Latest until re-evaluation</v>
          </cell>
          <cell r="I733" t="str">
            <v>Further ecological or toxicological data for manufactured intermediates or finished products are not determined by internal/external lab analysis and/or adequate methods.</v>
          </cell>
          <cell r="J733" t="str">
            <v>Installation of procedure to evaluate the need and availability of further ecological or toxicological data for manufactured intermediates or finished products.</v>
          </cell>
          <cell r="K733"/>
        </row>
        <row r="734">
          <cell r="A734">
            <v>618</v>
          </cell>
          <cell r="B734" t="str">
            <v>PST</v>
          </cell>
          <cell r="C734" t="str">
            <v>Further ecological or toxicological data for manufactured intermediates or finished products are determined by internal/external lab analysis and/or adequate methods</v>
          </cell>
          <cell r="D734" t="str">
            <v>yes</v>
          </cell>
          <cell r="E734" t="str">
            <v>yes_no_p</v>
          </cell>
          <cell r="F734" t="str">
            <v>partly / no</v>
          </cell>
          <cell r="G734" t="str">
            <v>minor N/C</v>
          </cell>
          <cell r="H734" t="str">
            <v>Latest until re-evaluation</v>
          </cell>
          <cell r="I734" t="str">
            <v>Further ecological or toxicological data for manufactured intermediates or finished products are not in sufficient manner determined by internal/external lab analysis and/or adequate methods.</v>
          </cell>
          <cell r="J734" t="str">
            <v>Installation/completion of procedure to evaluate the need and availability of further ecological or toxicological data for manufactured intermediates or finished products.</v>
          </cell>
          <cell r="K734"/>
        </row>
        <row r="735">
          <cell r="A735">
            <v>618</v>
          </cell>
          <cell r="B735" t="str">
            <v>PST</v>
          </cell>
          <cell r="C735" t="str">
            <v>Further ecological or toxicological data for manufactured intermediates or finished products are determined by internal/external lab analysis and/or adequate methods</v>
          </cell>
          <cell r="D735" t="str">
            <v>yes</v>
          </cell>
          <cell r="E735" t="str">
            <v>yes_no_p</v>
          </cell>
          <cell r="F735" t="str">
            <v>partly / yes</v>
          </cell>
          <cell r="G735" t="str">
            <v>Rec.</v>
          </cell>
          <cell r="H735"/>
          <cell r="I735" t="str">
            <v>Further ecological or toxicological data for manufactured intermediates or finished products are only partly not determined by internal/external lab analysis and/or adequate methods.</v>
          </cell>
          <cell r="J735" t="str">
            <v>Completion of procedure to evaluate the need and availability of further ecological or toxicological data for manufactured intermediates or finished products.</v>
          </cell>
          <cell r="K735"/>
        </row>
        <row r="736">
          <cell r="A736">
            <v>618</v>
          </cell>
          <cell r="B736" t="str">
            <v>PST</v>
          </cell>
          <cell r="C736" t="str">
            <v>Further ecological or toxicological data for manufactured intermediates or finished products are determined by internal/external lab analysis and/or adequate methods</v>
          </cell>
          <cell r="D736" t="str">
            <v>yes</v>
          </cell>
          <cell r="E736" t="str">
            <v>yes_no_p</v>
          </cell>
          <cell r="F736" t="str">
            <v>yes</v>
          </cell>
          <cell r="G736"/>
          <cell r="H736"/>
          <cell r="I736"/>
          <cell r="J736"/>
          <cell r="K736"/>
        </row>
        <row r="737">
          <cell r="A737">
            <v>621</v>
          </cell>
          <cell r="B737" t="str">
            <v>PST</v>
          </cell>
          <cell r="C737" t="str">
            <v>The product stewardship team has basic qualification and knowledge (education and specific knowhow)</v>
          </cell>
          <cell r="D737" t="str">
            <v>yes</v>
          </cell>
          <cell r="E737" t="str">
            <v>yes_no</v>
          </cell>
          <cell r="F737" t="str">
            <v>no</v>
          </cell>
          <cell r="G737" t="str">
            <v>major N/C</v>
          </cell>
          <cell r="H737" t="str">
            <v>As soon as possible (certification is affected until major N/Cs are resolved)</v>
          </cell>
          <cell r="I737" t="str">
            <v>The product stewardship team does not have basic qualification and knowledge (education and specific knowhow).</v>
          </cell>
          <cell r="J737" t="str">
            <v>Provide basic training for the product stewardship team (education and specific knowhow).</v>
          </cell>
          <cell r="K737">
            <v>0</v>
          </cell>
        </row>
        <row r="738">
          <cell r="A738">
            <v>621</v>
          </cell>
          <cell r="B738" t="str">
            <v>PST</v>
          </cell>
          <cell r="C738" t="str">
            <v>The product stewardship team has basic qualification and knowledge (education and specific knowhow)</v>
          </cell>
          <cell r="D738" t="str">
            <v>yes</v>
          </cell>
          <cell r="E738" t="str">
            <v>yes_no</v>
          </cell>
          <cell r="F738" t="str">
            <v>yes</v>
          </cell>
          <cell r="G738"/>
          <cell r="H738"/>
          <cell r="I738"/>
          <cell r="J738"/>
          <cell r="K738">
            <v>1</v>
          </cell>
        </row>
        <row r="739">
          <cell r="A739">
            <v>622</v>
          </cell>
          <cell r="B739" t="str">
            <v>PST</v>
          </cell>
          <cell r="C739" t="str">
            <v>Product stewardship team is well educated in GHS regulations, uses suitable information sources and is familiar with the bluesign requirements</v>
          </cell>
          <cell r="D739" t="str">
            <v>yes</v>
          </cell>
          <cell r="E739" t="str">
            <v>yes_no_p</v>
          </cell>
          <cell r="F739" t="str">
            <v>no</v>
          </cell>
          <cell r="G739" t="str">
            <v>major N/C</v>
          </cell>
          <cell r="H739" t="str">
            <v>As soon as possible (certification is affected until major N/Cs are resolved)</v>
          </cell>
          <cell r="I739" t="str">
            <v>Product stewardship team is not well educated in GHS regulations, do not use suitable information sources and are not familiar with the bluesign requirements.</v>
          </cell>
          <cell r="J739" t="str">
            <v xml:space="preserve">Provide additional training for the product stewardship team (education and specific GHS knowhow, bluesign requirements). </v>
          </cell>
          <cell r="K739">
            <v>0</v>
          </cell>
        </row>
        <row r="740">
          <cell r="A740">
            <v>622</v>
          </cell>
          <cell r="B740" t="str">
            <v>PST</v>
          </cell>
          <cell r="C740" t="str">
            <v>Product stewardship team is well educated in GHS regulations, uses suitable information sources and is familiar with the bluesign requirements</v>
          </cell>
          <cell r="D740" t="str">
            <v>yes</v>
          </cell>
          <cell r="E740" t="str">
            <v>yes_no_p</v>
          </cell>
          <cell r="F740" t="str">
            <v>partly / no</v>
          </cell>
          <cell r="G740" t="str">
            <v>major N/C</v>
          </cell>
          <cell r="H740" t="str">
            <v>As soon as possible (certification is affected until major N/Cs are resolved)</v>
          </cell>
          <cell r="I740" t="str">
            <v>Product stewardship team is aware of GHS regulations, but not very well, they use some suitable information sources and are not very familiar with the bluesign requirements.</v>
          </cell>
          <cell r="J740" t="str">
            <v xml:space="preserve">Provide additional training for the product stewardship team (education and specific GHS knowhow, bluesign requirements). </v>
          </cell>
          <cell r="K740">
            <v>0</v>
          </cell>
        </row>
        <row r="741">
          <cell r="A741">
            <v>622</v>
          </cell>
          <cell r="B741" t="str">
            <v>PST</v>
          </cell>
          <cell r="C741" t="str">
            <v>Product stewardship team is well educated in GHS regulations, uses suitable information sources and is familiar with the bluesign requirements</v>
          </cell>
          <cell r="D741" t="str">
            <v>yes</v>
          </cell>
          <cell r="E741" t="str">
            <v>yes_no_p</v>
          </cell>
          <cell r="F741" t="str">
            <v>partly / yes</v>
          </cell>
          <cell r="G741" t="str">
            <v>Rec.</v>
          </cell>
          <cell r="H741"/>
          <cell r="I741" t="str">
            <v>Product stewardship team is familiar with GHS regulations, they use suitable information sources and are fairly familiar with the bluesign requirements.</v>
          </cell>
          <cell r="J741" t="str">
            <v xml:space="preserve">Provide additional training for the product stewardship team (education and specific GHS knowhow, bluesign requirements). </v>
          </cell>
          <cell r="K741">
            <v>1</v>
          </cell>
        </row>
        <row r="742">
          <cell r="A742">
            <v>622</v>
          </cell>
          <cell r="B742" t="str">
            <v>PST</v>
          </cell>
          <cell r="C742" t="str">
            <v>Product stewardship team is well educated in GHS regulations, uses suitable information sources and is familiar with the bluesign requirements</v>
          </cell>
          <cell r="D742" t="str">
            <v>yes</v>
          </cell>
          <cell r="E742" t="str">
            <v>yes_no_p</v>
          </cell>
          <cell r="F742" t="str">
            <v>yes</v>
          </cell>
          <cell r="G742"/>
          <cell r="H742"/>
          <cell r="I742"/>
          <cell r="J742"/>
          <cell r="K742">
            <v>1</v>
          </cell>
        </row>
        <row r="743">
          <cell r="A743">
            <v>623</v>
          </cell>
          <cell r="B743" t="str">
            <v>PST</v>
          </cell>
          <cell r="C743" t="str">
            <v>The company is makes itself aware of regulatory changes</v>
          </cell>
          <cell r="D743" t="str">
            <v>yes</v>
          </cell>
          <cell r="E743" t="str">
            <v>yes_no</v>
          </cell>
          <cell r="F743" t="str">
            <v>no</v>
          </cell>
          <cell r="G743" t="str">
            <v>major N/C</v>
          </cell>
          <cell r="H743" t="str">
            <v>As soon as possible (certification is affected until major N/Cs are resolved)</v>
          </cell>
          <cell r="I743" t="str">
            <v>Awareness of regulatory changes in the PS team is not given in a systematic way.</v>
          </cell>
          <cell r="J743" t="str">
            <v>Installation/completion of PS team with specific knowhow especially regarding regulatory affairs.</v>
          </cell>
          <cell r="K743">
            <v>0</v>
          </cell>
        </row>
        <row r="744">
          <cell r="A744">
            <v>623</v>
          </cell>
          <cell r="B744" t="str">
            <v>PST</v>
          </cell>
          <cell r="C744" t="str">
            <v>The company is makes itself aware of regulatory changes</v>
          </cell>
          <cell r="D744" t="str">
            <v>yes</v>
          </cell>
          <cell r="E744" t="str">
            <v>yes_no</v>
          </cell>
          <cell r="F744" t="str">
            <v>yes</v>
          </cell>
          <cell r="G744"/>
          <cell r="H744"/>
          <cell r="I744"/>
          <cell r="J744"/>
          <cell r="K744">
            <v>1</v>
          </cell>
        </row>
        <row r="745">
          <cell r="A745">
            <v>624</v>
          </cell>
          <cell r="B745" t="str">
            <v>PST</v>
          </cell>
          <cell r="C745" t="str">
            <v>Sufficient human resources in the PS team are available</v>
          </cell>
          <cell r="D745" t="str">
            <v>yes</v>
          </cell>
          <cell r="E745" t="str">
            <v>yes_no</v>
          </cell>
          <cell r="F745" t="str">
            <v>no</v>
          </cell>
          <cell r="G745" t="str">
            <v>minor N/C</v>
          </cell>
          <cell r="H745" t="str">
            <v>Latest until re-evaluation</v>
          </cell>
          <cell r="I745" t="str">
            <v>There are insufficient human resources in the PS team.</v>
          </cell>
          <cell r="J745" t="str">
            <v>Appoint additional PS staff with appropriate specific knowhow.</v>
          </cell>
          <cell r="K745">
            <v>0</v>
          </cell>
        </row>
        <row r="746">
          <cell r="A746">
            <v>624</v>
          </cell>
          <cell r="B746" t="str">
            <v>PST</v>
          </cell>
          <cell r="C746" t="str">
            <v>Sufficient human resources in the PS team are available</v>
          </cell>
          <cell r="D746" t="str">
            <v>yes</v>
          </cell>
          <cell r="E746" t="str">
            <v>yes_no</v>
          </cell>
          <cell r="F746" t="str">
            <v>yes</v>
          </cell>
          <cell r="G746"/>
          <cell r="H746"/>
          <cell r="I746"/>
          <cell r="J746"/>
          <cell r="K746">
            <v>1</v>
          </cell>
        </row>
        <row r="747">
          <cell r="A747">
            <v>625</v>
          </cell>
          <cell r="B747" t="str">
            <v>PST</v>
          </cell>
          <cell r="C747" t="str">
            <v>Employees in product stewardship team are highly qualified and experienced - with expert know-how</v>
          </cell>
          <cell r="D747" t="str">
            <v>yes</v>
          </cell>
          <cell r="E747" t="str">
            <v>yes_no</v>
          </cell>
          <cell r="F747" t="str">
            <v>no</v>
          </cell>
          <cell r="G747" t="str">
            <v>minor N/C</v>
          </cell>
          <cell r="H747" t="str">
            <v>Latest until re-evaluation</v>
          </cell>
          <cell r="I747" t="str">
            <v>Employees in product stewardship team are not highly qualified and experienced - with only limited know-how</v>
          </cell>
          <cell r="J747" t="str">
            <v>Perform external training for the key employees in product stewardship team and integration in external expert group.</v>
          </cell>
          <cell r="K747">
            <v>0</v>
          </cell>
        </row>
        <row r="748">
          <cell r="A748">
            <v>625</v>
          </cell>
          <cell r="B748" t="str">
            <v>PST</v>
          </cell>
          <cell r="C748" t="str">
            <v>Employees in product stewardship team are highly qualified and experienced - with expert know-how</v>
          </cell>
          <cell r="D748" t="str">
            <v>yes</v>
          </cell>
          <cell r="E748" t="str">
            <v>yes_no</v>
          </cell>
          <cell r="F748" t="str">
            <v>yes</v>
          </cell>
          <cell r="G748"/>
          <cell r="H748"/>
          <cell r="I748"/>
          <cell r="J748"/>
          <cell r="K748">
            <v>1</v>
          </cell>
        </row>
        <row r="749">
          <cell r="A749">
            <v>626</v>
          </cell>
          <cell r="B749" t="str">
            <v>PST</v>
          </cell>
          <cell r="C749" t="str">
            <v>Changes in applicable regulations are systematically tracked and implemented in time</v>
          </cell>
          <cell r="D749" t="str">
            <v>yes</v>
          </cell>
          <cell r="E749" t="str">
            <v>yes_no_p</v>
          </cell>
          <cell r="F749" t="str">
            <v>no</v>
          </cell>
          <cell r="G749" t="str">
            <v>minor N/C</v>
          </cell>
          <cell r="H749" t="str">
            <v>Latest until re-evaluation</v>
          </cell>
          <cell r="I749" t="str">
            <v>Changes in applicable regulations are not systematically tracked and implemented in time.</v>
          </cell>
          <cell r="J749" t="str">
            <v>Establish a procedure to track changes in applicable regulations and implement them in time.</v>
          </cell>
          <cell r="K749">
            <v>0</v>
          </cell>
        </row>
        <row r="750">
          <cell r="A750">
            <v>626</v>
          </cell>
          <cell r="B750" t="str">
            <v>PST</v>
          </cell>
          <cell r="C750" t="str">
            <v>Changes in applicable regulations are systematically tracked and implemented in time</v>
          </cell>
          <cell r="D750" t="str">
            <v>yes</v>
          </cell>
          <cell r="E750" t="str">
            <v>yes_no_p</v>
          </cell>
          <cell r="F750" t="str">
            <v>partly / no</v>
          </cell>
          <cell r="G750" t="str">
            <v>minor N/C</v>
          </cell>
          <cell r="H750" t="str">
            <v>Latest until re-evaluation</v>
          </cell>
          <cell r="I750" t="str">
            <v>Changes in applicable regulations are tracked and implemented, but not in any systematic way or at the right time.</v>
          </cell>
          <cell r="J750" t="str">
            <v>Establish a procedure to track changes in applicable regulations and implement them in time.</v>
          </cell>
          <cell r="K750">
            <v>0</v>
          </cell>
        </row>
        <row r="751">
          <cell r="A751">
            <v>626</v>
          </cell>
          <cell r="B751" t="str">
            <v>PST</v>
          </cell>
          <cell r="C751" t="str">
            <v>Changes in applicable regulations are systematically tracked and implemented in time</v>
          </cell>
          <cell r="D751" t="str">
            <v>yes</v>
          </cell>
          <cell r="E751" t="str">
            <v>yes_no_p</v>
          </cell>
          <cell r="F751" t="str">
            <v>partly / yes</v>
          </cell>
          <cell r="G751" t="str">
            <v>Rec.</v>
          </cell>
          <cell r="H751"/>
          <cell r="I751" t="str">
            <v>Changes in applicable regulations are tracked and implemented, but not in a fully systematic way or not always at the right time.</v>
          </cell>
          <cell r="J751" t="str">
            <v>Complete the procedure to track changes in applicable regulations and implement them in time.</v>
          </cell>
          <cell r="K751">
            <v>1</v>
          </cell>
        </row>
        <row r="752">
          <cell r="A752">
            <v>626</v>
          </cell>
          <cell r="B752" t="str">
            <v>PST</v>
          </cell>
          <cell r="C752" t="str">
            <v>Changes in applicable regulations are systematically tracked and implemented in time</v>
          </cell>
          <cell r="D752" t="str">
            <v>yes</v>
          </cell>
          <cell r="E752" t="str">
            <v>yes_no_p</v>
          </cell>
          <cell r="F752" t="str">
            <v>yes</v>
          </cell>
          <cell r="G752"/>
          <cell r="H752"/>
          <cell r="I752"/>
          <cell r="J752"/>
          <cell r="K752">
            <v>1</v>
          </cell>
        </row>
        <row r="753">
          <cell r="A753">
            <v>627</v>
          </cell>
          <cell r="B753" t="str">
            <v>PST</v>
          </cell>
          <cell r="C753" t="str">
            <v>Key employees in product stewardship team are members of national/international associations related to safety of produced chemical products</v>
          </cell>
          <cell r="D753" t="str">
            <v>yes</v>
          </cell>
          <cell r="E753" t="str">
            <v>yes_no</v>
          </cell>
          <cell r="F753" t="str">
            <v>no</v>
          </cell>
          <cell r="G753" t="str">
            <v>Rec.</v>
          </cell>
          <cell r="H753"/>
          <cell r="I753" t="str">
            <v>Key employees in product stewardship team are not members of national/international associations related to safety of produced chemical products.</v>
          </cell>
          <cell r="J753" t="str">
            <v>Integration of the key employees in product stewardship team in external expert group.</v>
          </cell>
          <cell r="K753">
            <v>0</v>
          </cell>
        </row>
        <row r="754">
          <cell r="A754">
            <v>627</v>
          </cell>
          <cell r="B754" t="str">
            <v>PST</v>
          </cell>
          <cell r="C754" t="str">
            <v>Key employees in product stewardship team are members of national/international associations related to safety of produced chemical products</v>
          </cell>
          <cell r="D754" t="str">
            <v>yes</v>
          </cell>
          <cell r="E754" t="str">
            <v>yes_no</v>
          </cell>
          <cell r="F754" t="str">
            <v>yes</v>
          </cell>
          <cell r="G754"/>
          <cell r="H754"/>
          <cell r="I754"/>
          <cell r="J754"/>
          <cell r="K754">
            <v>1</v>
          </cell>
        </row>
        <row r="755">
          <cell r="A755">
            <v>631</v>
          </cell>
          <cell r="B755" t="str">
            <v>PST</v>
          </cell>
          <cell r="C755" t="str">
            <v>Recipes for mixtures are kept on file at the production site and available for all relevant departments</v>
          </cell>
          <cell r="D755" t="str">
            <v>yes</v>
          </cell>
          <cell r="E755" t="str">
            <v>yes_no</v>
          </cell>
          <cell r="F755" t="str">
            <v>no</v>
          </cell>
          <cell r="G755" t="str">
            <v>major N/C</v>
          </cell>
          <cell r="H755" t="str">
            <v>As soon as possible (certification is affected until major N/Cs are resolved)</v>
          </cell>
          <cell r="I755" t="str">
            <v>Recipes for mixtures are not kept on file at the production site and/or not available for all relevant departments.</v>
          </cell>
          <cell r="J755" t="str">
            <v>Establish a procedure that recipes for mixtures are kept on file at the production site and available for all relevant departments.</v>
          </cell>
          <cell r="K755">
            <v>0</v>
          </cell>
        </row>
        <row r="756">
          <cell r="A756">
            <v>631</v>
          </cell>
          <cell r="B756" t="str">
            <v>PST</v>
          </cell>
          <cell r="C756" t="str">
            <v>Recipes for mixtures are kept on file at the production site and available for all relevant departments</v>
          </cell>
          <cell r="D756" t="str">
            <v>yes</v>
          </cell>
          <cell r="E756" t="str">
            <v>yes_no</v>
          </cell>
          <cell r="F756" t="str">
            <v>yes</v>
          </cell>
          <cell r="G756"/>
          <cell r="H756"/>
          <cell r="I756"/>
          <cell r="J756"/>
          <cell r="K756">
            <v>1</v>
          </cell>
        </row>
        <row r="757">
          <cell r="A757">
            <v>632</v>
          </cell>
          <cell r="B757" t="str">
            <v>PST</v>
          </cell>
          <cell r="C757" t="str">
            <v>Data from input stream management and data from internal and/or external production control regarding impurities, by-products, un-reacted monomers or reaction products are available for SDS authoring and the PS team</v>
          </cell>
          <cell r="D757" t="str">
            <v>yes</v>
          </cell>
          <cell r="E757" t="str">
            <v>yes_no_p</v>
          </cell>
          <cell r="F757" t="str">
            <v>no</v>
          </cell>
          <cell r="G757" t="str">
            <v>major N/C</v>
          </cell>
          <cell r="H757" t="str">
            <v>As soon as possible (certification is affected until major N/Cs are resolved)</v>
          </cell>
          <cell r="I757" t="str">
            <v>Data from input stream management and data from internal and/or external production control regarding impurities, by-products, un-reacted monomers or reaction products are not available for SDS authoring and the PS team.</v>
          </cell>
          <cell r="J757" t="str">
            <v>Establish procedures that data from input stream management and data from internal and/or external production control regarding impurities, by-products, un-reacted monomers or reaction products is available for SDS authoring and the PS team.</v>
          </cell>
          <cell r="K757">
            <v>0</v>
          </cell>
        </row>
        <row r="758">
          <cell r="A758">
            <v>632</v>
          </cell>
          <cell r="B758" t="str">
            <v>PST</v>
          </cell>
          <cell r="C758" t="str">
            <v>Data from input stream management and data from internal and/or external production control regarding impurities, by-products, un-reacted monomers or reaction products are available for SDS authoring and the PS team</v>
          </cell>
          <cell r="D758" t="str">
            <v>yes</v>
          </cell>
          <cell r="E758" t="str">
            <v>yes_no_p</v>
          </cell>
          <cell r="F758" t="str">
            <v>partly / no</v>
          </cell>
          <cell r="G758" t="str">
            <v>minor N/C</v>
          </cell>
          <cell r="H758" t="str">
            <v>Latest 1 year after meeting for handover of report</v>
          </cell>
          <cell r="I758" t="str">
            <v>Very little data from input stream management and data from internal and/or external production control regarding impurities, by-products, un-reacted monomers or reaction products is available for SDS authoring and the PS team.</v>
          </cell>
          <cell r="J758" t="str">
            <v>Complete procedures that data from input stream management and data from internal and/or external production control regarding impurities, by-products, un-reacted monomers or reaction products is available for SDS authoring and the PS team.</v>
          </cell>
          <cell r="K758">
            <v>0</v>
          </cell>
        </row>
        <row r="759">
          <cell r="A759">
            <v>632</v>
          </cell>
          <cell r="B759" t="str">
            <v>PST</v>
          </cell>
          <cell r="C759" t="str">
            <v>Data from input stream management and data from internal and/or external production control regarding impurities, by-products, un-reacted monomers or reaction products are available for SDS authoring and the PS team</v>
          </cell>
          <cell r="D759" t="str">
            <v>yes</v>
          </cell>
          <cell r="E759" t="str">
            <v>yes_no_p</v>
          </cell>
          <cell r="F759" t="str">
            <v>partly / yes</v>
          </cell>
          <cell r="G759" t="str">
            <v>Rec.</v>
          </cell>
          <cell r="H759"/>
          <cell r="I759" t="str">
            <v>Most data from input stream management and data from internal and/or external production control regarding impurities, by-products, un-reacted monomers or reaction products is available for SDS authoring and the PS team, but there are some data gaps.</v>
          </cell>
          <cell r="J759" t="str">
            <v>Complete procedures that data from input stream management and data from internal and/or external production control regarding impurities, by-products, un-reacted monomers or reaction products is available for SDS authoring and the PS team.</v>
          </cell>
          <cell r="K759">
            <v>1</v>
          </cell>
        </row>
        <row r="760">
          <cell r="A760">
            <v>632</v>
          </cell>
          <cell r="B760" t="str">
            <v>PST</v>
          </cell>
          <cell r="C760" t="str">
            <v>Data from input stream management and data from internal and/or external production control regarding impurities, by-products, un-reacted monomers or reaction products are available for SDS authoring and the PS team</v>
          </cell>
          <cell r="D760" t="str">
            <v>yes</v>
          </cell>
          <cell r="E760" t="str">
            <v>yes_no_p</v>
          </cell>
          <cell r="F760" t="str">
            <v>yes</v>
          </cell>
          <cell r="G760"/>
          <cell r="H760"/>
          <cell r="I760"/>
          <cell r="J760"/>
          <cell r="K760">
            <v>1</v>
          </cell>
        </row>
        <row r="761">
          <cell r="A761">
            <v>633</v>
          </cell>
          <cell r="B761" t="str">
            <v>PST</v>
          </cell>
          <cell r="C761" t="str">
            <v>The product stewardship team request impurity data proactively</v>
          </cell>
          <cell r="D761" t="str">
            <v>yes</v>
          </cell>
          <cell r="E761" t="str">
            <v>yes_no_p</v>
          </cell>
          <cell r="F761" t="str">
            <v>no</v>
          </cell>
          <cell r="G761" t="str">
            <v>minor N/C</v>
          </cell>
          <cell r="H761" t="str">
            <v>Latest until re-evaluation</v>
          </cell>
          <cell r="I761" t="str">
            <v>The product stewardship team does not request impurity data proactively.</v>
          </cell>
          <cell r="J761" t="str">
            <v>Establish procedures to request impurity data proactively (SDS, specifications, impurity, internal/external control of raw material and finished products).</v>
          </cell>
          <cell r="K761">
            <v>0</v>
          </cell>
        </row>
        <row r="762">
          <cell r="A762">
            <v>633</v>
          </cell>
          <cell r="B762" t="str">
            <v>PST</v>
          </cell>
          <cell r="C762" t="str">
            <v>The product stewardship team request impurity data proactively</v>
          </cell>
          <cell r="D762" t="str">
            <v>yes</v>
          </cell>
          <cell r="E762" t="str">
            <v>yes_no_p</v>
          </cell>
          <cell r="F762" t="str">
            <v>partly / no</v>
          </cell>
          <cell r="G762" t="str">
            <v>minor N/C</v>
          </cell>
          <cell r="H762" t="str">
            <v>Latest until re-evaluation</v>
          </cell>
          <cell r="I762" t="str">
            <v>The product stewardship team requests impurity data only occasionally.</v>
          </cell>
          <cell r="J762" t="str">
            <v>Complete procedures to request impurity data proactively (SDS, specifications, impurity, internal/external control of raw material and finished products).</v>
          </cell>
          <cell r="K762">
            <v>0</v>
          </cell>
        </row>
        <row r="763">
          <cell r="A763">
            <v>633</v>
          </cell>
          <cell r="B763" t="str">
            <v>PST</v>
          </cell>
          <cell r="C763" t="str">
            <v>The product stewardship team request impurity data proactively</v>
          </cell>
          <cell r="D763" t="str">
            <v>yes</v>
          </cell>
          <cell r="E763" t="str">
            <v>yes_no_p</v>
          </cell>
          <cell r="F763" t="str">
            <v>partly / yes</v>
          </cell>
          <cell r="G763" t="str">
            <v>Rec.</v>
          </cell>
          <cell r="H763"/>
          <cell r="I763" t="str">
            <v>The product stewardship team requests impurity data in some cases.</v>
          </cell>
          <cell r="J763" t="str">
            <v>Complete procedures to request impurity data proactively (SDS, specifications, impurity, internal/external control of raw material and finished products).</v>
          </cell>
          <cell r="K763">
            <v>1</v>
          </cell>
        </row>
        <row r="764">
          <cell r="A764">
            <v>633</v>
          </cell>
          <cell r="B764" t="str">
            <v>PST</v>
          </cell>
          <cell r="C764" t="str">
            <v>The product stewardship team request impurity data proactively</v>
          </cell>
          <cell r="D764" t="str">
            <v>yes</v>
          </cell>
          <cell r="E764" t="str">
            <v>yes_no_p</v>
          </cell>
          <cell r="F764" t="str">
            <v>yes</v>
          </cell>
          <cell r="G764"/>
          <cell r="H764"/>
          <cell r="I764"/>
          <cell r="J764"/>
          <cell r="K764">
            <v>1</v>
          </cell>
        </row>
        <row r="765">
          <cell r="A765">
            <v>634</v>
          </cell>
          <cell r="B765" t="str">
            <v>PST</v>
          </cell>
          <cell r="C765" t="str">
            <v>Every change of specifications (raw material, intermediate and finished product) is documented and adequately communicated to the PS team</v>
          </cell>
          <cell r="D765" t="str">
            <v>yes</v>
          </cell>
          <cell r="E765" t="str">
            <v>yes_no_p</v>
          </cell>
          <cell r="F765" t="str">
            <v>no</v>
          </cell>
          <cell r="G765" t="str">
            <v>major N/C</v>
          </cell>
          <cell r="H765" t="str">
            <v>As soon as possible (certification is affected until major N/Cs are resolved)</v>
          </cell>
          <cell r="I765" t="str">
            <v>Changes for specifications (raw material, intermediate and finished product) are not documented and adequately communicated to the PS team.</v>
          </cell>
          <cell r="J765" t="str">
            <v>Establish a procedure to assure that changes of specifications (raw material, intermediate and finished product) are documented and adequately communicated to the PS team.</v>
          </cell>
          <cell r="K765">
            <v>0</v>
          </cell>
        </row>
        <row r="766">
          <cell r="A766">
            <v>634</v>
          </cell>
          <cell r="B766" t="str">
            <v>PST</v>
          </cell>
          <cell r="C766" t="str">
            <v>Every change of specifications (raw material, intermediate and finished product) is documented and adequately communicated to the PS team</v>
          </cell>
          <cell r="D766" t="str">
            <v>yes</v>
          </cell>
          <cell r="E766" t="str">
            <v>yes_no_p</v>
          </cell>
          <cell r="F766" t="str">
            <v>partly / no</v>
          </cell>
          <cell r="G766" t="str">
            <v>minor N/C</v>
          </cell>
          <cell r="H766" t="str">
            <v>Latest 1 year after meeting for handover of report</v>
          </cell>
          <cell r="I766" t="str">
            <v>Changes of specifications (raw material, intermediate and finished product) are occasionally documented and communicated to the PS team.</v>
          </cell>
          <cell r="J766" t="str">
            <v>Complete the procedure to assure that changes of specifications (raw material, intermediate and finished product) are documented and adequately communicated to the PS team.</v>
          </cell>
          <cell r="K766">
            <v>0</v>
          </cell>
        </row>
        <row r="767">
          <cell r="A767">
            <v>634</v>
          </cell>
          <cell r="B767" t="str">
            <v>PST</v>
          </cell>
          <cell r="C767" t="str">
            <v>Every change of specifications (raw material, intermediate and finished product) is documented and adequately communicated to the PS team</v>
          </cell>
          <cell r="D767" t="str">
            <v>yes</v>
          </cell>
          <cell r="E767" t="str">
            <v>yes_no_p</v>
          </cell>
          <cell r="F767" t="str">
            <v>partly / yes</v>
          </cell>
          <cell r="G767" t="str">
            <v>Rec.</v>
          </cell>
          <cell r="H767"/>
          <cell r="I767" t="str">
            <v>Changes of specifications (raw material, intermediate and finished product) are mostly documented and communicated to the PS team.</v>
          </cell>
          <cell r="J767" t="str">
            <v>Complete the procedure to assure that changes of specifications (raw material, intermediate and finished product) are documented and adequately communicated to the PS team.</v>
          </cell>
          <cell r="K767">
            <v>1</v>
          </cell>
        </row>
        <row r="768">
          <cell r="A768">
            <v>634</v>
          </cell>
          <cell r="B768" t="str">
            <v>PST</v>
          </cell>
          <cell r="C768" t="str">
            <v>Every change of specifications (raw material, intermediate and finished product) is documented and adequately communicated to the PS team</v>
          </cell>
          <cell r="D768" t="str">
            <v>yes</v>
          </cell>
          <cell r="E768" t="str">
            <v>yes_no_p</v>
          </cell>
          <cell r="F768" t="str">
            <v>yes</v>
          </cell>
          <cell r="G768"/>
          <cell r="H768"/>
          <cell r="I768"/>
          <cell r="J768"/>
          <cell r="K768">
            <v>1</v>
          </cell>
        </row>
        <row r="769">
          <cell r="A769">
            <v>635</v>
          </cell>
          <cell r="B769" t="str">
            <v>PST</v>
          </cell>
          <cell r="C769" t="str">
            <v>A systematic approach for information management is applied</v>
          </cell>
          <cell r="D769" t="str">
            <v>yes</v>
          </cell>
          <cell r="E769" t="str">
            <v>yes_no</v>
          </cell>
          <cell r="F769" t="str">
            <v>no</v>
          </cell>
          <cell r="G769" t="str">
            <v>minor N/C</v>
          </cell>
          <cell r="H769" t="str">
            <v>Latest until re-evaluation</v>
          </cell>
          <cell r="I769" t="str">
            <v>A systematic approach for information management regarding PS items is not applied.</v>
          </cell>
          <cell r="J769" t="str">
            <v>Installation of systematic approach for information management regarding PS items within the company.</v>
          </cell>
          <cell r="K769">
            <v>0</v>
          </cell>
        </row>
        <row r="770">
          <cell r="A770">
            <v>635</v>
          </cell>
          <cell r="B770" t="str">
            <v>PST</v>
          </cell>
          <cell r="C770" t="str">
            <v>A systematic approach for information management is applied</v>
          </cell>
          <cell r="D770" t="str">
            <v>yes</v>
          </cell>
          <cell r="E770" t="str">
            <v>yes_no</v>
          </cell>
          <cell r="F770" t="str">
            <v>yes</v>
          </cell>
          <cell r="G770"/>
          <cell r="H770"/>
          <cell r="I770"/>
          <cell r="J770"/>
          <cell r="K770">
            <v>1</v>
          </cell>
        </row>
        <row r="771">
          <cell r="A771">
            <v>636</v>
          </cell>
          <cell r="B771" t="str">
            <v>PST</v>
          </cell>
          <cell r="C771" t="str">
            <v>The product stewardship team is well connected to internal and external information sources</v>
          </cell>
          <cell r="D771" t="str">
            <v>yes</v>
          </cell>
          <cell r="E771" t="str">
            <v>yes_no</v>
          </cell>
          <cell r="F771" t="str">
            <v>no</v>
          </cell>
          <cell r="G771" t="str">
            <v>Rec.</v>
          </cell>
          <cell r="H771"/>
          <cell r="I771" t="str">
            <v>The product stewardship team is not well connected to internal and external information sources.</v>
          </cell>
          <cell r="J771" t="str">
            <v>Connection of the product stewardship team to internal and external information sources.</v>
          </cell>
          <cell r="K771">
            <v>0</v>
          </cell>
        </row>
        <row r="772">
          <cell r="A772">
            <v>636</v>
          </cell>
          <cell r="B772" t="str">
            <v>PST</v>
          </cell>
          <cell r="C772" t="str">
            <v>The product stewardship team is well connected to internal and external information sources</v>
          </cell>
          <cell r="D772" t="str">
            <v>yes</v>
          </cell>
          <cell r="E772" t="str">
            <v>yes_no</v>
          </cell>
          <cell r="F772" t="str">
            <v>yes</v>
          </cell>
          <cell r="G772"/>
          <cell r="H772"/>
          <cell r="I772"/>
          <cell r="J772"/>
          <cell r="K772">
            <v>1</v>
          </cell>
        </row>
        <row r="773">
          <cell r="A773">
            <v>637</v>
          </cell>
          <cell r="B773" t="str">
            <v>PST</v>
          </cell>
          <cell r="C773" t="str">
            <v>All relevant data for input in the bluesign® bluetool for chemical assessment are systematically collected</v>
          </cell>
          <cell r="D773" t="str">
            <v>yes</v>
          </cell>
          <cell r="E773" t="str">
            <v>yes_no_p</v>
          </cell>
          <cell r="F773" t="str">
            <v>no</v>
          </cell>
          <cell r="G773" t="str">
            <v>major N/C</v>
          </cell>
          <cell r="H773" t="str">
            <v>As soon as possible (certification is affected until major N/Cs are resolved)</v>
          </cell>
          <cell r="I773" t="str">
            <v>Relevant data for input in the bluesign® bluetool for chemical assessment are not systematically collected.</v>
          </cell>
          <cell r="J773" t="str">
            <v>Install a procedure to collect relevant data for input in the bluesign® bluetool for chemical assessment.</v>
          </cell>
          <cell r="K773"/>
        </row>
        <row r="774">
          <cell r="A774">
            <v>637</v>
          </cell>
          <cell r="B774" t="str">
            <v>PST</v>
          </cell>
          <cell r="C774" t="str">
            <v>All relevant data for input in the bluesign® bluetool for chemical assessment are systematically collected</v>
          </cell>
          <cell r="D774" t="str">
            <v>yes</v>
          </cell>
          <cell r="E774" t="str">
            <v>yes_no_p</v>
          </cell>
          <cell r="F774" t="str">
            <v>partly / no</v>
          </cell>
          <cell r="G774" t="str">
            <v>major N/C</v>
          </cell>
          <cell r="H774" t="str">
            <v>As soon as possible (certification is affected until major N/Cs are resolved)</v>
          </cell>
          <cell r="I774" t="str">
            <v>Relevant data for input in the bluesign® bluetool for chemical assessment are not fully collected.</v>
          </cell>
          <cell r="J774" t="str">
            <v>Complete the procedure to collect relevant data for input in the bluesign® bluetool for chemical assessment.</v>
          </cell>
          <cell r="K774"/>
        </row>
        <row r="775">
          <cell r="A775">
            <v>637</v>
          </cell>
          <cell r="B775" t="str">
            <v>PST</v>
          </cell>
          <cell r="C775" t="str">
            <v>All relevant data for input in the bluesign® bluetool for chemical assessment are systematically collected</v>
          </cell>
          <cell r="D775" t="str">
            <v>yes</v>
          </cell>
          <cell r="E775" t="str">
            <v>yes_no_p</v>
          </cell>
          <cell r="F775" t="str">
            <v>partly / yes</v>
          </cell>
          <cell r="G775" t="str">
            <v>minor N/C</v>
          </cell>
          <cell r="H775" t="str">
            <v>Latest 1 year after meeting for handover of report</v>
          </cell>
          <cell r="I775" t="str">
            <v>Relevant data for input in the bluesign® bluetool for chemical assessment are mainly collected with some exceptions.</v>
          </cell>
          <cell r="J775" t="str">
            <v>Complete the procedure to collect relevant data for input in the bluesign® bluetool for chemical assessment.</v>
          </cell>
          <cell r="K775"/>
        </row>
        <row r="776">
          <cell r="A776">
            <v>637</v>
          </cell>
          <cell r="B776" t="str">
            <v>PST</v>
          </cell>
          <cell r="C776" t="str">
            <v>All relevant data for input in the bluesign® bluetool for chemical assessment are systematically collected</v>
          </cell>
          <cell r="D776" t="str">
            <v>yes</v>
          </cell>
          <cell r="E776" t="str">
            <v>yes_no_p</v>
          </cell>
          <cell r="F776" t="str">
            <v>yes</v>
          </cell>
          <cell r="G776"/>
          <cell r="H776"/>
          <cell r="I776"/>
          <cell r="J776"/>
          <cell r="K776"/>
        </row>
        <row r="777">
          <cell r="A777">
            <v>638</v>
          </cell>
          <cell r="B777" t="str">
            <v>PST</v>
          </cell>
          <cell r="C777" t="str">
            <v>Authorization documents for selling from bluesign approved chemical products are handed out to traders</v>
          </cell>
          <cell r="D777" t="str">
            <v>yes</v>
          </cell>
          <cell r="E777" t="str">
            <v>yes_no_na_p</v>
          </cell>
          <cell r="F777" t="str">
            <v>no</v>
          </cell>
          <cell r="G777" t="str">
            <v>minor N/C</v>
          </cell>
          <cell r="H777" t="str">
            <v>Latest 1 year after meeting for handover of report</v>
          </cell>
          <cell r="I777" t="str">
            <v>Authorization documents for selling from bluesign approved chemical products are not handed out to traders.</v>
          </cell>
          <cell r="J777" t="str">
            <v>Install a procedure to hand out authorization documents for selling from bluesign approved chemical products to traders.</v>
          </cell>
          <cell r="K777"/>
        </row>
        <row r="778">
          <cell r="A778">
            <v>638</v>
          </cell>
          <cell r="B778" t="str">
            <v>PST</v>
          </cell>
          <cell r="C778" t="str">
            <v>Authorization documents for selling from bluesign approved chemical products are handed out to traders</v>
          </cell>
          <cell r="D778" t="str">
            <v>yes</v>
          </cell>
          <cell r="E778" t="str">
            <v>yes_no_na_p</v>
          </cell>
          <cell r="F778" t="str">
            <v>partly / no</v>
          </cell>
          <cell r="G778" t="str">
            <v>minor N/C</v>
          </cell>
          <cell r="H778" t="str">
            <v>Latest until re-evaluation</v>
          </cell>
          <cell r="I778" t="str">
            <v>Authorization documents for selling from bluesign approved chemical products are occasionally handed out to traders.</v>
          </cell>
          <cell r="J778" t="str">
            <v>Complete the procedure to hand out authorization documents for selling from bluesign approved chemical products to traders.</v>
          </cell>
          <cell r="K778"/>
        </row>
        <row r="779">
          <cell r="A779">
            <v>638</v>
          </cell>
          <cell r="B779" t="str">
            <v>PST</v>
          </cell>
          <cell r="C779" t="str">
            <v>Authorization documents for selling from bluesign approved chemical products are handed out to traders</v>
          </cell>
          <cell r="D779" t="str">
            <v>yes</v>
          </cell>
          <cell r="E779" t="str">
            <v>yes_no_na_p</v>
          </cell>
          <cell r="F779" t="str">
            <v>partly / yes</v>
          </cell>
          <cell r="G779" t="str">
            <v>Rec.</v>
          </cell>
          <cell r="H779"/>
          <cell r="I779" t="str">
            <v>Authorization documents for selling from bluesign approved chemical products are mostly handed out to traders.</v>
          </cell>
          <cell r="J779" t="str">
            <v>Complete the procedure to hand out authorization documents for selling from bluesign approved chemical products to traders.</v>
          </cell>
          <cell r="K779"/>
        </row>
        <row r="780">
          <cell r="A780">
            <v>638</v>
          </cell>
          <cell r="B780" t="str">
            <v>PST</v>
          </cell>
          <cell r="C780" t="str">
            <v>Authorization documents for selling from bluesign approved chemical products are handed out to traders</v>
          </cell>
          <cell r="D780" t="str">
            <v>yes</v>
          </cell>
          <cell r="E780" t="str">
            <v>yes_no_na_p</v>
          </cell>
          <cell r="F780" t="str">
            <v>yes</v>
          </cell>
          <cell r="G780"/>
          <cell r="H780"/>
          <cell r="I780"/>
          <cell r="J780"/>
          <cell r="K780"/>
        </row>
        <row r="781">
          <cell r="A781">
            <v>638</v>
          </cell>
          <cell r="B781" t="str">
            <v>PST</v>
          </cell>
          <cell r="C781" t="str">
            <v>Authorization documents for selling from bluesign approved chemical products are handed out to traders</v>
          </cell>
          <cell r="D781" t="str">
            <v>yes</v>
          </cell>
          <cell r="E781" t="str">
            <v>yes_no_na</v>
          </cell>
          <cell r="F781" t="str">
            <v>n/a</v>
          </cell>
          <cell r="G781"/>
          <cell r="H781"/>
          <cell r="I781"/>
          <cell r="J781"/>
          <cell r="K781"/>
        </row>
        <row r="782">
          <cell r="A782">
            <v>639</v>
          </cell>
          <cell r="B782" t="str">
            <v>PST</v>
          </cell>
          <cell r="C782" t="str">
            <v>Company is aware of all licensed traders of bluesign approved chemical products and is a list of licensed traders is available</v>
          </cell>
          <cell r="D782" t="str">
            <v>yes</v>
          </cell>
          <cell r="E782" t="str">
            <v>yes_no_na_p</v>
          </cell>
          <cell r="F782" t="str">
            <v>no</v>
          </cell>
          <cell r="G782" t="str">
            <v>minor N/C</v>
          </cell>
          <cell r="H782" t="str">
            <v>Latest 1 year after meeting for handover of report</v>
          </cell>
          <cell r="I782" t="str">
            <v>Company is not aware of all licensed traders of bluesign approved chemical products and is a list of licensed traders is not available.</v>
          </cell>
          <cell r="J782" t="str">
            <v>Create a list of traders which are licensed to trade bluesign approved chemical products.</v>
          </cell>
          <cell r="K782"/>
        </row>
        <row r="783">
          <cell r="A783">
            <v>639</v>
          </cell>
          <cell r="B783" t="str">
            <v>PST</v>
          </cell>
          <cell r="C783" t="str">
            <v>Company is aware of all licensed traders of bluesign approved chemical products and is a list of licensed traders is available</v>
          </cell>
          <cell r="D783" t="str">
            <v>yes</v>
          </cell>
          <cell r="E783" t="str">
            <v>yes_no_na_p</v>
          </cell>
          <cell r="F783" t="str">
            <v>partly / no</v>
          </cell>
          <cell r="G783" t="str">
            <v>minor N/C</v>
          </cell>
          <cell r="H783" t="str">
            <v>Latest until re-evaluation</v>
          </cell>
          <cell r="I783" t="str">
            <v>Company is mostly not aware of all licensed traders of bluesign approved chemical products and is a list of licensed traders is not available.</v>
          </cell>
          <cell r="J783" t="str">
            <v>Complete the list of traders which are licensed to trade bluesign approved chemical products.</v>
          </cell>
          <cell r="K783"/>
        </row>
        <row r="784">
          <cell r="A784">
            <v>639</v>
          </cell>
          <cell r="B784" t="str">
            <v>PST</v>
          </cell>
          <cell r="C784" t="str">
            <v>Company is aware of all licensed traders of bluesign approved chemical products and is a list of licensed traders is available</v>
          </cell>
          <cell r="D784" t="str">
            <v>yes</v>
          </cell>
          <cell r="E784" t="str">
            <v>yes_no_na_p</v>
          </cell>
          <cell r="F784" t="str">
            <v>partly / yes</v>
          </cell>
          <cell r="G784" t="str">
            <v>Rec.</v>
          </cell>
          <cell r="H784"/>
          <cell r="I784" t="str">
            <v>Company is partly not aware of all licensed traders of bluesign approved chemical products and is a list of licensed traders is not sufficient.</v>
          </cell>
          <cell r="J784" t="str">
            <v>Complete the list of traders which are licensed to trade bluesign approved chemical products.</v>
          </cell>
          <cell r="K784"/>
        </row>
        <row r="785">
          <cell r="A785">
            <v>639</v>
          </cell>
          <cell r="B785" t="str">
            <v>PST</v>
          </cell>
          <cell r="C785" t="str">
            <v>Company is aware of all licensed traders of bluesign approved chemical products and is a list of licensed traders is available</v>
          </cell>
          <cell r="D785" t="str">
            <v>yes</v>
          </cell>
          <cell r="E785" t="str">
            <v>yes_no_na_p</v>
          </cell>
          <cell r="F785" t="str">
            <v>yes</v>
          </cell>
          <cell r="G785"/>
          <cell r="H785"/>
          <cell r="I785"/>
          <cell r="J785"/>
          <cell r="K785"/>
        </row>
        <row r="786">
          <cell r="A786">
            <v>639</v>
          </cell>
          <cell r="B786" t="str">
            <v>PST</v>
          </cell>
          <cell r="C786" t="str">
            <v>Company is aware of all licensed traders of bluesign approved chemical products and is a list of licensed traders is available</v>
          </cell>
          <cell r="D786" t="str">
            <v>yes</v>
          </cell>
          <cell r="E786" t="str">
            <v>yes_no_na</v>
          </cell>
          <cell r="F786" t="str">
            <v>n/a</v>
          </cell>
          <cell r="G786"/>
          <cell r="H786"/>
          <cell r="I786"/>
          <cell r="J786"/>
          <cell r="K786"/>
        </row>
        <row r="787">
          <cell r="A787">
            <v>641</v>
          </cell>
          <cell r="B787" t="str">
            <v>PST</v>
          </cell>
          <cell r="C787" t="str">
            <v>Written agreement(s) with the toll manufacturer(s) (including product stewardship aspects) are/is available</v>
          </cell>
          <cell r="D787" t="str">
            <v>yes</v>
          </cell>
          <cell r="E787" t="str">
            <v>yes_no_na</v>
          </cell>
          <cell r="F787" t="str">
            <v>no</v>
          </cell>
          <cell r="G787" t="str">
            <v>major N/C</v>
          </cell>
          <cell r="H787" t="str">
            <v>As soon as possible (certification is affected until major N/Cs are resolved)</v>
          </cell>
          <cell r="I787" t="str">
            <v>Written agreement(s) with the toll manufacturer(s) (including product stewardship aspects) are/is not available.</v>
          </cell>
          <cell r="J787" t="str">
            <v>Ensure there are written agreements with toll manufacturing companies including product stewardship aspects.</v>
          </cell>
          <cell r="K787">
            <v>0</v>
          </cell>
        </row>
        <row r="788">
          <cell r="A788">
            <v>641</v>
          </cell>
          <cell r="B788" t="str">
            <v>PST</v>
          </cell>
          <cell r="C788" t="str">
            <v>Written agreement(s) with the toll manufacturer(s) (including product stewardship aspects) are/is available</v>
          </cell>
          <cell r="D788" t="str">
            <v>yes</v>
          </cell>
          <cell r="E788" t="str">
            <v>yes_no_na</v>
          </cell>
          <cell r="F788" t="str">
            <v>yes</v>
          </cell>
          <cell r="G788"/>
          <cell r="H788"/>
          <cell r="I788"/>
          <cell r="J788"/>
          <cell r="K788">
            <v>1</v>
          </cell>
        </row>
        <row r="789">
          <cell r="A789">
            <v>641</v>
          </cell>
          <cell r="B789" t="str">
            <v>PST</v>
          </cell>
          <cell r="C789" t="str">
            <v>Written agreement(s) with the toll manufacturer(s) (including product stewardship aspects) are/is available</v>
          </cell>
          <cell r="D789" t="str">
            <v>yes</v>
          </cell>
          <cell r="E789" t="str">
            <v>yes_no_na</v>
          </cell>
          <cell r="F789" t="str">
            <v>n/a</v>
          </cell>
          <cell r="G789"/>
          <cell r="H789"/>
          <cell r="I789"/>
          <cell r="J789"/>
          <cell r="K789">
            <v>0</v>
          </cell>
        </row>
        <row r="790">
          <cell r="A790">
            <v>642</v>
          </cell>
          <cell r="B790" t="str">
            <v>PST</v>
          </cell>
          <cell r="C790" t="str">
            <v>Raw materials, chemicals and intermediates used for toll manufacturing are known by the company (SDS, COA)</v>
          </cell>
          <cell r="D790" t="str">
            <v>yes</v>
          </cell>
          <cell r="E790" t="str">
            <v>yes_no_na_p</v>
          </cell>
          <cell r="F790" t="str">
            <v>no</v>
          </cell>
          <cell r="G790" t="str">
            <v>major N/C</v>
          </cell>
          <cell r="H790" t="str">
            <v>As soon as possible (certification is affected until major N/Cs are resolved)</v>
          </cell>
          <cell r="I790" t="str">
            <v>Raw materials, chemicals and intermediates used for toll manufacturing are not known by the company.</v>
          </cell>
          <cell r="J790" t="str">
            <v>Establish a selection procedure of toll manufacturing companies that include the provision of data on raw materials, chemicals and intermediates (SDS and COA).</v>
          </cell>
          <cell r="K790">
            <v>0</v>
          </cell>
        </row>
        <row r="791">
          <cell r="A791">
            <v>642</v>
          </cell>
          <cell r="B791" t="str">
            <v>PST</v>
          </cell>
          <cell r="C791" t="str">
            <v>Raw materials, chemicals and intermediates used for toll manufacturing are known by the company (SDS, COA)</v>
          </cell>
          <cell r="D791" t="str">
            <v>yes</v>
          </cell>
          <cell r="E791" t="str">
            <v>yes_no_na_p</v>
          </cell>
          <cell r="F791" t="str">
            <v>partly / no</v>
          </cell>
          <cell r="G791" t="str">
            <v>major N/C</v>
          </cell>
          <cell r="H791" t="str">
            <v>As soon as possible (certification is affected until major N/Cs are resolved)</v>
          </cell>
          <cell r="I791" t="str">
            <v>Raw materials, chemicals and intermediates used for toll manufacturing are not fully known by the company.</v>
          </cell>
          <cell r="J791" t="str">
            <v>Establish a selection procedure of toll manufacturing companies that include the provision of data on raw materials, chemicals and intermediates (SDS and COA).</v>
          </cell>
          <cell r="K791">
            <v>0</v>
          </cell>
        </row>
        <row r="792">
          <cell r="A792">
            <v>642</v>
          </cell>
          <cell r="B792" t="str">
            <v>PST</v>
          </cell>
          <cell r="C792" t="str">
            <v>Raw materials, chemicals and intermediates used for toll manufacturing are known by the company (SDS, COA)</v>
          </cell>
          <cell r="D792" t="str">
            <v>yes</v>
          </cell>
          <cell r="E792" t="str">
            <v>yes_no_na_p</v>
          </cell>
          <cell r="F792" t="str">
            <v>partly / yes</v>
          </cell>
          <cell r="G792" t="str">
            <v>minor N/C</v>
          </cell>
          <cell r="H792" t="str">
            <v>Latest 1 year after meeting for handover of report</v>
          </cell>
          <cell r="I792" t="str">
            <v>Raw materials, chemicals and intermediates used for toll manufacturing are only partly known by the company.</v>
          </cell>
          <cell r="J792" t="str">
            <v>Establish a selection procedure of toll manufacturing companies that include the provision of data on raw materials, chemicals and intermediates (SDS and COA).</v>
          </cell>
          <cell r="K792">
            <v>1</v>
          </cell>
        </row>
        <row r="793">
          <cell r="A793">
            <v>642</v>
          </cell>
          <cell r="B793" t="str">
            <v>PST</v>
          </cell>
          <cell r="C793" t="str">
            <v>Raw materials, chemicals and intermediates used for toll manufacturing are known by the company (SDS, COA)</v>
          </cell>
          <cell r="D793" t="str">
            <v>yes</v>
          </cell>
          <cell r="E793" t="str">
            <v>yes_no_na_p</v>
          </cell>
          <cell r="F793" t="str">
            <v>yes</v>
          </cell>
          <cell r="G793"/>
          <cell r="H793"/>
          <cell r="I793"/>
          <cell r="J793"/>
          <cell r="K793">
            <v>1</v>
          </cell>
        </row>
        <row r="794">
          <cell r="A794">
            <v>642</v>
          </cell>
          <cell r="B794" t="str">
            <v>PST</v>
          </cell>
          <cell r="C794" t="str">
            <v>Raw materials, chemicals and intermediates used for toll manufacturing are known by the company (SDS, COA)</v>
          </cell>
          <cell r="D794" t="str">
            <v>yes</v>
          </cell>
          <cell r="E794" t="str">
            <v>yes_no_na</v>
          </cell>
          <cell r="F794" t="str">
            <v>n/a</v>
          </cell>
          <cell r="G794"/>
          <cell r="H794"/>
          <cell r="I794"/>
          <cell r="J794"/>
          <cell r="K794">
            <v>0</v>
          </cell>
        </row>
        <row r="795">
          <cell r="A795">
            <v>643</v>
          </cell>
          <cell r="B795" t="str">
            <v>PST</v>
          </cell>
          <cell r="C795" t="str">
            <v xml:space="preserve">The toll manufacturer(s) inform on test results and data from original supplier/manufacturer (on request) </v>
          </cell>
          <cell r="D795" t="str">
            <v>yes</v>
          </cell>
          <cell r="E795" t="str">
            <v>yes_no_na</v>
          </cell>
          <cell r="F795" t="str">
            <v>no</v>
          </cell>
          <cell r="G795" t="str">
            <v>major N/C</v>
          </cell>
          <cell r="H795" t="str">
            <v>As soon as possible (certification is affected until major N/Cs are resolved)</v>
          </cell>
          <cell r="I795" t="str">
            <v xml:space="preserve">The toll manufacturer(s) does not inform on test results and data from original supplier/manufacturer (on request). </v>
          </cell>
          <cell r="J795" t="str">
            <v>Ensure there are written agreements with toll manufacturing companies include provision to request data on raw materials, chemicals and intermediates from the original supplier/manufacturer.</v>
          </cell>
          <cell r="K795">
            <v>0</v>
          </cell>
        </row>
        <row r="796">
          <cell r="A796">
            <v>643</v>
          </cell>
          <cell r="B796" t="str">
            <v>PST</v>
          </cell>
          <cell r="C796" t="str">
            <v xml:space="preserve">The toll manufacturer(s) inform on test results and data from original supplier/manufacturer (on request) </v>
          </cell>
          <cell r="D796" t="str">
            <v>yes</v>
          </cell>
          <cell r="E796" t="str">
            <v>yes_no_na</v>
          </cell>
          <cell r="F796" t="str">
            <v>yes</v>
          </cell>
          <cell r="G796"/>
          <cell r="H796"/>
          <cell r="I796"/>
          <cell r="J796"/>
          <cell r="K796">
            <v>1</v>
          </cell>
        </row>
        <row r="797">
          <cell r="A797">
            <v>643</v>
          </cell>
          <cell r="B797" t="str">
            <v>PST</v>
          </cell>
          <cell r="C797" t="str">
            <v xml:space="preserve">The toll manufacturer(s) inform on test results and data from original supplier/manufacturer (on request) </v>
          </cell>
          <cell r="D797" t="str">
            <v>yes</v>
          </cell>
          <cell r="E797" t="str">
            <v>yes_no_na</v>
          </cell>
          <cell r="F797" t="str">
            <v>n/a</v>
          </cell>
          <cell r="G797"/>
          <cell r="H797"/>
          <cell r="I797"/>
          <cell r="J797"/>
          <cell r="K797">
            <v>0</v>
          </cell>
        </row>
        <row r="798">
          <cell r="A798">
            <v>644</v>
          </cell>
          <cell r="B798" t="str">
            <v>PST</v>
          </cell>
          <cell r="C798" t="str">
            <v>Raw materials are nominated by the company (with SPECs) or detailed specifications and excellent data on raw materials are available</v>
          </cell>
          <cell r="D798" t="str">
            <v>yes</v>
          </cell>
          <cell r="E798" t="str">
            <v>yes_no_na_p</v>
          </cell>
          <cell r="F798" t="str">
            <v>no</v>
          </cell>
          <cell r="G798" t="str">
            <v>minor N/C</v>
          </cell>
          <cell r="H798" t="str">
            <v>Latest until re-evaluation</v>
          </cell>
          <cell r="I798" t="str">
            <v>Raw materials are not nominated by the company (with SPECs) or detailed specifications and excellent data on raw materials are not available.</v>
          </cell>
          <cell r="J798" t="str">
            <v>Ensure there are written agreements with toll manufacturing companies include provision to request data on raw materials, chemicals and intermediates from the original supplier/manufacturer.</v>
          </cell>
          <cell r="K798">
            <v>0</v>
          </cell>
        </row>
        <row r="799">
          <cell r="A799">
            <v>644</v>
          </cell>
          <cell r="B799" t="str">
            <v>PST</v>
          </cell>
          <cell r="C799" t="str">
            <v>Raw materials are nominated by the company (with SPECs) or detailed specifications and excellent data on raw materials are available</v>
          </cell>
          <cell r="D799" t="str">
            <v>yes</v>
          </cell>
          <cell r="E799" t="str">
            <v>yes_no_na_p</v>
          </cell>
          <cell r="F799" t="str">
            <v>partly / no</v>
          </cell>
          <cell r="G799" t="str">
            <v>minor N/C</v>
          </cell>
          <cell r="H799" t="str">
            <v>Latest until re-evaluation</v>
          </cell>
          <cell r="I799" t="str">
            <v>Some raw materials are nominated by the company (with SPECs) and/or detailed specifications and good data on raw materials are only partly available.</v>
          </cell>
          <cell r="J799" t="str">
            <v>Ensure there are written agreements with toll manufacturing companies include provision to request data on raw materials, chemicals and intermediates from the original supplier/manufacturer.</v>
          </cell>
          <cell r="K799">
            <v>0</v>
          </cell>
        </row>
        <row r="800">
          <cell r="A800">
            <v>644</v>
          </cell>
          <cell r="B800" t="str">
            <v>PST</v>
          </cell>
          <cell r="C800" t="str">
            <v>Raw materials are nominated by the company (with SPECs) or detailed specifications and excellent data on raw materials are available</v>
          </cell>
          <cell r="D800" t="str">
            <v>yes</v>
          </cell>
          <cell r="E800" t="str">
            <v>yes_no_na_p</v>
          </cell>
          <cell r="F800" t="str">
            <v>partly / yes</v>
          </cell>
          <cell r="G800" t="str">
            <v>Rec.</v>
          </cell>
          <cell r="H800"/>
          <cell r="I800" t="str">
            <v>Most but not all raw materials are nominated by the company (with SPECs) or detailed specifications and good data on raw materials are only partly available.</v>
          </cell>
          <cell r="J800" t="str">
            <v>Ensure there are written agreements with toll manufacturing companies include provision to request data on raw materials, chemicals and intermediates from the original supplier/manufacturer.</v>
          </cell>
          <cell r="K800">
            <v>1</v>
          </cell>
        </row>
        <row r="801">
          <cell r="A801">
            <v>644</v>
          </cell>
          <cell r="B801" t="str">
            <v>PST</v>
          </cell>
          <cell r="C801" t="str">
            <v>Raw materials are nominated by the company (with SPECs) or detailed specifications and excellent data on raw materials are available</v>
          </cell>
          <cell r="D801" t="str">
            <v>yes</v>
          </cell>
          <cell r="E801" t="str">
            <v>yes_no_na_p</v>
          </cell>
          <cell r="F801" t="str">
            <v>yes</v>
          </cell>
          <cell r="G801"/>
          <cell r="H801"/>
          <cell r="I801"/>
          <cell r="J801"/>
          <cell r="K801">
            <v>1</v>
          </cell>
        </row>
        <row r="802">
          <cell r="A802">
            <v>644</v>
          </cell>
          <cell r="B802" t="str">
            <v>PST</v>
          </cell>
          <cell r="C802" t="str">
            <v>Raw materials are nominated by the company (with SPECs) or detailed specifications and excellent data on raw materials are available</v>
          </cell>
          <cell r="D802" t="str">
            <v>yes</v>
          </cell>
          <cell r="E802" t="str">
            <v>yes_no_na_p</v>
          </cell>
          <cell r="F802" t="str">
            <v>n/a</v>
          </cell>
          <cell r="G802"/>
          <cell r="H802"/>
          <cell r="I802"/>
          <cell r="J802"/>
          <cell r="K802">
            <v>0</v>
          </cell>
        </row>
        <row r="803">
          <cell r="A803">
            <v>645</v>
          </cell>
          <cell r="B803" t="str">
            <v>PST</v>
          </cell>
          <cell r="C803" t="str">
            <v>Testing program for toll-manufactured products and raw materials is in place</v>
          </cell>
          <cell r="D803" t="str">
            <v>yes</v>
          </cell>
          <cell r="E803" t="str">
            <v>yes_no_na_p</v>
          </cell>
          <cell r="F803" t="str">
            <v>no</v>
          </cell>
          <cell r="G803" t="str">
            <v>major N/C</v>
          </cell>
          <cell r="H803" t="str">
            <v>As soon as possible (certification is affected until major N/Cs are resolved)</v>
          </cell>
          <cell r="I803" t="str">
            <v>Testing program for toll-manufactured products and raw materials is not in place.</v>
          </cell>
          <cell r="J803" t="str">
            <v>Install testing program for toll-manufactured products, intermediates and raw materials.</v>
          </cell>
          <cell r="K803">
            <v>0</v>
          </cell>
        </row>
        <row r="804">
          <cell r="A804">
            <v>645</v>
          </cell>
          <cell r="B804" t="str">
            <v>PST</v>
          </cell>
          <cell r="C804" t="str">
            <v>Testing program for toll-manufactured products and raw materials is in place</v>
          </cell>
          <cell r="D804" t="str">
            <v>yes</v>
          </cell>
          <cell r="E804" t="str">
            <v>yes_no_na_p</v>
          </cell>
          <cell r="F804" t="str">
            <v>partly / no</v>
          </cell>
          <cell r="G804" t="str">
            <v>major N/C</v>
          </cell>
          <cell r="H804" t="str">
            <v>As soon as possible (certification is affected until major N/Cs are resolved)</v>
          </cell>
          <cell r="I804" t="str">
            <v>Testing program for toll-manufactured products and raw materials is not fully in place.</v>
          </cell>
          <cell r="J804" t="str">
            <v>Install/complete testing program for toll-manufactured products, intermediates and raw materials.</v>
          </cell>
          <cell r="K804">
            <v>0</v>
          </cell>
        </row>
        <row r="805">
          <cell r="A805">
            <v>645</v>
          </cell>
          <cell r="B805" t="str">
            <v>PST</v>
          </cell>
          <cell r="C805" t="str">
            <v>Testing program for toll-manufactured products and raw materials is in place</v>
          </cell>
          <cell r="D805" t="str">
            <v>yes</v>
          </cell>
          <cell r="E805" t="str">
            <v>yes_no_na_p</v>
          </cell>
          <cell r="F805" t="str">
            <v>partly / yes</v>
          </cell>
          <cell r="G805" t="str">
            <v>minor N/C</v>
          </cell>
          <cell r="H805" t="str">
            <v>Latest until re-evaluation</v>
          </cell>
          <cell r="I805" t="str">
            <v>Testing program for toll-manufactured products and raw materials is in place but not all data are available.</v>
          </cell>
          <cell r="J805" t="str">
            <v>Complete testing program for toll-manufactured products, intermediates and raw materials.</v>
          </cell>
          <cell r="K805">
            <v>1</v>
          </cell>
        </row>
        <row r="806">
          <cell r="A806">
            <v>645</v>
          </cell>
          <cell r="B806" t="str">
            <v>PST</v>
          </cell>
          <cell r="C806" t="str">
            <v>Testing program for toll-manufactured products and raw materials is in place</v>
          </cell>
          <cell r="D806" t="str">
            <v>yes</v>
          </cell>
          <cell r="E806" t="str">
            <v>yes_no_na_p</v>
          </cell>
          <cell r="F806" t="str">
            <v>yes</v>
          </cell>
          <cell r="G806"/>
          <cell r="H806"/>
          <cell r="I806"/>
          <cell r="J806"/>
          <cell r="K806">
            <v>1</v>
          </cell>
        </row>
        <row r="807">
          <cell r="A807">
            <v>645</v>
          </cell>
          <cell r="B807" t="str">
            <v>PST</v>
          </cell>
          <cell r="C807" t="str">
            <v>Testing program for toll-manufactured products and raw materials is in place</v>
          </cell>
          <cell r="D807" t="str">
            <v>yes</v>
          </cell>
          <cell r="E807" t="str">
            <v>yes_no_na_p</v>
          </cell>
          <cell r="F807" t="str">
            <v>n/a</v>
          </cell>
          <cell r="G807"/>
          <cell r="H807"/>
          <cell r="I807"/>
          <cell r="J807"/>
          <cell r="K807">
            <v>0</v>
          </cell>
        </row>
        <row r="808">
          <cell r="A808">
            <v>646</v>
          </cell>
          <cell r="B808" t="str">
            <v>PST</v>
          </cell>
          <cell r="C808" t="str">
            <v>The toll manufacturer(s) are/is subject to regular on-site audits by the company or bluesign technologies</v>
          </cell>
          <cell r="D808" t="str">
            <v>yes</v>
          </cell>
          <cell r="E808" t="str">
            <v>yes_no_na</v>
          </cell>
          <cell r="F808" t="str">
            <v>no</v>
          </cell>
          <cell r="G808" t="str">
            <v>minor N/C</v>
          </cell>
          <cell r="H808" t="str">
            <v>Latest until re-evaluation</v>
          </cell>
          <cell r="I808" t="str">
            <v>The toll manufacturer(s) are/is not subject to regular on-site audits by the company or bluesign technologies.</v>
          </cell>
          <cell r="J808" t="str">
            <v>Install a procedure for regular on-site audits by the company or bluesign technologies at the toll manufacturers.</v>
          </cell>
          <cell r="K808">
            <v>0</v>
          </cell>
        </row>
        <row r="809">
          <cell r="A809">
            <v>646</v>
          </cell>
          <cell r="B809" t="str">
            <v>PST</v>
          </cell>
          <cell r="C809" t="str">
            <v>The toll manufacturer(s) are/is subject to regular on-site audits by the company or bluesign technologies</v>
          </cell>
          <cell r="D809" t="str">
            <v>yes</v>
          </cell>
          <cell r="E809" t="str">
            <v>yes_no_na</v>
          </cell>
          <cell r="F809" t="str">
            <v>yes</v>
          </cell>
          <cell r="G809"/>
          <cell r="H809"/>
          <cell r="I809"/>
          <cell r="J809"/>
          <cell r="K809">
            <v>1</v>
          </cell>
        </row>
        <row r="810">
          <cell r="A810">
            <v>646</v>
          </cell>
          <cell r="B810" t="str">
            <v>PST</v>
          </cell>
          <cell r="C810" t="str">
            <v>The toll manufacturer(s) are/is subject to regular on-site audits by the company or bluesign technologies</v>
          </cell>
          <cell r="D810" t="str">
            <v>yes</v>
          </cell>
          <cell r="E810" t="str">
            <v>yes_no_na</v>
          </cell>
          <cell r="F810" t="str">
            <v>n/a</v>
          </cell>
          <cell r="G810"/>
          <cell r="H810"/>
          <cell r="I810"/>
          <cell r="J810"/>
          <cell r="K810">
            <v>0</v>
          </cell>
        </row>
        <row r="811">
          <cell r="A811">
            <v>647</v>
          </cell>
          <cell r="B811" t="str">
            <v>PST</v>
          </cell>
          <cell r="C811" t="str">
            <v>The toll manufacturer(s) hold(s) a valid ISO 9001 certificate</v>
          </cell>
          <cell r="D811" t="str">
            <v>yes</v>
          </cell>
          <cell r="E811" t="str">
            <v>yes_no_na</v>
          </cell>
          <cell r="F811" t="str">
            <v>no</v>
          </cell>
          <cell r="G811" t="str">
            <v>Rec.</v>
          </cell>
          <cell r="H811"/>
          <cell r="I811" t="str">
            <v>The toll manufacturer(s) do/does not hold a valid ISO 9001 certificate.</v>
          </cell>
          <cell r="J811" t="str">
            <v>Include ISO certification in requirement for toll manufacturers. Change of toll manufacturers.</v>
          </cell>
          <cell r="K811">
            <v>0</v>
          </cell>
        </row>
        <row r="812">
          <cell r="A812">
            <v>647</v>
          </cell>
          <cell r="B812" t="str">
            <v>PST</v>
          </cell>
          <cell r="C812" t="str">
            <v>The toll manufacturer(s) hold(s) a valid ISO 9001 certificate</v>
          </cell>
          <cell r="D812" t="str">
            <v>yes</v>
          </cell>
          <cell r="E812" t="str">
            <v>yes_no_na</v>
          </cell>
          <cell r="F812" t="str">
            <v>yes</v>
          </cell>
          <cell r="G812"/>
          <cell r="H812"/>
          <cell r="I812"/>
          <cell r="J812"/>
          <cell r="K812">
            <v>1</v>
          </cell>
        </row>
        <row r="813">
          <cell r="A813">
            <v>647</v>
          </cell>
          <cell r="B813" t="str">
            <v>PST</v>
          </cell>
          <cell r="C813" t="str">
            <v>The toll manufacturer(s) hold(s) a valid ISO 9001 certificate</v>
          </cell>
          <cell r="D813" t="str">
            <v>yes</v>
          </cell>
          <cell r="E813" t="str">
            <v>yes_no_na</v>
          </cell>
          <cell r="F813" t="str">
            <v>n/a</v>
          </cell>
          <cell r="G813"/>
          <cell r="H813"/>
          <cell r="I813"/>
          <cell r="J813"/>
          <cell r="K813">
            <v>0</v>
          </cell>
        </row>
        <row r="814">
          <cell r="A814">
            <v>648</v>
          </cell>
          <cell r="B814" t="str">
            <v>PST</v>
          </cell>
          <cell r="C814" t="str">
            <v>Continual improvement and follow-up at toll manufacturer(s) is ensured</v>
          </cell>
          <cell r="D814" t="str">
            <v>yes</v>
          </cell>
          <cell r="E814" t="str">
            <v>yes_no_na</v>
          </cell>
          <cell r="F814" t="str">
            <v>no</v>
          </cell>
          <cell r="G814" t="str">
            <v>Rec.</v>
          </cell>
          <cell r="H814"/>
          <cell r="I814" t="str">
            <v>Continual improvement and follow-up at toll manufacturer(s) is not ensured.</v>
          </cell>
          <cell r="J814" t="str">
            <v>Install a procedure for continual improvement and follow-up at toll manufacturers.</v>
          </cell>
          <cell r="K814">
            <v>0</v>
          </cell>
        </row>
        <row r="815">
          <cell r="A815">
            <v>648</v>
          </cell>
          <cell r="B815" t="str">
            <v>PST</v>
          </cell>
          <cell r="C815" t="str">
            <v>Continual improvement and follow-up at toll manufacturer(s) is ensured</v>
          </cell>
          <cell r="D815" t="str">
            <v>yes</v>
          </cell>
          <cell r="E815" t="str">
            <v>yes_no_na</v>
          </cell>
          <cell r="F815" t="str">
            <v>yes</v>
          </cell>
          <cell r="G815"/>
          <cell r="H815"/>
          <cell r="I815"/>
          <cell r="J815"/>
          <cell r="K815">
            <v>1</v>
          </cell>
        </row>
        <row r="816">
          <cell r="A816">
            <v>648</v>
          </cell>
          <cell r="B816" t="str">
            <v>PST</v>
          </cell>
          <cell r="C816" t="str">
            <v>Continual improvement and follow-up at toll manufacturer(s) is ensured</v>
          </cell>
          <cell r="D816" t="str">
            <v>yes</v>
          </cell>
          <cell r="E816" t="str">
            <v>yes_no_na</v>
          </cell>
          <cell r="F816" t="str">
            <v>n/a</v>
          </cell>
          <cell r="G816"/>
          <cell r="H816"/>
          <cell r="I816"/>
          <cell r="J816"/>
          <cell r="K816">
            <v>0</v>
          </cell>
        </row>
        <row r="817">
          <cell r="A817">
            <v>649</v>
          </cell>
          <cell r="B817" t="str">
            <v>PST</v>
          </cell>
          <cell r="C817" t="str">
            <v>Measures are installed at company to check quality management at toll-manufacturer(s) including responsible person, responsibilities and authorization, policy and instruction(s)/SOP(s) and process management</v>
          </cell>
          <cell r="D817" t="str">
            <v>yes</v>
          </cell>
          <cell r="E817" t="str">
            <v>yes_no_na_p</v>
          </cell>
          <cell r="F817" t="str">
            <v>no</v>
          </cell>
          <cell r="G817" t="str">
            <v>minor N/C</v>
          </cell>
          <cell r="H817" t="str">
            <v>Latest until re-evaluation</v>
          </cell>
          <cell r="I817" t="str">
            <v>Measures are not installed at company to check quality management at toll-manufacturer(s) including responsible person, responsibilities and authorization, policy and instruction(s)/SOP(s) and process management.</v>
          </cell>
          <cell r="J817" t="str">
            <v>Install a procedure to check quality management at toll-manufacturer(s) including responsible person, responsibilities and authorization, policy and instruction(s)/SOP(s) and process management.</v>
          </cell>
          <cell r="K817"/>
        </row>
        <row r="818">
          <cell r="A818">
            <v>649</v>
          </cell>
          <cell r="B818" t="str">
            <v>PST</v>
          </cell>
          <cell r="C818" t="str">
            <v>Measures are installed at company to check quality management at toll-manufacturer(s) including responsible person, responsibilities and authorization, policy and instruction(s)/SOP(s) and process management</v>
          </cell>
          <cell r="D818" t="str">
            <v>yes</v>
          </cell>
          <cell r="E818" t="str">
            <v>yes_no_na_p</v>
          </cell>
          <cell r="F818" t="str">
            <v>partly / no</v>
          </cell>
          <cell r="G818" t="str">
            <v>minor N/C</v>
          </cell>
          <cell r="H818" t="str">
            <v>Latest until re-evaluation</v>
          </cell>
          <cell r="I818" t="str">
            <v>Measures are only partly installed at company to check quality management at toll-manufacturer(s) including responsible person, responsibilities and authorization, policy and instruction(s)/SOP(s) and process management.</v>
          </cell>
          <cell r="J818" t="str">
            <v>Complete the procedures to check quality management at toll-manufacturer(s) including responsible person, responsibilities and authorization, policy and instruction(s)/SOP(s) and process management.</v>
          </cell>
          <cell r="K818"/>
        </row>
        <row r="819">
          <cell r="A819">
            <v>649</v>
          </cell>
          <cell r="B819" t="str">
            <v>PST</v>
          </cell>
          <cell r="C819" t="str">
            <v>Measures are installed at company to check quality management at toll-manufacturer(s) including responsible person, responsibilities and authorization, policy and instruction(s)/SOP(s) and process management</v>
          </cell>
          <cell r="D819" t="str">
            <v>yes</v>
          </cell>
          <cell r="E819" t="str">
            <v>yes_no_na_p</v>
          </cell>
          <cell r="F819" t="str">
            <v>partly / yes</v>
          </cell>
          <cell r="G819" t="str">
            <v>Rec.</v>
          </cell>
          <cell r="H819"/>
          <cell r="I819" t="str">
            <v>Nearly all measures are installed at company to check quality management at toll-manufacturer(s) including responsible person, responsibilities and authorization, policy and instruction(s)/SOP(s) and process management.</v>
          </cell>
          <cell r="J819" t="str">
            <v>Complete the procedures to check quality management at toll-manufacturer(s) including responsible person, responsibilities and authorization, policy and instruction(s)/SOP(s) and process management.</v>
          </cell>
          <cell r="K819"/>
        </row>
        <row r="820">
          <cell r="A820">
            <v>649</v>
          </cell>
          <cell r="B820" t="str">
            <v>PST</v>
          </cell>
          <cell r="C820" t="str">
            <v>Measures are installed at company to check quality management at toll-manufacturer(s) including responsible person, responsibilities and authorization, policy and instruction(s)/SOP(s) and process management</v>
          </cell>
          <cell r="D820" t="str">
            <v>yes</v>
          </cell>
          <cell r="E820" t="str">
            <v>yes_no_na_p</v>
          </cell>
          <cell r="F820" t="str">
            <v>yes</v>
          </cell>
          <cell r="G820"/>
          <cell r="H820"/>
          <cell r="I820"/>
          <cell r="J820"/>
          <cell r="K820"/>
        </row>
        <row r="821">
          <cell r="A821">
            <v>649</v>
          </cell>
          <cell r="B821" t="str">
            <v>PST</v>
          </cell>
          <cell r="C821" t="str">
            <v>Measures are installed at company to check quality management at toll-manufacturer(s) including responsible person, responsibilities and authorization, policy and instruction(s)/SOP(s) and process management</v>
          </cell>
          <cell r="D821" t="str">
            <v>yes</v>
          </cell>
          <cell r="E821" t="str">
            <v>yes_no_na_p</v>
          </cell>
          <cell r="F821" t="str">
            <v>n/a</v>
          </cell>
          <cell r="G821"/>
          <cell r="H821"/>
          <cell r="I821"/>
          <cell r="J821"/>
          <cell r="K821"/>
        </row>
        <row r="822">
          <cell r="A822">
            <v>650</v>
          </cell>
          <cell r="B822" t="str">
            <v>PST</v>
          </cell>
          <cell r="C822" t="str">
            <v>Traceability of finished products to their sources on a lot basis at toll-manufacturer(s) is possible</v>
          </cell>
          <cell r="D822" t="str">
            <v>yes</v>
          </cell>
          <cell r="E822" t="str">
            <v>yes_no_na_p</v>
          </cell>
          <cell r="F822" t="str">
            <v>no</v>
          </cell>
          <cell r="G822" t="str">
            <v>minor N/C</v>
          </cell>
          <cell r="H822" t="str">
            <v>Latest until re-evaluation</v>
          </cell>
          <cell r="I822" t="str">
            <v>Traceability of finished products to their sources on a lot basis at toll-manufacturer(s) is not possible.</v>
          </cell>
          <cell r="J822" t="str">
            <v>Install a procedure to trace back finished products to their sources on a lot basis at toll-manufacturer(s).</v>
          </cell>
          <cell r="K822"/>
        </row>
        <row r="823">
          <cell r="A823">
            <v>650</v>
          </cell>
          <cell r="B823" t="str">
            <v>PST</v>
          </cell>
          <cell r="C823" t="str">
            <v>Traceability of finished products to their sources on a lot basis at toll-manufacturer(s) is possible</v>
          </cell>
          <cell r="D823" t="str">
            <v>yes</v>
          </cell>
          <cell r="E823" t="str">
            <v>yes_no_na_p</v>
          </cell>
          <cell r="F823" t="str">
            <v>partly / no</v>
          </cell>
          <cell r="G823" t="str">
            <v>minor N/C</v>
          </cell>
          <cell r="H823" t="str">
            <v>Latest until re-evaluation</v>
          </cell>
          <cell r="I823" t="str">
            <v>Traceability of finished products to their sources on a lot basis at toll-manufacturer(s) is only partly possible.</v>
          </cell>
          <cell r="J823" t="str">
            <v>Complete the procedures to trace back finished products to their sources on a lot basis at toll-manufacturer(s).</v>
          </cell>
          <cell r="K823"/>
        </row>
        <row r="824">
          <cell r="A824">
            <v>650</v>
          </cell>
          <cell r="B824" t="str">
            <v>PST</v>
          </cell>
          <cell r="C824" t="str">
            <v>Traceability of finished products to their sources on a lot basis at toll-manufacturer(s) is possible</v>
          </cell>
          <cell r="D824" t="str">
            <v>yes</v>
          </cell>
          <cell r="E824" t="str">
            <v>yes_no_na_p</v>
          </cell>
          <cell r="F824" t="str">
            <v>partly / yes</v>
          </cell>
          <cell r="G824" t="str">
            <v>Rec.</v>
          </cell>
          <cell r="H824"/>
          <cell r="I824" t="str">
            <v>Traceability of finished products to their sources on a lot basis at toll-manufacturer(s) is nearly in all cases possible.</v>
          </cell>
          <cell r="J824" t="str">
            <v>Complete the procedures to trace back finished products to their sources on a lot basis at toll-manufacturer(s).</v>
          </cell>
          <cell r="K824"/>
        </row>
        <row r="825">
          <cell r="A825">
            <v>650</v>
          </cell>
          <cell r="B825" t="str">
            <v>PST</v>
          </cell>
          <cell r="C825" t="str">
            <v>Traceability of finished products to their sources on a lot basis at toll-manufacturer(s) is possible</v>
          </cell>
          <cell r="D825" t="str">
            <v>yes</v>
          </cell>
          <cell r="E825" t="str">
            <v>yes_no_na_p</v>
          </cell>
          <cell r="F825" t="str">
            <v>yes</v>
          </cell>
          <cell r="G825"/>
          <cell r="H825"/>
          <cell r="I825"/>
          <cell r="J825"/>
          <cell r="K825"/>
        </row>
        <row r="826">
          <cell r="A826">
            <v>650</v>
          </cell>
          <cell r="B826" t="str">
            <v>PST</v>
          </cell>
          <cell r="C826" t="str">
            <v>Traceability of finished products to their sources on a lot basis at toll-manufacturer(s) is possible</v>
          </cell>
          <cell r="D826" t="str">
            <v>yes</v>
          </cell>
          <cell r="E826" t="str">
            <v>yes_no_na_p</v>
          </cell>
          <cell r="F826" t="str">
            <v>n/a</v>
          </cell>
          <cell r="G826"/>
          <cell r="H826"/>
          <cell r="I826"/>
          <cell r="J826"/>
          <cell r="K826"/>
        </row>
        <row r="827">
          <cell r="A827">
            <v>651</v>
          </cell>
          <cell r="B827" t="str">
            <v>PST</v>
          </cell>
          <cell r="C827" t="str">
            <v>Measures are installed at company to check input stream management requirements at toll-manufacturer(s) including check and record of delivered materials, responsibilities for purchasing, instruction(s) for purchasing and purchasing specifications</v>
          </cell>
          <cell r="D827" t="str">
            <v>yes</v>
          </cell>
          <cell r="E827" t="str">
            <v>yes_no_na_p</v>
          </cell>
          <cell r="F827" t="str">
            <v>no</v>
          </cell>
          <cell r="G827" t="str">
            <v>minor N/C</v>
          </cell>
          <cell r="H827" t="str">
            <v>Latest until re-evaluation</v>
          </cell>
          <cell r="I827" t="str">
            <v>Measures are not installed at company to check input stream management requirements at toll-manufacturer(s) including check and record of delivered materials, responsibilities for purchasing, instruction(s) for purchasing and purchasing specifications.</v>
          </cell>
          <cell r="J827" t="str">
            <v>Install a procedure to check input stream management requirements at toll-manufacturer(s) including check and record of delivered materials, responsibilities for purchasing, instruction(s) for purchasing and purchasing specifications.</v>
          </cell>
          <cell r="K827"/>
        </row>
        <row r="828">
          <cell r="A828">
            <v>651</v>
          </cell>
          <cell r="B828" t="str">
            <v>PST</v>
          </cell>
          <cell r="C828" t="str">
            <v>Measures are installed at company to check input stream management requirements at toll-manufacturer(s) including check and record of delivered materials, responsibilities for purchasing, instruction(s) for purchasing and purchasing specifications</v>
          </cell>
          <cell r="D828" t="str">
            <v>yes</v>
          </cell>
          <cell r="E828" t="str">
            <v>yes_no_na_p</v>
          </cell>
          <cell r="F828" t="str">
            <v>partly / no</v>
          </cell>
          <cell r="G828" t="str">
            <v>minor N/C</v>
          </cell>
          <cell r="H828" t="str">
            <v>Latest until re-evaluation</v>
          </cell>
          <cell r="I828" t="str">
            <v>Measures are only partly installed at company to check input stream management requirements at toll-manufacturer(s) including check and record of delivered materials, instruction(s) and responsibilities for purchasing including purchasing specifications.</v>
          </cell>
          <cell r="J828" t="str">
            <v>Complete the procedures to check input stream management requirements at toll-manufacturer(s) including check and record of delivered materials, instruction(s) and responsibilities for purchasing including purchasing specifications.</v>
          </cell>
          <cell r="K828"/>
        </row>
        <row r="829">
          <cell r="A829">
            <v>651</v>
          </cell>
          <cell r="B829" t="str">
            <v>PST</v>
          </cell>
          <cell r="C829" t="str">
            <v>Measures are installed at company to check input stream management requirements at toll-manufacturer(s) including check and record of delivered materials, responsibilities for purchasing, instruction(s) for purchasing and purchasing specifications</v>
          </cell>
          <cell r="D829" t="str">
            <v>yes</v>
          </cell>
          <cell r="E829" t="str">
            <v>yes_no_na_p</v>
          </cell>
          <cell r="F829" t="str">
            <v>partly / yes</v>
          </cell>
          <cell r="G829" t="str">
            <v>Rec.</v>
          </cell>
          <cell r="H829"/>
          <cell r="I829" t="str">
            <v>Nearly all measures are installed at company to check input stream management requirements at toll-manufacturer(s) including check and record of delivered materials, instruction(s) and responsibilities for purchasing including purchasing specifications.</v>
          </cell>
          <cell r="J829" t="str">
            <v>Complete the procedures to check input stream management requirements at toll-manufacturer(s) including check and record of delivered materials, instruction(s) and responsibilities for purchasing including purchasing specifications.</v>
          </cell>
          <cell r="K829"/>
        </row>
        <row r="830">
          <cell r="A830">
            <v>651</v>
          </cell>
          <cell r="B830" t="str">
            <v>PST</v>
          </cell>
          <cell r="C830" t="str">
            <v>Measures are installed at company to check input stream management requirements at toll-manufacturer(s) including check and record of delivered materials, responsibilities for purchasing, instruction(s) for purchasing and purchasing specifications</v>
          </cell>
          <cell r="D830" t="str">
            <v>yes</v>
          </cell>
          <cell r="E830" t="str">
            <v>yes_no_na_p</v>
          </cell>
          <cell r="F830" t="str">
            <v>yes</v>
          </cell>
          <cell r="G830"/>
          <cell r="H830"/>
          <cell r="I830"/>
          <cell r="J830"/>
          <cell r="K830"/>
        </row>
        <row r="831">
          <cell r="A831">
            <v>651</v>
          </cell>
          <cell r="B831" t="str">
            <v>PST</v>
          </cell>
          <cell r="C831" t="str">
            <v>Measures are installed at company to check input stream management requirements at toll-manufacturer(s) including check and record of delivered materials, responsibilities for purchasing, instruction(s) for purchasing and purchasing specifications</v>
          </cell>
          <cell r="D831" t="str">
            <v>yes</v>
          </cell>
          <cell r="E831" t="str">
            <v>yes_no_na_p</v>
          </cell>
          <cell r="F831" t="str">
            <v>n/a</v>
          </cell>
          <cell r="G831"/>
          <cell r="H831"/>
          <cell r="I831"/>
          <cell r="J831"/>
          <cell r="K831"/>
        </row>
        <row r="832">
          <cell r="A832">
            <v>652</v>
          </cell>
          <cell r="B832" t="str">
            <v>PST</v>
          </cell>
          <cell r="C832" t="str">
            <v>Measures are installed at company to check documentation at toll-manufacturer(s) including delivery documents, SDS, COA for raw materials and result of input stream testing against SPECs</v>
          </cell>
          <cell r="D832" t="str">
            <v>yes</v>
          </cell>
          <cell r="E832" t="str">
            <v>yes_no_na_p</v>
          </cell>
          <cell r="F832" t="str">
            <v>no</v>
          </cell>
          <cell r="G832" t="str">
            <v>minor N/C</v>
          </cell>
          <cell r="H832" t="str">
            <v>Latest until re-evaluation</v>
          </cell>
          <cell r="I832" t="str">
            <v>Measures are not installed at company to check documentation at toll-manufacturer(s) including delivery documents, SDS, COA for raw materials and result of input stream testing against SPECs.</v>
          </cell>
          <cell r="J832" t="str">
            <v>Install a procedure to check documentation at toll-manufacturer(s) including delivery documents, SDS, COA for raw materials and result of input stream testing against SPECs.</v>
          </cell>
          <cell r="K832"/>
        </row>
        <row r="833">
          <cell r="A833">
            <v>652</v>
          </cell>
          <cell r="B833" t="str">
            <v>PST</v>
          </cell>
          <cell r="C833" t="str">
            <v>Measures are installed at company to check documentation at toll-manufacturer(s) including delivery documents, SDS, COA for raw materials and result of input stream testing against SPECs</v>
          </cell>
          <cell r="D833" t="str">
            <v>yes</v>
          </cell>
          <cell r="E833" t="str">
            <v>yes_no_na_p</v>
          </cell>
          <cell r="F833" t="str">
            <v>partly / no</v>
          </cell>
          <cell r="G833" t="str">
            <v>minor N/C</v>
          </cell>
          <cell r="H833" t="str">
            <v>Latest until re-evaluation</v>
          </cell>
          <cell r="I833" t="str">
            <v>Measures are only partly installed at company to check documentation at toll-manufacturer(s) including delivery documents, SDS, COA for raw materials and result of input stream testing against SPECs.</v>
          </cell>
          <cell r="J833" t="str">
            <v>Complete the procedures to check documentation at toll-manufacturer(s) including delivery documents, SDS, COA for raw materials and result of input stream testing against SPECs.</v>
          </cell>
          <cell r="K833"/>
        </row>
        <row r="834">
          <cell r="A834">
            <v>652</v>
          </cell>
          <cell r="B834" t="str">
            <v>PST</v>
          </cell>
          <cell r="C834" t="str">
            <v>Measures are installed at company to check documentation at toll-manufacturer(s) including delivery documents, SDS, COA for raw materials and result of input stream testing against SPECs</v>
          </cell>
          <cell r="D834" t="str">
            <v>yes</v>
          </cell>
          <cell r="E834" t="str">
            <v>yes_no_na_p</v>
          </cell>
          <cell r="F834" t="str">
            <v>partly / yes</v>
          </cell>
          <cell r="G834" t="str">
            <v>Rec.</v>
          </cell>
          <cell r="H834"/>
          <cell r="I834" t="str">
            <v>Nearly all measures are installed at company to check documentation at toll-manufacturer(s) including delivery documents, SDS, COA for raw materials and result of input stream testing against SPECs.</v>
          </cell>
          <cell r="J834" t="str">
            <v>Complete the procedures to check documentation at toll-manufacturer(s) including delivery documents, SDS, COA for raw materials and result of input stream testing against SPECs.</v>
          </cell>
          <cell r="K834"/>
        </row>
        <row r="835">
          <cell r="A835">
            <v>652</v>
          </cell>
          <cell r="B835" t="str">
            <v>PST</v>
          </cell>
          <cell r="C835" t="str">
            <v>Measures are installed at company to check documentation at toll-manufacturer(s) including delivery documents, SDS, COA for raw materials and result of input stream testing against SPECs</v>
          </cell>
          <cell r="D835" t="str">
            <v>yes</v>
          </cell>
          <cell r="E835" t="str">
            <v>yes_no_na_p</v>
          </cell>
          <cell r="F835" t="str">
            <v>yes</v>
          </cell>
          <cell r="G835"/>
          <cell r="H835"/>
          <cell r="I835"/>
          <cell r="J835"/>
          <cell r="K835"/>
        </row>
        <row r="836">
          <cell r="A836">
            <v>652</v>
          </cell>
          <cell r="B836" t="str">
            <v>PST</v>
          </cell>
          <cell r="C836" t="str">
            <v>Measures are installed at company to check documentation at toll-manufacturer(s) including delivery documents, SDS, COA for raw materials and result of input stream testing against SPECs</v>
          </cell>
          <cell r="D836" t="str">
            <v>yes</v>
          </cell>
          <cell r="E836" t="str">
            <v>yes_no_na_p</v>
          </cell>
          <cell r="F836" t="str">
            <v>n/a</v>
          </cell>
          <cell r="G836"/>
          <cell r="H836"/>
          <cell r="I836"/>
          <cell r="J836"/>
          <cell r="K836"/>
        </row>
        <row r="837">
          <cell r="A837">
            <v>653</v>
          </cell>
          <cell r="B837" t="str">
            <v>PST</v>
          </cell>
          <cell r="C837" t="str">
            <v>Measures are installed at company to check product stewardship requirements at toll-manufacturer(s) including responsible persons, responsibilities and authorization, qualification and knowledge (GHS and bluesign requirements) of PS team</v>
          </cell>
          <cell r="D837" t="str">
            <v>yes</v>
          </cell>
          <cell r="E837" t="str">
            <v>yes_no_na_p</v>
          </cell>
          <cell r="F837" t="str">
            <v>no</v>
          </cell>
          <cell r="G837" t="str">
            <v>minor N/C</v>
          </cell>
          <cell r="H837" t="str">
            <v>Latest until re-evaluation</v>
          </cell>
          <cell r="I837" t="str">
            <v>Measures are not installed at company to check product stewardship requirements at toll-manufacturer(s) including responsible persons, responsibilities and authorization, qualification and knowledge (GHS and bluesign requirements) of PS team.</v>
          </cell>
          <cell r="J837" t="str">
            <v>Install a procedure to check product stewardship requirements at toll-manufacturer(s) including responsible persons, responsibilities and authorization, qualification and knowledge (GHS and bluesign requirements) of PS team.</v>
          </cell>
          <cell r="K837"/>
        </row>
        <row r="838">
          <cell r="A838">
            <v>653</v>
          </cell>
          <cell r="B838" t="str">
            <v>PST</v>
          </cell>
          <cell r="C838" t="str">
            <v>Measures are installed at company to check product stewardship requirements at toll-manufacturer(s) including responsible persons, responsibilities and authorization, qualification and knowledge (GHS and bluesign requirements) of PS team</v>
          </cell>
          <cell r="D838" t="str">
            <v>yes</v>
          </cell>
          <cell r="E838" t="str">
            <v>yes_no_na_p</v>
          </cell>
          <cell r="F838" t="str">
            <v>partly / no</v>
          </cell>
          <cell r="G838" t="str">
            <v>minor N/C</v>
          </cell>
          <cell r="H838" t="str">
            <v>Latest until re-evaluation</v>
          </cell>
          <cell r="I838" t="str">
            <v>Measures are only partly installed at company to check product stewardship requirements at toll-manufacturer(s) including responsible persons, responsibilities and authorization, qualification and knowledge (GHS and bluesign requirements) of PS team.</v>
          </cell>
          <cell r="J838" t="str">
            <v>Complete the procedures to check product stewardship requirements at toll-manufacturer(s) including responsible persons, responsibilities and authorization, qualification and knowledge (GHS and bluesign requirements) of PS team.</v>
          </cell>
          <cell r="K838"/>
        </row>
        <row r="839">
          <cell r="A839">
            <v>653</v>
          </cell>
          <cell r="B839" t="str">
            <v>PST</v>
          </cell>
          <cell r="C839" t="str">
            <v>Measures are installed at company to check product stewardship requirements at toll-manufacturer(s) including responsible persons, responsibilities and authorization, qualification and knowledge (GHS and bluesign requirements) of PS team</v>
          </cell>
          <cell r="D839" t="str">
            <v>yes</v>
          </cell>
          <cell r="E839" t="str">
            <v>yes_no_na_p</v>
          </cell>
          <cell r="F839" t="str">
            <v>partly / yes</v>
          </cell>
          <cell r="G839" t="str">
            <v>Rec.</v>
          </cell>
          <cell r="H839"/>
          <cell r="I839" t="str">
            <v>Nearly all measures are installed at company to check product stewardship requirements at toll-manufacturer(s) including responsible persons, responsibilities and authorization, qualification and knowledge (GHS and bluesign requirements) of PS team.</v>
          </cell>
          <cell r="J839" t="str">
            <v>Complete the procedures to check product stewardship requirements at toll-manufacturer(s) including responsible persons, responsibilities and authorization, qualification and knowledge (GHS and bluesign requirements) of PS team.</v>
          </cell>
          <cell r="K839"/>
        </row>
        <row r="840">
          <cell r="A840">
            <v>653</v>
          </cell>
          <cell r="B840" t="str">
            <v>PST</v>
          </cell>
          <cell r="C840" t="str">
            <v>Measures are installed at company to check product stewardship requirements at toll-manufacturer(s) including responsible persons, responsibilities and authorization, qualification and knowledge (GHS and bluesign requirements) of PS team</v>
          </cell>
          <cell r="D840" t="str">
            <v>yes</v>
          </cell>
          <cell r="E840" t="str">
            <v>yes_no_na_p</v>
          </cell>
          <cell r="F840" t="str">
            <v>yes</v>
          </cell>
          <cell r="G840"/>
          <cell r="H840"/>
          <cell r="I840"/>
          <cell r="J840"/>
          <cell r="K840"/>
        </row>
        <row r="841">
          <cell r="A841">
            <v>653</v>
          </cell>
          <cell r="B841" t="str">
            <v>PST</v>
          </cell>
          <cell r="C841" t="str">
            <v>Measures are installed at company to check product stewardship requirements at toll-manufacturer(s) including responsible persons, responsibilities and authorization, qualification and knowledge (GHS and bluesign requirements) of PS team</v>
          </cell>
          <cell r="D841" t="str">
            <v>yes</v>
          </cell>
          <cell r="E841" t="str">
            <v>yes_no_na_p</v>
          </cell>
          <cell r="F841" t="str">
            <v>n/a</v>
          </cell>
          <cell r="G841"/>
          <cell r="H841"/>
          <cell r="I841"/>
          <cell r="J841"/>
          <cell r="K841"/>
        </row>
        <row r="842">
          <cell r="A842">
            <v>654</v>
          </cell>
          <cell r="B842" t="str">
            <v>PST</v>
          </cell>
          <cell r="C842" t="str">
            <v xml:space="preserve">Measures are installed at company to check whether packages/barrel label are consistent with GHS classification and labelling in SDS as well as packaging and shipping compliance at toll-manufacturer(s) </v>
          </cell>
          <cell r="D842" t="str">
            <v>yes</v>
          </cell>
          <cell r="E842" t="str">
            <v>yes_no_na_p</v>
          </cell>
          <cell r="F842" t="str">
            <v>no</v>
          </cell>
          <cell r="G842" t="str">
            <v>minor N/C</v>
          </cell>
          <cell r="H842" t="str">
            <v>Latest until re-evaluation</v>
          </cell>
          <cell r="I842" t="str">
            <v>Measures are not installed at company to check whether packages/barrel label are consistent with GHS classification and labelling in SDS as well as packaging and shipping compliance at toll-manufacturer(s).</v>
          </cell>
          <cell r="J842" t="str">
            <v>Install a procedure to check whether packages/barrel label are consistent with GHS classification and labelling in SDS as well as packaging and shipping compliance at toll-manufacturer(s).</v>
          </cell>
          <cell r="K842"/>
        </row>
        <row r="843">
          <cell r="A843">
            <v>654</v>
          </cell>
          <cell r="B843" t="str">
            <v>PST</v>
          </cell>
          <cell r="C843" t="str">
            <v xml:space="preserve">Measures are installed at company to check whether packages/barrel label are consistent with GHS classification and labelling in SDS as well as packaging and shipping compliance at toll-manufacturer(s) </v>
          </cell>
          <cell r="D843" t="str">
            <v>yes</v>
          </cell>
          <cell r="E843" t="str">
            <v>yes_no_na_p</v>
          </cell>
          <cell r="F843" t="str">
            <v>partly / no</v>
          </cell>
          <cell r="G843" t="str">
            <v>minor N/C</v>
          </cell>
          <cell r="H843" t="str">
            <v>Latest until re-evaluation</v>
          </cell>
          <cell r="I843" t="str">
            <v>Measures are only partly installed at company to check whether packages/barrel label are consistent with GHS classification and labelling in SDS as well as packaging and shipping compliance at toll-manufacturer(s).</v>
          </cell>
          <cell r="J843" t="str">
            <v>Complete the procedures to check whether packages/barrel label are consistent with GHS classification and labelling in SDS as well as packaging and shipping compliance at toll-manufacturer(s).</v>
          </cell>
          <cell r="K843"/>
        </row>
        <row r="844">
          <cell r="A844">
            <v>654</v>
          </cell>
          <cell r="B844" t="str">
            <v>PST</v>
          </cell>
          <cell r="C844" t="str">
            <v xml:space="preserve">Measures are installed at company to check whether packages/barrel label are consistent with GHS classification and labelling in SDS as well as packaging and shipping compliance at toll-manufacturer(s) </v>
          </cell>
          <cell r="D844" t="str">
            <v>yes</v>
          </cell>
          <cell r="E844" t="str">
            <v>yes_no_na_p</v>
          </cell>
          <cell r="F844" t="str">
            <v>partly / yes</v>
          </cell>
          <cell r="G844" t="str">
            <v>Rec.</v>
          </cell>
          <cell r="H844"/>
          <cell r="I844" t="str">
            <v>Nearly all measures are installed at company to check whether packages/barrel label are consistent with GHS classification and labelling in SDS as well as packaging and shipping compliance at toll-manufacturer(s).</v>
          </cell>
          <cell r="J844" t="str">
            <v>Complete the procedures to check whether packages/barrel label are consistent with GHS classification and labelling in SDS as well as packaging and shipping compliance at toll-manufacturer(s).</v>
          </cell>
          <cell r="K844"/>
        </row>
        <row r="845">
          <cell r="A845">
            <v>654</v>
          </cell>
          <cell r="B845" t="str">
            <v>PST</v>
          </cell>
          <cell r="C845" t="str">
            <v xml:space="preserve">Measures are installed at company to check whether packages/barrel label are consistent with GHS classification and labelling in SDS as well as packaging and shipping compliance at toll-manufacturer(s) </v>
          </cell>
          <cell r="D845" t="str">
            <v>yes</v>
          </cell>
          <cell r="E845" t="str">
            <v>yes_no_na_p</v>
          </cell>
          <cell r="F845" t="str">
            <v>yes</v>
          </cell>
          <cell r="G845"/>
          <cell r="H845"/>
          <cell r="I845"/>
          <cell r="J845"/>
          <cell r="K845"/>
        </row>
        <row r="846">
          <cell r="A846">
            <v>654</v>
          </cell>
          <cell r="B846" t="str">
            <v>PST</v>
          </cell>
          <cell r="C846" t="str">
            <v xml:space="preserve">Measures are installed at company to check whether packages/barrel label are consistent with GHS classification and labelling in SDS as well as packaging and shipping compliance at toll-manufacturer(s) </v>
          </cell>
          <cell r="D846" t="str">
            <v>yes</v>
          </cell>
          <cell r="E846" t="str">
            <v>yes_no_na_p</v>
          </cell>
          <cell r="F846" t="str">
            <v>n/a</v>
          </cell>
          <cell r="G846"/>
          <cell r="H846"/>
          <cell r="I846"/>
          <cell r="J846"/>
          <cell r="K846"/>
        </row>
        <row r="847">
          <cell r="A847">
            <v>656</v>
          </cell>
          <cell r="B847" t="str">
            <v>PST</v>
          </cell>
          <cell r="C847" t="str">
            <v>Measures are installed at company to check management system(s) including responsible person, responsibilities and authorization, policy and instruction(s)/SOP(s) and process management at supplier(s) of finished products</v>
          </cell>
          <cell r="D847" t="str">
            <v>yes</v>
          </cell>
          <cell r="E847" t="str">
            <v>yes_no_na_p</v>
          </cell>
          <cell r="F847" t="str">
            <v>no</v>
          </cell>
          <cell r="G847" t="str">
            <v>minor N/C</v>
          </cell>
          <cell r="H847" t="str">
            <v>Latest until re-evaluation</v>
          </cell>
          <cell r="I847" t="str">
            <v>Measures are not installed at company to check management system(s) including responsible person, responsibilities and authorization, policy and instruction(s)/SOP(s) and process management at supplier(s) of finished products.</v>
          </cell>
          <cell r="J847" t="str">
            <v>Install a procedure to check management system(s) including responsible person, responsibilities and authorization, policy and instruction(s)/SOP(s) and process management at supplier(s) of finished products.</v>
          </cell>
          <cell r="K847"/>
        </row>
        <row r="848">
          <cell r="A848">
            <v>656</v>
          </cell>
          <cell r="B848" t="str">
            <v>PST</v>
          </cell>
          <cell r="C848" t="str">
            <v>Measures are installed at company to check management system(s) including responsible person, responsibilities and authorization, policy and instruction(s)/SOP(s) and process management at supplier(s) of finished products</v>
          </cell>
          <cell r="D848" t="str">
            <v>yes</v>
          </cell>
          <cell r="E848" t="str">
            <v>yes_no_na_p</v>
          </cell>
          <cell r="F848" t="str">
            <v>partly / no</v>
          </cell>
          <cell r="G848" t="str">
            <v>minor N/C</v>
          </cell>
          <cell r="H848" t="str">
            <v>Latest until re-evaluation</v>
          </cell>
          <cell r="I848" t="str">
            <v>Measures are only partly installed at company to check management system(s) including responsible person, responsibilities and authorization, policy and instruction(s)/SOP(s) and process management at supplier(s) of finished products.</v>
          </cell>
          <cell r="J848" t="str">
            <v>Complete the procedures to check management system(s) including responsible person, responsibilities and authorization, policy and instruction(s)/SOP(s) and process management at supplier(s) of finished products.</v>
          </cell>
          <cell r="K848"/>
        </row>
        <row r="849">
          <cell r="A849">
            <v>656</v>
          </cell>
          <cell r="B849" t="str">
            <v>PST</v>
          </cell>
          <cell r="C849" t="str">
            <v>Measures are installed at company to check management system(s) including responsible person, responsibilities and authorization, policy and instruction(s)/SOP(s) and process management at supplier(s) of finished products</v>
          </cell>
          <cell r="D849" t="str">
            <v>yes</v>
          </cell>
          <cell r="E849" t="str">
            <v>yes_no_na_p</v>
          </cell>
          <cell r="F849" t="str">
            <v>partly / yes</v>
          </cell>
          <cell r="G849" t="str">
            <v>Rec.</v>
          </cell>
          <cell r="H849"/>
          <cell r="I849" t="str">
            <v>Nearly all measures are installed at company to check management system(s) including responsible person, responsibilities and authorization, policy and instruction(s)/SOP(s) and process management at supplier(s) of finished products.</v>
          </cell>
          <cell r="J849" t="str">
            <v>Complete the procedures to check management system(s) including responsible person, responsibilities and authorization, policy and instruction(s)/SOP(s) and process management at supplier(s) of finished products.</v>
          </cell>
          <cell r="K849"/>
        </row>
        <row r="850">
          <cell r="A850">
            <v>656</v>
          </cell>
          <cell r="B850" t="str">
            <v>PST</v>
          </cell>
          <cell r="C850" t="str">
            <v>Measures are installed at company to check management system(s) including responsible person, responsibilities and authorization, policy and instruction(s)/SOP(s) and process management at supplier(s) of finished products</v>
          </cell>
          <cell r="D850" t="str">
            <v>yes</v>
          </cell>
          <cell r="E850" t="str">
            <v>yes_no_na_p</v>
          </cell>
          <cell r="F850" t="str">
            <v>yes</v>
          </cell>
          <cell r="G850"/>
          <cell r="H850"/>
          <cell r="I850"/>
          <cell r="J850"/>
          <cell r="K850"/>
        </row>
        <row r="851">
          <cell r="A851">
            <v>656</v>
          </cell>
          <cell r="B851" t="str">
            <v>PST</v>
          </cell>
          <cell r="C851" t="str">
            <v>Measures are installed at company to check management system(s) including responsible person, responsibilities and authorization, policy and instruction(s)/SOP(s) and process management at supplier(s) of finished products</v>
          </cell>
          <cell r="D851" t="str">
            <v>yes</v>
          </cell>
          <cell r="E851" t="str">
            <v>yes_no_na_p</v>
          </cell>
          <cell r="F851" t="str">
            <v>n/a</v>
          </cell>
          <cell r="G851"/>
          <cell r="H851"/>
          <cell r="I851"/>
          <cell r="J851"/>
          <cell r="K851"/>
        </row>
        <row r="852">
          <cell r="A852">
            <v>657</v>
          </cell>
          <cell r="B852" t="str">
            <v>PST</v>
          </cell>
          <cell r="C852" t="str">
            <v>Measures are installed at company to check input stream management requirements for purchasing and input stream testing against SPECs at supplier(s) of finished products</v>
          </cell>
          <cell r="D852" t="str">
            <v>yes</v>
          </cell>
          <cell r="E852" t="str">
            <v>yes_no_na_p</v>
          </cell>
          <cell r="F852" t="str">
            <v>no</v>
          </cell>
          <cell r="G852" t="str">
            <v>minor N/C</v>
          </cell>
          <cell r="H852" t="str">
            <v>Latest until re-evaluation</v>
          </cell>
          <cell r="I852" t="str">
            <v>Measures are not installed at company to check input stream management requirements for purchasing and input stream testing against SPECs at supplier(s) of finished products.</v>
          </cell>
          <cell r="J852" t="str">
            <v>Install a procedure to check input stream management requirements for purchasing and input stream testing against SPECs at supplier(s) of finished products.</v>
          </cell>
          <cell r="K852"/>
        </row>
        <row r="853">
          <cell r="A853">
            <v>657</v>
          </cell>
          <cell r="B853" t="str">
            <v>PST</v>
          </cell>
          <cell r="C853" t="str">
            <v>Measures are installed at company to check input stream management requirements for purchasing and input stream testing against SPECs at supplier(s) of finished products</v>
          </cell>
          <cell r="D853" t="str">
            <v>yes</v>
          </cell>
          <cell r="E853" t="str">
            <v>yes_no_na_p</v>
          </cell>
          <cell r="F853" t="str">
            <v>partly / no</v>
          </cell>
          <cell r="G853" t="str">
            <v>minor N/C</v>
          </cell>
          <cell r="H853" t="str">
            <v>Latest until re-evaluation</v>
          </cell>
          <cell r="I853" t="str">
            <v>Measures are only partly installed at company to check input stream management requirements for purchasing and input stream testing against SPECs at supplier(s) of finished products.</v>
          </cell>
          <cell r="J853" t="str">
            <v>Complete the procedures to check input stream management requirements for purchasing and input stream testing against SPECs at supplier(s) of finished products.</v>
          </cell>
          <cell r="K853"/>
        </row>
        <row r="854">
          <cell r="A854">
            <v>657</v>
          </cell>
          <cell r="B854" t="str">
            <v>PST</v>
          </cell>
          <cell r="C854" t="str">
            <v>Measures are installed at company to check input stream management requirements for purchasing and input stream testing against SPECs at supplier(s) of finished products</v>
          </cell>
          <cell r="D854" t="str">
            <v>yes</v>
          </cell>
          <cell r="E854" t="str">
            <v>yes_no_na_p</v>
          </cell>
          <cell r="F854" t="str">
            <v>partly / yes</v>
          </cell>
          <cell r="G854" t="str">
            <v>Rec.</v>
          </cell>
          <cell r="H854"/>
          <cell r="I854" t="str">
            <v>Nearly all measures are installed at company to check input stream management requirements for purchasing and input stream testing against SPECs at supplier(s) of finished products.</v>
          </cell>
          <cell r="J854" t="str">
            <v>Complete the procedures to check input stream management requirements for purchasing and input stream testing against SPECs at supplier(s) of finished products.</v>
          </cell>
          <cell r="K854"/>
        </row>
        <row r="855">
          <cell r="A855">
            <v>657</v>
          </cell>
          <cell r="B855" t="str">
            <v>PST</v>
          </cell>
          <cell r="C855" t="str">
            <v>Measures are installed at company to check input stream management requirements for purchasing and input stream testing against SPECs at supplier(s) of finished products</v>
          </cell>
          <cell r="D855" t="str">
            <v>yes</v>
          </cell>
          <cell r="E855" t="str">
            <v>yes_no_na_p</v>
          </cell>
          <cell r="F855" t="str">
            <v>yes</v>
          </cell>
          <cell r="G855"/>
          <cell r="H855"/>
          <cell r="I855"/>
          <cell r="J855"/>
          <cell r="K855"/>
        </row>
        <row r="856">
          <cell r="A856">
            <v>657</v>
          </cell>
          <cell r="B856" t="str">
            <v>PST</v>
          </cell>
          <cell r="C856" t="str">
            <v>Measures are installed at company to check input stream management requirements for purchasing and input stream testing against SPECs at supplier(s) of finished products</v>
          </cell>
          <cell r="D856" t="str">
            <v>yes</v>
          </cell>
          <cell r="E856" t="str">
            <v>yes_no_na_p</v>
          </cell>
          <cell r="F856" t="str">
            <v>n/a</v>
          </cell>
          <cell r="G856"/>
          <cell r="H856"/>
          <cell r="I856"/>
          <cell r="J856"/>
          <cell r="K856"/>
        </row>
        <row r="857">
          <cell r="A857">
            <v>658</v>
          </cell>
          <cell r="B857" t="str">
            <v>PST</v>
          </cell>
          <cell r="C857" t="str">
            <v>Measures are installed at company to check product stewardship requirements including responsible persons, responsibilities and authorization, qualification and knowledge (GHS and bluesign requirements) of PS team at supplier(s) of finished products</v>
          </cell>
          <cell r="D857" t="str">
            <v>yes</v>
          </cell>
          <cell r="E857" t="str">
            <v>yes_no_na_p</v>
          </cell>
          <cell r="F857" t="str">
            <v>no</v>
          </cell>
          <cell r="G857" t="str">
            <v>minor N/C</v>
          </cell>
          <cell r="H857" t="str">
            <v>Latest until re-evaluation</v>
          </cell>
          <cell r="I857" t="str">
            <v>Measures are not installed at company to check product stewardship requirements including responsible persons, responsibilities and authorization, qualification and knowledge (GHS and bluesign requirements) of PS team at supplier(s) of finished products.</v>
          </cell>
          <cell r="J857" t="str">
            <v>Install a procedure to check product stewardship requirements including responsible persons, responsibilities and authorization, qualification and knowledge (GHS and bluesign requirements) of PS team at supplier(s) of finished products.</v>
          </cell>
          <cell r="K857"/>
        </row>
        <row r="858">
          <cell r="A858">
            <v>658</v>
          </cell>
          <cell r="B858" t="str">
            <v>PST</v>
          </cell>
          <cell r="C858" t="str">
            <v>Measures are installed at company to check product stewardship requirements including responsible persons, responsibilities and authorization, qualification and knowledge (GHS and bluesign requirements) of PS team at supplier(s) of finished products</v>
          </cell>
          <cell r="D858" t="str">
            <v>yes</v>
          </cell>
          <cell r="E858" t="str">
            <v>yes_no_na_p</v>
          </cell>
          <cell r="F858" t="str">
            <v>partly / no</v>
          </cell>
          <cell r="G858" t="str">
            <v>minor N/C</v>
          </cell>
          <cell r="H858" t="str">
            <v>Latest until re-evaluation</v>
          </cell>
          <cell r="I858" t="str">
            <v>Measures are only partly installed at company to check product stewardship requirements including responsible persons, responsibilities and authorization, qualification and knowledge of PS team at supplier(s) of finished products.</v>
          </cell>
          <cell r="J858" t="str">
            <v>Complete the procedure to check product stewardship requirements including responsible persons, responsibilities and authorization, qualification and knowledge (GHS and bluesign requirements) of PS team at supplier(s) of finished products.</v>
          </cell>
          <cell r="K858"/>
        </row>
        <row r="859">
          <cell r="A859">
            <v>658</v>
          </cell>
          <cell r="B859" t="str">
            <v>PST</v>
          </cell>
          <cell r="C859" t="str">
            <v>Measures are installed at company to check product stewardship requirements including responsible persons, responsibilities and authorization, qualification and knowledge (GHS and bluesign requirements) of PS team at supplier(s) of finished products</v>
          </cell>
          <cell r="D859" t="str">
            <v>yes</v>
          </cell>
          <cell r="E859" t="str">
            <v>yes_no_na_p</v>
          </cell>
          <cell r="F859" t="str">
            <v>partly / yes</v>
          </cell>
          <cell r="G859" t="str">
            <v>Rec.</v>
          </cell>
          <cell r="H859"/>
          <cell r="I859" t="str">
            <v>Nearly all measures are installed at company to check product stewardship requirements including responsible persons, responsibilities and authorization, qualification and knowledge of PS team at supplier(s) of finished products.</v>
          </cell>
          <cell r="J859" t="str">
            <v>Complete the procedure to check product stewardship requirements including responsible persons, responsibilities and authorization, qualification and knowledge (GHS and bluesign requirements) of PS team at supplier(s) of finished products.</v>
          </cell>
          <cell r="K859"/>
        </row>
        <row r="860">
          <cell r="A860">
            <v>658</v>
          </cell>
          <cell r="B860" t="str">
            <v>PST</v>
          </cell>
          <cell r="C860" t="str">
            <v>Measures are installed at company to check product stewardship requirements including responsible persons, responsibilities and authorization, qualification and knowledge (GHS and bluesign requirements) of PS team at supplier(s) of finished products</v>
          </cell>
          <cell r="D860" t="str">
            <v>yes</v>
          </cell>
          <cell r="E860" t="str">
            <v>yes_no_na_p</v>
          </cell>
          <cell r="F860" t="str">
            <v>yes</v>
          </cell>
          <cell r="G860"/>
          <cell r="H860"/>
          <cell r="I860"/>
          <cell r="J860"/>
          <cell r="K860"/>
        </row>
        <row r="861">
          <cell r="A861">
            <v>658</v>
          </cell>
          <cell r="B861" t="str">
            <v>PST</v>
          </cell>
          <cell r="C861" t="str">
            <v>Measures are installed at company to check product stewardship requirements including responsible persons, responsibilities and authorization, qualification and knowledge (GHS and bluesign requirements) of PS team at supplier(s) of finished products</v>
          </cell>
          <cell r="D861" t="str">
            <v>yes</v>
          </cell>
          <cell r="E861" t="str">
            <v>yes_no_na_p</v>
          </cell>
          <cell r="F861" t="str">
            <v>n/a</v>
          </cell>
          <cell r="G861"/>
          <cell r="H861"/>
          <cell r="I861"/>
          <cell r="J861"/>
          <cell r="K861"/>
        </row>
        <row r="862">
          <cell r="A862">
            <v>659</v>
          </cell>
          <cell r="B862" t="str">
            <v>PST</v>
          </cell>
          <cell r="C862" t="str">
            <v>Suppliers of finished products for re-branding have basic GHS and chemicals knowledge</v>
          </cell>
          <cell r="D862" t="str">
            <v>yes</v>
          </cell>
          <cell r="E862" t="str">
            <v>yes_no_na_p</v>
          </cell>
          <cell r="F862" t="str">
            <v>no</v>
          </cell>
          <cell r="G862" t="str">
            <v>major N/C</v>
          </cell>
          <cell r="H862" t="str">
            <v>As soon as possible (certification is affected until major N/Cs are resolved)</v>
          </cell>
          <cell r="I862" t="str">
            <v>Suppliers of finished products for re-branding do not have basic GHS and chemicals knowledge.</v>
          </cell>
          <cell r="J862" t="str">
            <v>Re-evaluation of chemical suppliers for re-branding regarding availability and reliability of data (SDS, GHS classification, impurity management etc.)</v>
          </cell>
          <cell r="K862">
            <v>0</v>
          </cell>
        </row>
        <row r="863">
          <cell r="A863">
            <v>659</v>
          </cell>
          <cell r="B863" t="str">
            <v>PST</v>
          </cell>
          <cell r="C863" t="str">
            <v>Suppliers of finished products for re-branding have basic GHS and chemicals knowledge</v>
          </cell>
          <cell r="D863" t="str">
            <v>yes</v>
          </cell>
          <cell r="E863" t="str">
            <v>yes_no_na_p</v>
          </cell>
          <cell r="F863" t="str">
            <v>partly / no</v>
          </cell>
          <cell r="G863" t="str">
            <v>major N/C</v>
          </cell>
          <cell r="H863" t="str">
            <v>As soon as possible (certification is affected until major N/Cs are resolved)</v>
          </cell>
          <cell r="I863" t="str">
            <v>Suppliers of finished products for re-branding have very little basic GHS and chemicals knowledge.</v>
          </cell>
          <cell r="J863" t="str">
            <v>Re-evaluation of chemical suppliers for re-branding regarding availability and reliability of data (SDS, GHS classification, impurity management etc.)</v>
          </cell>
          <cell r="K863">
            <v>0</v>
          </cell>
        </row>
        <row r="864">
          <cell r="A864">
            <v>659</v>
          </cell>
          <cell r="B864" t="str">
            <v>PST</v>
          </cell>
          <cell r="C864" t="str">
            <v>Suppliers of finished products for re-branding have basic GHS and chemicals knowledge</v>
          </cell>
          <cell r="D864" t="str">
            <v>yes</v>
          </cell>
          <cell r="E864" t="str">
            <v>yes_no_na_p</v>
          </cell>
          <cell r="F864" t="str">
            <v>partly / yes</v>
          </cell>
          <cell r="G864" t="str">
            <v>minor N/C</v>
          </cell>
          <cell r="H864" t="str">
            <v>Latest until re-evaluation</v>
          </cell>
          <cell r="I864" t="str">
            <v>Suppliers of finished products for re-branding have some basic GHS and chemicals knowledge.</v>
          </cell>
          <cell r="J864" t="str">
            <v>Re-evaluation of chemical suppliers for re-branding regarding availability and reliability of data (SDS, GHS classification, impurity management etc.)</v>
          </cell>
          <cell r="K864">
            <v>1</v>
          </cell>
        </row>
        <row r="865">
          <cell r="A865">
            <v>659</v>
          </cell>
          <cell r="B865" t="str">
            <v>PST</v>
          </cell>
          <cell r="C865" t="str">
            <v>Suppliers of finished products for re-branding have basic GHS and chemicals knowledge</v>
          </cell>
          <cell r="D865" t="str">
            <v>yes</v>
          </cell>
          <cell r="E865" t="str">
            <v>yes_no_na_p</v>
          </cell>
          <cell r="F865" t="str">
            <v>yes</v>
          </cell>
          <cell r="G865"/>
          <cell r="H865"/>
          <cell r="I865"/>
          <cell r="J865"/>
          <cell r="K865">
            <v>1</v>
          </cell>
        </row>
        <row r="866">
          <cell r="A866">
            <v>659</v>
          </cell>
          <cell r="B866" t="str">
            <v>PST</v>
          </cell>
          <cell r="C866" t="str">
            <v>Suppliers of finished products for re-branding have basic GHS and chemicals knowledge</v>
          </cell>
          <cell r="D866" t="str">
            <v>yes</v>
          </cell>
          <cell r="E866" t="str">
            <v>yes_no_na_p</v>
          </cell>
          <cell r="F866" t="str">
            <v>n/a</v>
          </cell>
          <cell r="G866"/>
          <cell r="H866"/>
          <cell r="I866"/>
          <cell r="J866"/>
          <cell r="K866">
            <v>0</v>
          </cell>
        </row>
        <row r="867">
          <cell r="A867">
            <v>660</v>
          </cell>
          <cell r="B867" t="str">
            <v>PST</v>
          </cell>
          <cell r="C867" t="str">
            <v>Traceability of finished products to their sources on a lot basis at supplier(s) is possible</v>
          </cell>
          <cell r="D867" t="str">
            <v>yes</v>
          </cell>
          <cell r="E867" t="str">
            <v>yes_no_na_p</v>
          </cell>
          <cell r="F867" t="str">
            <v>no</v>
          </cell>
          <cell r="G867" t="str">
            <v>major N/C</v>
          </cell>
          <cell r="H867" t="str">
            <v>As soon as possible (certification is affected until major N/Cs are resolved)</v>
          </cell>
          <cell r="I867" t="str">
            <v>Final goods can not be clearly traced back to their sources on a lot basis at supplier(s).</v>
          </cell>
          <cell r="J867" t="str">
            <v>Install a procedure for traceability of sourced finished products.</v>
          </cell>
          <cell r="K867">
            <v>0</v>
          </cell>
        </row>
        <row r="868">
          <cell r="A868">
            <v>660</v>
          </cell>
          <cell r="B868" t="str">
            <v>PST</v>
          </cell>
          <cell r="C868" t="str">
            <v>Traceability of finished products to their sources on a lot basis at supplier(s) is possible</v>
          </cell>
          <cell r="D868" t="str">
            <v>yes</v>
          </cell>
          <cell r="E868" t="str">
            <v>yes_no_na_p</v>
          </cell>
          <cell r="F868" t="str">
            <v>partly / no</v>
          </cell>
          <cell r="G868" t="str">
            <v>major N/C</v>
          </cell>
          <cell r="H868" t="str">
            <v>As soon as possible (certification is affected until major N/Cs are resolved)</v>
          </cell>
          <cell r="I868" t="str">
            <v>Final goods can only be traced back to their sources on a lot basis at supplier(s) in a few cases.</v>
          </cell>
          <cell r="J868" t="str">
            <v>Establish/complete the procedure for traceability of sourced finished products.</v>
          </cell>
          <cell r="K868">
            <v>0</v>
          </cell>
        </row>
        <row r="869">
          <cell r="A869">
            <v>660</v>
          </cell>
          <cell r="B869" t="str">
            <v>PST</v>
          </cell>
          <cell r="C869" t="str">
            <v>Traceability of finished products to their sources on a lot basis at supplier(s) is possible</v>
          </cell>
          <cell r="D869" t="str">
            <v>yes</v>
          </cell>
          <cell r="E869" t="str">
            <v>yes_no_na_p</v>
          </cell>
          <cell r="F869" t="str">
            <v>partly / yes</v>
          </cell>
          <cell r="G869" t="str">
            <v>minor N/C</v>
          </cell>
          <cell r="H869" t="str">
            <v>Latest until re-evaluation</v>
          </cell>
          <cell r="I869" t="str">
            <v>Final goods can be traced back to their sources on a lot basis at supplier(s) in most but not all cases.</v>
          </cell>
          <cell r="J869" t="str">
            <v>Complete the procedure for traceability of sourced finished products.</v>
          </cell>
          <cell r="K869">
            <v>1</v>
          </cell>
        </row>
        <row r="870">
          <cell r="A870">
            <v>660</v>
          </cell>
          <cell r="B870" t="str">
            <v>PST</v>
          </cell>
          <cell r="C870" t="str">
            <v>Traceability of finished products to their sources on a lot basis at supplier(s) is possible</v>
          </cell>
          <cell r="D870" t="str">
            <v>yes</v>
          </cell>
          <cell r="E870" t="str">
            <v>yes_no_na_p</v>
          </cell>
          <cell r="F870" t="str">
            <v>yes</v>
          </cell>
          <cell r="G870"/>
          <cell r="H870"/>
          <cell r="I870"/>
          <cell r="J870"/>
          <cell r="K870">
            <v>1</v>
          </cell>
        </row>
        <row r="871">
          <cell r="A871">
            <v>660</v>
          </cell>
          <cell r="B871" t="str">
            <v>PST</v>
          </cell>
          <cell r="C871" t="str">
            <v>Traceability of finished products to their sources on a lot basis at supplier(s) is possible</v>
          </cell>
          <cell r="D871" t="str">
            <v>yes</v>
          </cell>
          <cell r="E871" t="str">
            <v>yes_no_na_p</v>
          </cell>
          <cell r="F871" t="str">
            <v>n/a</v>
          </cell>
          <cell r="G871"/>
          <cell r="H871"/>
          <cell r="I871"/>
          <cell r="J871"/>
          <cell r="K871">
            <v>0</v>
          </cell>
        </row>
        <row r="872">
          <cell r="A872">
            <v>661</v>
          </cell>
          <cell r="B872" t="str">
            <v>PST</v>
          </cell>
          <cell r="C872" t="str">
            <v>Procedures for correct transfer of SDS and TDS (generation, dissemination and update) as well as correct transfer of labeling is in place at company</v>
          </cell>
          <cell r="D872" t="str">
            <v>yes</v>
          </cell>
          <cell r="E872" t="str">
            <v>yes_no_na_p</v>
          </cell>
          <cell r="F872" t="str">
            <v>no</v>
          </cell>
          <cell r="G872" t="str">
            <v>major N/C</v>
          </cell>
          <cell r="H872" t="str">
            <v>As soon as possible (certification is affected until major N/Cs are resolved)</v>
          </cell>
          <cell r="I872" t="str">
            <v>Procedures for correct transfer of SDS and TDS (generation, dissemination and update) as well as correct transfer of labeling are not in place at company.</v>
          </cell>
          <cell r="J872" t="str">
            <v>Install a procedure for correct transfer of SDS and TDS (generation, dissemination and update) as well as correct transfer of labeling at company.</v>
          </cell>
          <cell r="K872">
            <v>0</v>
          </cell>
        </row>
        <row r="873">
          <cell r="A873">
            <v>661</v>
          </cell>
          <cell r="B873" t="str">
            <v>PST</v>
          </cell>
          <cell r="C873" t="str">
            <v>Procedures for correct transfer of SDS and TDS (generation, dissemination and update) as well as correct transfer of labeling is in place at company</v>
          </cell>
          <cell r="D873" t="str">
            <v>yes</v>
          </cell>
          <cell r="E873" t="str">
            <v>yes_no_na_p</v>
          </cell>
          <cell r="F873" t="str">
            <v>partly / no</v>
          </cell>
          <cell r="G873" t="str">
            <v>major N/C</v>
          </cell>
          <cell r="H873" t="str">
            <v>As soon as possible (certification is affected until major N/Cs are resolved)</v>
          </cell>
          <cell r="I873" t="str">
            <v>Procedures for correct transfer of SDS and TDS (generation, dissemination and update) as well as correct transfer of labeling are not in place in sufficient manner at company.</v>
          </cell>
          <cell r="J873" t="str">
            <v>Complete the procedure for correct transfer of SDS and TDS (generation, dissemination and update) as well as correct transfer of labeling at company.</v>
          </cell>
          <cell r="K873">
            <v>0</v>
          </cell>
        </row>
        <row r="874">
          <cell r="A874">
            <v>661</v>
          </cell>
          <cell r="B874" t="str">
            <v>PST</v>
          </cell>
          <cell r="C874" t="str">
            <v>Procedures for correct transfer of SDS and TDS (generation, dissemination and update) as well as correct transfer of labeling is in place at company</v>
          </cell>
          <cell r="D874" t="str">
            <v>yes</v>
          </cell>
          <cell r="E874" t="str">
            <v>yes_no_na_p</v>
          </cell>
          <cell r="F874" t="str">
            <v>partly / yes</v>
          </cell>
          <cell r="G874" t="str">
            <v>minor N/C</v>
          </cell>
          <cell r="H874" t="str">
            <v>Latest until re-evaluation</v>
          </cell>
          <cell r="I874" t="str">
            <v>Procedures for correct transfer of SDS and TDS (generation, dissemination and update) as well as correct transfer of labeling are only partly not in place at company.</v>
          </cell>
          <cell r="J874" t="str">
            <v>Complete the procedure for correct transfer of SDS and TDS (generation, dissemination and update) as well as correct transfer of labeling at company.</v>
          </cell>
          <cell r="K874">
            <v>1</v>
          </cell>
        </row>
        <row r="875">
          <cell r="A875">
            <v>661</v>
          </cell>
          <cell r="B875" t="str">
            <v>PST</v>
          </cell>
          <cell r="C875" t="str">
            <v>Procedures for correct transfer of SDS and TDS (generation, dissemination and update) as well as correct transfer of labeling is in place at company</v>
          </cell>
          <cell r="D875" t="str">
            <v>yes</v>
          </cell>
          <cell r="E875" t="str">
            <v>yes_no_na_p</v>
          </cell>
          <cell r="F875" t="str">
            <v>yes</v>
          </cell>
          <cell r="G875"/>
          <cell r="H875"/>
          <cell r="I875"/>
          <cell r="J875"/>
          <cell r="K875">
            <v>1</v>
          </cell>
        </row>
        <row r="876">
          <cell r="A876">
            <v>661</v>
          </cell>
          <cell r="B876" t="str">
            <v>PST</v>
          </cell>
          <cell r="C876" t="str">
            <v>Procedures for correct transfer of SDS and TDS (generation, dissemination and update) as well as correct transfer of labeling is in place at company</v>
          </cell>
          <cell r="D876" t="str">
            <v>yes</v>
          </cell>
          <cell r="E876" t="str">
            <v>yes_no_na_p</v>
          </cell>
          <cell r="F876" t="str">
            <v>n/a</v>
          </cell>
          <cell r="G876"/>
          <cell r="H876"/>
          <cell r="I876"/>
          <cell r="J876"/>
          <cell r="K876">
            <v>0</v>
          </cell>
        </row>
        <row r="877">
          <cell r="A877">
            <v>662</v>
          </cell>
          <cell r="B877" t="str">
            <v>PST</v>
          </cell>
          <cell r="C877" t="str">
            <v>Information flow between supplier(s) and chemical company regarding test results on SPECs and/or impurity data is given</v>
          </cell>
          <cell r="D877" t="str">
            <v>yes</v>
          </cell>
          <cell r="E877" t="str">
            <v>yes_no_na_p</v>
          </cell>
          <cell r="F877" t="str">
            <v>no</v>
          </cell>
          <cell r="G877" t="str">
            <v>major N/C</v>
          </cell>
          <cell r="H877" t="str">
            <v>As soon as possible (certification is affected until major N/Cs are resolved)</v>
          </cell>
          <cell r="I877" t="str">
            <v>Information flow between supplier(s) and chemical company regarding test results on SPECs and/or impurity data is not given.</v>
          </cell>
          <cell r="J877" t="str">
            <v>Install a procedure to assure information flow between supplier(s) and chemical company regarding test results on SPECs and/or impurity data.</v>
          </cell>
          <cell r="K877">
            <v>0</v>
          </cell>
        </row>
        <row r="878">
          <cell r="A878">
            <v>662</v>
          </cell>
          <cell r="B878" t="str">
            <v>PST</v>
          </cell>
          <cell r="C878" t="str">
            <v>Information flow between supplier(s) and chemical company regarding test results on SPECs and/or impurity data is given</v>
          </cell>
          <cell r="D878" t="str">
            <v>yes</v>
          </cell>
          <cell r="E878" t="str">
            <v>yes_no_na_p</v>
          </cell>
          <cell r="F878" t="str">
            <v>partly / no</v>
          </cell>
          <cell r="G878" t="str">
            <v>major N/C</v>
          </cell>
          <cell r="H878" t="str">
            <v>As soon as possible (certification is affected until major N/Cs are resolved)</v>
          </cell>
          <cell r="I878" t="str">
            <v>Information flow between supplier(s) and chemical company regarding test results on SPECs and/or impurity data is not given in sufficient manner.</v>
          </cell>
          <cell r="J878" t="str">
            <v>Complete the procedure to assure information flow between supplier(s) and chemical company regarding test results on SPECs and/or impurity data.</v>
          </cell>
          <cell r="K878">
            <v>0</v>
          </cell>
        </row>
        <row r="879">
          <cell r="A879">
            <v>662</v>
          </cell>
          <cell r="B879" t="str">
            <v>PST</v>
          </cell>
          <cell r="C879" t="str">
            <v>Information flow between supplier(s) and chemical company regarding test results on SPECs and/or impurity data is given</v>
          </cell>
          <cell r="D879" t="str">
            <v>yes</v>
          </cell>
          <cell r="E879" t="str">
            <v>yes_no_na_p</v>
          </cell>
          <cell r="F879" t="str">
            <v>partly / yes</v>
          </cell>
          <cell r="G879" t="str">
            <v>minor N/C</v>
          </cell>
          <cell r="H879" t="str">
            <v>Latest until re-evaluation</v>
          </cell>
          <cell r="I879" t="str">
            <v>Information flow between supplier(s) and chemical company regarding test results on SPECs and/or impurity data is mainly given with some exceptions.</v>
          </cell>
          <cell r="J879" t="str">
            <v>Complete the procedure to assure information flow between supplier(s) and chemical company regarding test results on SPECs and/or impurity data.</v>
          </cell>
          <cell r="K879">
            <v>1</v>
          </cell>
        </row>
        <row r="880">
          <cell r="A880">
            <v>662</v>
          </cell>
          <cell r="B880" t="str">
            <v>PST</v>
          </cell>
          <cell r="C880" t="str">
            <v>Information flow between supplier(s) and chemical company regarding test results on SPECs and/or impurity data is given</v>
          </cell>
          <cell r="D880" t="str">
            <v>yes</v>
          </cell>
          <cell r="E880" t="str">
            <v>yes_no_na_p</v>
          </cell>
          <cell r="F880" t="str">
            <v>yes</v>
          </cell>
          <cell r="G880"/>
          <cell r="H880"/>
          <cell r="I880"/>
          <cell r="J880"/>
          <cell r="K880">
            <v>1</v>
          </cell>
        </row>
        <row r="881">
          <cell r="A881">
            <v>662</v>
          </cell>
          <cell r="B881" t="str">
            <v>PST</v>
          </cell>
          <cell r="C881" t="str">
            <v>Information flow between supplier(s) and chemical company regarding test results on SPECs and/or impurity data is given</v>
          </cell>
          <cell r="D881" t="str">
            <v>yes</v>
          </cell>
          <cell r="E881" t="str">
            <v>yes_no_na_p</v>
          </cell>
          <cell r="F881" t="str">
            <v>n/a</v>
          </cell>
          <cell r="G881"/>
          <cell r="H881"/>
          <cell r="I881"/>
          <cell r="J881"/>
          <cell r="K881">
            <v>0</v>
          </cell>
        </row>
        <row r="882">
          <cell r="A882">
            <v>663</v>
          </cell>
          <cell r="B882" t="str">
            <v>PST</v>
          </cell>
          <cell r="C882" t="str">
            <v>Special testing program with high frequency for critical impurity parameters in finished products from supplier(s) is in place at company</v>
          </cell>
          <cell r="D882" t="str">
            <v>yes</v>
          </cell>
          <cell r="E882" t="str">
            <v>yes_no_na_p</v>
          </cell>
          <cell r="F882" t="str">
            <v>no</v>
          </cell>
          <cell r="G882" t="str">
            <v>major N/C</v>
          </cell>
          <cell r="H882" t="str">
            <v>As soon as possible (certification is affected until major N/Cs are resolved)</v>
          </cell>
          <cell r="I882" t="str">
            <v>Special testing program with high frequency for critical impurity parameters in finished products from supplier(s) is not in place at company.</v>
          </cell>
          <cell r="J882" t="str">
            <v>Install a procedure at company for special testing program with high frequency for critical impurity parameters in finished products from supplier(s).</v>
          </cell>
          <cell r="K882">
            <v>0</v>
          </cell>
        </row>
        <row r="883">
          <cell r="A883">
            <v>663</v>
          </cell>
          <cell r="B883" t="str">
            <v>PST</v>
          </cell>
          <cell r="C883" t="str">
            <v>Special testing program with high frequency for critical impurity parameters in finished products from supplier(s) is in place at company</v>
          </cell>
          <cell r="D883" t="str">
            <v>yes</v>
          </cell>
          <cell r="E883" t="str">
            <v>yes_no_na_p</v>
          </cell>
          <cell r="F883" t="str">
            <v>partly / no</v>
          </cell>
          <cell r="G883" t="str">
            <v>major N/C</v>
          </cell>
          <cell r="H883" t="str">
            <v>As soon as possible (certification is affected until major N/Cs are resolved)</v>
          </cell>
          <cell r="I883" t="str">
            <v>Special testing program with high frequency for critical impurity parameters in finished products from supplier(s) is only partly in place at company.</v>
          </cell>
          <cell r="J883" t="str">
            <v>Complete the procedure at company for special testing program with high frequency for critical impurity parameters in finished products from supplier(s).</v>
          </cell>
          <cell r="K883">
            <v>0</v>
          </cell>
        </row>
        <row r="884">
          <cell r="A884">
            <v>663</v>
          </cell>
          <cell r="B884" t="str">
            <v>PST</v>
          </cell>
          <cell r="C884" t="str">
            <v>Special testing program with high frequency for critical impurity parameters in finished products from supplier(s) is in place at company</v>
          </cell>
          <cell r="D884" t="str">
            <v>yes</v>
          </cell>
          <cell r="E884" t="str">
            <v>yes_no_na_p</v>
          </cell>
          <cell r="F884" t="str">
            <v>partly / yes</v>
          </cell>
          <cell r="G884" t="str">
            <v>minor N/C</v>
          </cell>
          <cell r="H884" t="str">
            <v>Latest until re-evaluation</v>
          </cell>
          <cell r="I884" t="str">
            <v>Special testing program with high frequency for critical impurity parameters in finished products from supplier(s) is in place at company with some exceptions.</v>
          </cell>
          <cell r="J884" t="str">
            <v>Complete the procedure at company for special testing program with high frequency for critical impurity parameters in finished products from supplier(s).</v>
          </cell>
          <cell r="K884">
            <v>1</v>
          </cell>
        </row>
        <row r="885">
          <cell r="A885">
            <v>663</v>
          </cell>
          <cell r="B885" t="str">
            <v>PST</v>
          </cell>
          <cell r="C885" t="str">
            <v>Special testing program with high frequency for critical impurity parameters in finished products from supplier(s) is in place at company</v>
          </cell>
          <cell r="D885" t="str">
            <v>yes</v>
          </cell>
          <cell r="E885" t="str">
            <v>yes_no_na_p</v>
          </cell>
          <cell r="F885" t="str">
            <v>yes</v>
          </cell>
          <cell r="G885"/>
          <cell r="H885"/>
          <cell r="I885"/>
          <cell r="J885"/>
          <cell r="K885">
            <v>1</v>
          </cell>
        </row>
        <row r="886">
          <cell r="A886">
            <v>663</v>
          </cell>
          <cell r="B886" t="str">
            <v>PST</v>
          </cell>
          <cell r="C886" t="str">
            <v>Special testing program with high frequency for critical impurity parameters in finished products from supplier(s) is in place at company</v>
          </cell>
          <cell r="D886" t="str">
            <v>yes</v>
          </cell>
          <cell r="E886" t="str">
            <v>yes_no_na_p</v>
          </cell>
          <cell r="F886" t="str">
            <v>n/a</v>
          </cell>
          <cell r="G886"/>
          <cell r="H886"/>
          <cell r="I886"/>
          <cell r="J886"/>
          <cell r="K886">
            <v>0</v>
          </cell>
        </row>
        <row r="887">
          <cell r="A887">
            <v>664</v>
          </cell>
          <cell r="B887" t="str">
            <v>PST</v>
          </cell>
          <cell r="C887" t="str">
            <v>Chemicals and product stewardship expert(s) are/is available at the production site of the supplier(s)</v>
          </cell>
          <cell r="D887" t="str">
            <v>yes</v>
          </cell>
          <cell r="E887" t="str">
            <v>yes_no_na_p</v>
          </cell>
          <cell r="F887" t="str">
            <v>no</v>
          </cell>
          <cell r="G887" t="str">
            <v>minor N/C</v>
          </cell>
          <cell r="H887" t="str">
            <v>Latest until re-evaluation</v>
          </cell>
          <cell r="I887" t="str">
            <v>Chemical and product stewardship expertise is not available at the production site of the suppliers.</v>
          </cell>
          <cell r="J887" t="str">
            <v>Re-evaluation of chemical suppliers for finished products regarding availability and reliability of data (SDS, GHS classification, impurity management etc.).</v>
          </cell>
          <cell r="K887">
            <v>0</v>
          </cell>
        </row>
        <row r="888">
          <cell r="A888">
            <v>664</v>
          </cell>
          <cell r="B888" t="str">
            <v>PST</v>
          </cell>
          <cell r="C888" t="str">
            <v>Chemicals and product stewardship expert(s) are/is available at the production site of the supplier(s)</v>
          </cell>
          <cell r="D888" t="str">
            <v>yes</v>
          </cell>
          <cell r="E888" t="str">
            <v>yes_no_na_p</v>
          </cell>
          <cell r="F888" t="str">
            <v>partly / no</v>
          </cell>
          <cell r="G888" t="str">
            <v>minor N/C</v>
          </cell>
          <cell r="H888" t="str">
            <v>Latest until re-evaluation</v>
          </cell>
          <cell r="I888" t="str">
            <v>Chemical and product stewardship expertise is not available in sufficient manner at the production site of the suppliers.</v>
          </cell>
          <cell r="J888" t="str">
            <v>Re-evaluation of chemical suppliers for finished products regarding availability and reliability of data (SDS, GHS classification, impurity management etc.).</v>
          </cell>
          <cell r="K888">
            <v>0</v>
          </cell>
        </row>
        <row r="889">
          <cell r="A889">
            <v>664</v>
          </cell>
          <cell r="B889" t="str">
            <v>PST</v>
          </cell>
          <cell r="C889" t="str">
            <v>Chemicals and product stewardship expert(s) are/is available at the production site of the supplier(s)</v>
          </cell>
          <cell r="D889" t="str">
            <v>yes</v>
          </cell>
          <cell r="E889" t="str">
            <v>yes_no_na_p</v>
          </cell>
          <cell r="F889" t="str">
            <v>partly / yes</v>
          </cell>
          <cell r="G889" t="str">
            <v>Rec.</v>
          </cell>
          <cell r="H889"/>
          <cell r="I889" t="str">
            <v>Chemical and product stewardship expertise is mainly available at the production site of the suppliers.</v>
          </cell>
          <cell r="J889" t="str">
            <v>Re-evaluation of chemical suppliers for finished products regarding availability and reliability of data (SDS, GHS classification, impurity management etc.).</v>
          </cell>
          <cell r="K889">
            <v>1</v>
          </cell>
        </row>
        <row r="890">
          <cell r="A890">
            <v>664</v>
          </cell>
          <cell r="B890" t="str">
            <v>PST</v>
          </cell>
          <cell r="C890" t="str">
            <v>Chemicals and product stewardship expert(s) are/is available at the production site of the supplier(s)</v>
          </cell>
          <cell r="D890" t="str">
            <v>yes</v>
          </cell>
          <cell r="E890" t="str">
            <v>yes_no_na_p</v>
          </cell>
          <cell r="F890" t="str">
            <v>yes</v>
          </cell>
          <cell r="G890"/>
          <cell r="H890"/>
          <cell r="I890"/>
          <cell r="J890"/>
          <cell r="K890">
            <v>1</v>
          </cell>
        </row>
        <row r="891">
          <cell r="A891">
            <v>664</v>
          </cell>
          <cell r="B891" t="str">
            <v>PST</v>
          </cell>
          <cell r="C891" t="str">
            <v>Chemicals and product stewardship expert(s) are/is available at the production site of the supplier(s)</v>
          </cell>
          <cell r="D891" t="str">
            <v>yes</v>
          </cell>
          <cell r="E891" t="str">
            <v>yes_no_na_p</v>
          </cell>
          <cell r="F891" t="str">
            <v>n/a</v>
          </cell>
          <cell r="G891"/>
          <cell r="H891"/>
          <cell r="I891"/>
          <cell r="J891"/>
          <cell r="K891">
            <v>0</v>
          </cell>
        </row>
        <row r="892">
          <cell r="A892">
            <v>665</v>
          </cell>
          <cell r="B892" t="str">
            <v>PST</v>
          </cell>
          <cell r="C892" t="str">
            <v>Supplier(s) of finished products is/are selected according to their installed management system(s); ISO 9001, ISO 14001 and/or OSHAS 18001</v>
          </cell>
          <cell r="D892" t="str">
            <v>yes</v>
          </cell>
          <cell r="E892" t="str">
            <v>yes_no_na_p</v>
          </cell>
          <cell r="F892" t="str">
            <v>no</v>
          </cell>
          <cell r="G892" t="str">
            <v>minor N/C</v>
          </cell>
          <cell r="H892" t="str">
            <v>Latest until re-evaluation</v>
          </cell>
          <cell r="I892" t="str">
            <v>Supplier(s) of finished products is/are not selected according to their installed management system(s); ISO 9001, ISO 14001 and/or OSHAS 18001</v>
          </cell>
          <cell r="J892" t="str">
            <v>Re-evaluation of chemical suppliers for finished products according to their installed management system(s); ISO 9001, ISO 14001 and/or OSHAS 18001</v>
          </cell>
          <cell r="K892">
            <v>0</v>
          </cell>
        </row>
        <row r="893">
          <cell r="A893">
            <v>665</v>
          </cell>
          <cell r="B893" t="str">
            <v>PST</v>
          </cell>
          <cell r="C893" t="str">
            <v>Supplier(s) of finished products is/are selected according to their installed management system(s); ISO 9001, ISO 14001 and/or OSHAS 18001</v>
          </cell>
          <cell r="D893" t="str">
            <v>yes</v>
          </cell>
          <cell r="E893" t="str">
            <v>yes_no_na_p</v>
          </cell>
          <cell r="F893" t="str">
            <v>partly / no</v>
          </cell>
          <cell r="G893" t="str">
            <v>minor N/C</v>
          </cell>
          <cell r="H893" t="str">
            <v>Latest until re-evaluation</v>
          </cell>
          <cell r="I893" t="str">
            <v>Supplier(s) of finished products is/are only partly selected according to their installed management system(s); ISO 9001, ISO 14001 and/or OSHAS 18001</v>
          </cell>
          <cell r="J893" t="str">
            <v>Re-evaluation of chemical suppliers for finished products according to their installed management system(s); ISO 9001, ISO 14001 and/or OSHAS 18001</v>
          </cell>
          <cell r="K893">
            <v>0</v>
          </cell>
        </row>
        <row r="894">
          <cell r="A894">
            <v>665</v>
          </cell>
          <cell r="B894" t="str">
            <v>PST</v>
          </cell>
          <cell r="C894" t="str">
            <v>Supplier(s) of finished products is/are selected according to their installed management system(s); ISO 9001, ISO 14001 and/or OSHAS 18001</v>
          </cell>
          <cell r="D894" t="str">
            <v>yes</v>
          </cell>
          <cell r="E894" t="str">
            <v>yes_no_na_p</v>
          </cell>
          <cell r="F894" t="str">
            <v>partly / yes</v>
          </cell>
          <cell r="G894" t="str">
            <v>Rec.</v>
          </cell>
          <cell r="H894"/>
          <cell r="I894" t="str">
            <v>Supplier(s) of finished products is/are mainly selected according to their installed management system(s); ISO 9001, ISO 14001 and/or OSHAS 18001</v>
          </cell>
          <cell r="J894" t="str">
            <v>Re-evaluation of chemical suppliers for finished products according to their installed management system(s); ISO 9001, ISO 14001 and/or OSHAS 18001</v>
          </cell>
          <cell r="K894">
            <v>1</v>
          </cell>
        </row>
        <row r="895">
          <cell r="A895">
            <v>665</v>
          </cell>
          <cell r="B895" t="str">
            <v>PST</v>
          </cell>
          <cell r="C895" t="str">
            <v>Supplier(s) of finished products is/are selected according to their installed management system(s); ISO 9001, ISO 14001 and/or OSHAS 18001</v>
          </cell>
          <cell r="D895" t="str">
            <v>yes</v>
          </cell>
          <cell r="E895" t="str">
            <v>yes_no_na_p</v>
          </cell>
          <cell r="F895" t="str">
            <v>yes</v>
          </cell>
          <cell r="G895"/>
          <cell r="H895"/>
          <cell r="I895"/>
          <cell r="J895"/>
          <cell r="K895">
            <v>1</v>
          </cell>
        </row>
        <row r="896">
          <cell r="A896">
            <v>665</v>
          </cell>
          <cell r="B896" t="str">
            <v>PST</v>
          </cell>
          <cell r="C896" t="str">
            <v>Supplier(s) of finished products is/are selected according to their installed management system(s); ISO 9001, ISO 14001 and/or OSHAS 18001</v>
          </cell>
          <cell r="D896" t="str">
            <v>yes</v>
          </cell>
          <cell r="E896" t="str">
            <v>yes_no_na_p</v>
          </cell>
          <cell r="F896" t="str">
            <v>n/a</v>
          </cell>
          <cell r="G896"/>
          <cell r="H896"/>
          <cell r="I896"/>
          <cell r="J896"/>
          <cell r="K896">
            <v>0</v>
          </cell>
        </row>
        <row r="897">
          <cell r="A897">
            <v>666</v>
          </cell>
          <cell r="B897" t="str">
            <v>PST</v>
          </cell>
          <cell r="C897" t="str">
            <v>The supplier(s) of re-branded chemical product(s) is/are certified according ISO 9001/14001 or OSHAS 18001</v>
          </cell>
          <cell r="D897" t="str">
            <v>yes</v>
          </cell>
          <cell r="E897" t="str">
            <v>yes_no_na_p</v>
          </cell>
          <cell r="F897" t="str">
            <v>no</v>
          </cell>
          <cell r="G897" t="str">
            <v>Rec.</v>
          </cell>
          <cell r="H897"/>
          <cell r="I897" t="str">
            <v>The supplier(s) of re-branded chemical product(s) is/are not certified according ISO 9001/14001 or OSHAS 18001.</v>
          </cell>
          <cell r="J897" t="str">
            <v>Re-evaluation of chemical suppliers for finished products according to their installed and certified management system(s); ISO 9001, ISO 14001 and/or OSHAS 18001</v>
          </cell>
          <cell r="K897">
            <v>0</v>
          </cell>
        </row>
        <row r="898">
          <cell r="A898">
            <v>666</v>
          </cell>
          <cell r="B898" t="str">
            <v>PST</v>
          </cell>
          <cell r="C898" t="str">
            <v>The supplier(s) of re-branded chemical product(s) is/are certified according ISO 9001/14001 or OSHAS 18001</v>
          </cell>
          <cell r="D898" t="str">
            <v>yes</v>
          </cell>
          <cell r="E898" t="str">
            <v>yes_no_na_p</v>
          </cell>
          <cell r="F898" t="str">
            <v>partly / no</v>
          </cell>
          <cell r="G898" t="str">
            <v>Rec.</v>
          </cell>
          <cell r="H898"/>
          <cell r="I898" t="str">
            <v>The supplier(s) of re-branded chemical product(s) is/are mainly not certified according ISO 9001/14001 or OSHAS 18001.</v>
          </cell>
          <cell r="J898" t="str">
            <v>Re-evaluation of chemical suppliers for finished products according to their installed and certified management system(s); ISO 9001, ISO 14001 and/or OSHAS 18001</v>
          </cell>
          <cell r="K898">
            <v>0</v>
          </cell>
        </row>
        <row r="899">
          <cell r="A899">
            <v>666</v>
          </cell>
          <cell r="B899" t="str">
            <v>PST</v>
          </cell>
          <cell r="C899" t="str">
            <v>The supplier(s) of re-branded chemical product(s) is/are certified according ISO 9001/14001 or OSHAS 18001</v>
          </cell>
          <cell r="D899" t="str">
            <v>yes</v>
          </cell>
          <cell r="E899" t="str">
            <v>yes_no_na_p</v>
          </cell>
          <cell r="F899" t="str">
            <v>partly / yes</v>
          </cell>
          <cell r="G899" t="str">
            <v>Rec.</v>
          </cell>
          <cell r="H899"/>
          <cell r="I899" t="str">
            <v>The supplier(s) of re-branded chemical product(s) is/are mainly certified according ISO 9001/14001 or OSHAS 18001.</v>
          </cell>
          <cell r="J899" t="str">
            <v>Re-evaluation of chemical suppliers for finished products according to their installed and certified management system(s); ISO 9001, ISO 14001 and/or OSHAS 18001</v>
          </cell>
          <cell r="K899">
            <v>1</v>
          </cell>
        </row>
        <row r="900">
          <cell r="A900">
            <v>666</v>
          </cell>
          <cell r="B900" t="str">
            <v>PST</v>
          </cell>
          <cell r="C900" t="str">
            <v>The supplier(s) of re-branded chemical product(s) is/are certified according ISO 9001/14001 or OSHAS 18001</v>
          </cell>
          <cell r="D900" t="str">
            <v>yes</v>
          </cell>
          <cell r="E900" t="str">
            <v>yes_no_na_p</v>
          </cell>
          <cell r="F900" t="str">
            <v>yes</v>
          </cell>
          <cell r="G900"/>
          <cell r="H900"/>
          <cell r="I900"/>
          <cell r="J900"/>
          <cell r="K900">
            <v>1</v>
          </cell>
        </row>
        <row r="901">
          <cell r="A901">
            <v>666</v>
          </cell>
          <cell r="B901" t="str">
            <v>PST</v>
          </cell>
          <cell r="C901" t="str">
            <v>The supplier(s) of re-branded chemical product(s) is/are certified according ISO 9001/14001 or OSHAS 18001</v>
          </cell>
          <cell r="D901" t="str">
            <v>yes</v>
          </cell>
          <cell r="E901" t="str">
            <v>yes_no_na_p</v>
          </cell>
          <cell r="F901" t="str">
            <v>n/a</v>
          </cell>
          <cell r="G901"/>
          <cell r="H901"/>
          <cell r="I901"/>
          <cell r="J901"/>
          <cell r="K901">
            <v>0</v>
          </cell>
        </row>
        <row r="902">
          <cell r="A902">
            <v>667</v>
          </cell>
          <cell r="B902" t="str">
            <v>PST</v>
          </cell>
          <cell r="C902" t="str">
            <v>Supplier(s) of finished products for re-branding is/are subject to regular on-site audits by the company</v>
          </cell>
          <cell r="D902" t="str">
            <v>yes</v>
          </cell>
          <cell r="E902" t="str">
            <v>yes_no_na_p</v>
          </cell>
          <cell r="F902" t="str">
            <v>no</v>
          </cell>
          <cell r="G902" t="str">
            <v>Rec.</v>
          </cell>
          <cell r="H902"/>
          <cell r="I902" t="str">
            <v>Supplier(s) of finished products for re-branding is/are not subject to regular on-site audits by the company.</v>
          </cell>
          <cell r="J902" t="str">
            <v>Install a procedure to perform regular on-site audits by the company at supplier(s) of finished products used for re-branding.</v>
          </cell>
          <cell r="K902">
            <v>0</v>
          </cell>
        </row>
        <row r="903">
          <cell r="A903">
            <v>667</v>
          </cell>
          <cell r="B903" t="str">
            <v>PST</v>
          </cell>
          <cell r="C903" t="str">
            <v>Supplier(s) of finished products for re-branding is/are subject to regular on-site audits by the company</v>
          </cell>
          <cell r="D903" t="str">
            <v>yes</v>
          </cell>
          <cell r="E903" t="str">
            <v>yes_no_na_p</v>
          </cell>
          <cell r="F903" t="str">
            <v>partly / no</v>
          </cell>
          <cell r="G903" t="str">
            <v>Rec.</v>
          </cell>
          <cell r="H903"/>
          <cell r="I903" t="str">
            <v>Supplier(s) of finished products for re-branding is/are only partly subject to regular on-site audits by the company.</v>
          </cell>
          <cell r="J903" t="str">
            <v>Complete the procedure to perform regular on-site audits by the company at supplier(s) of finished products used for re-branding.</v>
          </cell>
          <cell r="K903">
            <v>0</v>
          </cell>
        </row>
        <row r="904">
          <cell r="A904">
            <v>667</v>
          </cell>
          <cell r="B904" t="str">
            <v>PST</v>
          </cell>
          <cell r="C904" t="str">
            <v>Supplier(s) of finished products for re-branding is/are subject to regular on-site audits by the company</v>
          </cell>
          <cell r="D904" t="str">
            <v>yes</v>
          </cell>
          <cell r="E904" t="str">
            <v>yes_no_na_p</v>
          </cell>
          <cell r="F904" t="str">
            <v>partly / yes</v>
          </cell>
          <cell r="G904" t="str">
            <v>Rec.</v>
          </cell>
          <cell r="H904"/>
          <cell r="I904" t="str">
            <v>Only some supplier(s) of finished products for re-branding is/are not subject to regular on-site audits by the company.</v>
          </cell>
          <cell r="J904" t="str">
            <v>Complete the procedure to perform regular on-site audits by the company at supplier(s) of finished products used for re-branding.</v>
          </cell>
          <cell r="K904">
            <v>1</v>
          </cell>
        </row>
        <row r="905">
          <cell r="A905">
            <v>667</v>
          </cell>
          <cell r="B905" t="str">
            <v>PST</v>
          </cell>
          <cell r="C905" t="str">
            <v>Supplier(s) of finished products for re-branding is/are subject to regular on-site audits by the company</v>
          </cell>
          <cell r="D905" t="str">
            <v>yes</v>
          </cell>
          <cell r="E905" t="str">
            <v>yes_no_na_p</v>
          </cell>
          <cell r="F905" t="str">
            <v>yes</v>
          </cell>
          <cell r="G905"/>
          <cell r="H905"/>
          <cell r="I905"/>
          <cell r="J905"/>
          <cell r="K905">
            <v>1</v>
          </cell>
        </row>
        <row r="906">
          <cell r="A906">
            <v>667</v>
          </cell>
          <cell r="B906" t="str">
            <v>PST</v>
          </cell>
          <cell r="C906" t="str">
            <v>Supplier(s) of finished products for re-branding is/are subject to regular on-site audits by the company</v>
          </cell>
          <cell r="D906" t="str">
            <v>yes</v>
          </cell>
          <cell r="E906" t="str">
            <v>yes_no_na_p</v>
          </cell>
          <cell r="F906" t="str">
            <v>n/a</v>
          </cell>
          <cell r="G906"/>
          <cell r="H906"/>
          <cell r="I906"/>
          <cell r="J906"/>
          <cell r="K906">
            <v>0</v>
          </cell>
        </row>
        <row r="907">
          <cell r="A907">
            <v>668</v>
          </cell>
          <cell r="B907" t="str">
            <v>PST</v>
          </cell>
          <cell r="C907" t="str">
            <v>Written agreement(s) with supplier(s) of finished products is/are available (PS aspects are covered)</v>
          </cell>
          <cell r="D907" t="str">
            <v>yes</v>
          </cell>
          <cell r="E907" t="str">
            <v>yes_no_na_p</v>
          </cell>
          <cell r="F907" t="str">
            <v>no</v>
          </cell>
          <cell r="G907" t="str">
            <v>Rec.</v>
          </cell>
          <cell r="H907"/>
          <cell r="I907" t="str">
            <v>Written agreement(s) (PS aspects are covered) with supplier(s) of finished products is/are not available.</v>
          </cell>
          <cell r="J907" t="str">
            <v>Install a procedure that written agreement(s) (PS aspects are covered) with supplier(s) of finished products is/are part of the purchasing procedure.</v>
          </cell>
          <cell r="K907">
            <v>0</v>
          </cell>
        </row>
        <row r="908">
          <cell r="A908">
            <v>668</v>
          </cell>
          <cell r="B908" t="str">
            <v>PST</v>
          </cell>
          <cell r="C908" t="str">
            <v>Written agreement(s) with supplier(s) of finished products is/are available (PS aspects are covered)</v>
          </cell>
          <cell r="D908" t="str">
            <v>yes</v>
          </cell>
          <cell r="E908" t="str">
            <v>yes_no_na_p</v>
          </cell>
          <cell r="F908" t="str">
            <v>partly / no</v>
          </cell>
          <cell r="G908" t="str">
            <v>Rec.</v>
          </cell>
          <cell r="H908"/>
          <cell r="I908" t="str">
            <v>Written agreement(s) (PS aspects are covered) with supplier(s) of finished products is/are in the most cases not available.</v>
          </cell>
          <cell r="J908" t="str">
            <v>Complete the procedure that written agreement(s) (PS aspects are covered) with supplier(s) of finished products is/are part of the purchasing procedure.</v>
          </cell>
          <cell r="K908">
            <v>0</v>
          </cell>
        </row>
        <row r="909">
          <cell r="A909">
            <v>668</v>
          </cell>
          <cell r="B909" t="str">
            <v>PST</v>
          </cell>
          <cell r="C909" t="str">
            <v>Written agreement(s) with supplier(s) of finished products is/are available (PS aspects are covered)</v>
          </cell>
          <cell r="D909" t="str">
            <v>yes</v>
          </cell>
          <cell r="E909" t="str">
            <v>yes_no_na_p</v>
          </cell>
          <cell r="F909" t="str">
            <v>partly / yes</v>
          </cell>
          <cell r="G909" t="str">
            <v>Rec.</v>
          </cell>
          <cell r="H909"/>
          <cell r="I909" t="str">
            <v>Written agreement(s) (PS aspects are covered) with supplier(s) of finished products is/are in a few cases not available.</v>
          </cell>
          <cell r="J909" t="str">
            <v>Complete the procedure that written agreement(s) (PS aspects are covered) with supplier(s) of finished products is/are part of the purchasing procedure.</v>
          </cell>
          <cell r="K909">
            <v>1</v>
          </cell>
        </row>
        <row r="910">
          <cell r="A910">
            <v>668</v>
          </cell>
          <cell r="B910" t="str">
            <v>PST</v>
          </cell>
          <cell r="C910" t="str">
            <v>Written agreement(s) with supplier(s) of finished products is/are available (PS aspects are covered)</v>
          </cell>
          <cell r="D910" t="str">
            <v>yes</v>
          </cell>
          <cell r="E910" t="str">
            <v>yes_no_na_p</v>
          </cell>
          <cell r="F910" t="str">
            <v>yes</v>
          </cell>
          <cell r="G910"/>
          <cell r="H910"/>
          <cell r="I910"/>
          <cell r="J910"/>
          <cell r="K910">
            <v>1</v>
          </cell>
        </row>
        <row r="911">
          <cell r="A911">
            <v>668</v>
          </cell>
          <cell r="B911" t="str">
            <v>PST</v>
          </cell>
          <cell r="C911" t="str">
            <v>Written agreement(s) with supplier(s) of finished products is/are available (PS aspects are covered)</v>
          </cell>
          <cell r="D911" t="str">
            <v>yes</v>
          </cell>
          <cell r="E911" t="str">
            <v>yes_no_na_p</v>
          </cell>
          <cell r="F911" t="str">
            <v>n/a</v>
          </cell>
          <cell r="G911"/>
          <cell r="H911"/>
          <cell r="I911"/>
          <cell r="J911"/>
          <cell r="K911">
            <v>0</v>
          </cell>
        </row>
        <row r="912">
          <cell r="A912">
            <v>671</v>
          </cell>
          <cell r="B912" t="str">
            <v>PST</v>
          </cell>
          <cell r="C912" t="str">
            <v>Resources, capacities and skills for appropriate compliance management and control of final products are available</v>
          </cell>
          <cell r="D912" t="str">
            <v>yes</v>
          </cell>
          <cell r="E912" t="str">
            <v>yes_no_p</v>
          </cell>
          <cell r="F912" t="str">
            <v>no</v>
          </cell>
          <cell r="G912" t="str">
            <v>critical N/C</v>
          </cell>
          <cell r="H912" t="str">
            <v>As soon as possible (System partnership is affected until critical N/Cs are resolved)</v>
          </cell>
          <cell r="I912" t="str">
            <v>Resources, capacities and skills for appropriate compliance management and control of the final products are not available.</v>
          </cell>
          <cell r="J912" t="str">
            <v>Installation of resources, capacities and skills and defined procedure for appropriate compliance management and control for the final products.</v>
          </cell>
          <cell r="K912"/>
        </row>
        <row r="913">
          <cell r="A913">
            <v>671</v>
          </cell>
          <cell r="B913" t="str">
            <v>PST</v>
          </cell>
          <cell r="C913" t="str">
            <v>Resources, capacities and skills for appropriate compliance management and control of final products are available</v>
          </cell>
          <cell r="D913" t="str">
            <v>yes</v>
          </cell>
          <cell r="E913" t="str">
            <v>yes_no_p</v>
          </cell>
          <cell r="F913" t="str">
            <v>partly / no</v>
          </cell>
          <cell r="G913" t="str">
            <v>major N/C</v>
          </cell>
          <cell r="H913" t="str">
            <v>As soon as possible (certification is affected until major N/Cs are resolved)</v>
          </cell>
          <cell r="I913" t="str">
            <v>Resources, capacities and skills for appropriate compliance management and control of the final products are only partly available.</v>
          </cell>
          <cell r="J913" t="str">
            <v>Complete resources, capacities and skills and complete procedure for appropriate compliance management and control for the final products.</v>
          </cell>
          <cell r="K913"/>
        </row>
        <row r="914">
          <cell r="A914">
            <v>671</v>
          </cell>
          <cell r="B914" t="str">
            <v>PST</v>
          </cell>
          <cell r="C914" t="str">
            <v>Resources, capacities and skills for appropriate compliance management and control of final products are available</v>
          </cell>
          <cell r="D914" t="str">
            <v>yes</v>
          </cell>
          <cell r="E914" t="str">
            <v>yes_no_p</v>
          </cell>
          <cell r="F914" t="str">
            <v>partly / yes</v>
          </cell>
          <cell r="G914" t="str">
            <v>minor N/C</v>
          </cell>
          <cell r="H914" t="str">
            <v>Latest until re-evaluation</v>
          </cell>
          <cell r="I914" t="str">
            <v>Resources, capacities and skills for appropriate compliance management and control of the final products are not fully available.</v>
          </cell>
          <cell r="J914" t="str">
            <v>Complete resources, capacities and skills and complete procedure for appropriate compliance management and control for the final products.</v>
          </cell>
          <cell r="K914"/>
        </row>
        <row r="915">
          <cell r="A915">
            <v>671</v>
          </cell>
          <cell r="B915" t="str">
            <v>PST</v>
          </cell>
          <cell r="C915" t="str">
            <v>Resources, capacities and skills for appropriate compliance management and control of final products are available</v>
          </cell>
          <cell r="D915" t="str">
            <v>yes</v>
          </cell>
          <cell r="E915" t="str">
            <v>yes_no_p</v>
          </cell>
          <cell r="F915" t="str">
            <v>yes</v>
          </cell>
          <cell r="G915"/>
          <cell r="H915"/>
          <cell r="I915"/>
          <cell r="J915"/>
          <cell r="K915"/>
        </row>
        <row r="916">
          <cell r="A916">
            <v>675</v>
          </cell>
          <cell r="B916" t="str">
            <v>PST</v>
          </cell>
          <cell r="C916" t="str">
            <v>Measures are installed to assure legal compliance of manufactured chemical products</v>
          </cell>
          <cell r="D916" t="str">
            <v>yes</v>
          </cell>
          <cell r="E916" t="str">
            <v>yes_no</v>
          </cell>
          <cell r="F916" t="str">
            <v>no</v>
          </cell>
          <cell r="G916" t="str">
            <v>major N/C</v>
          </cell>
          <cell r="H916" t="str">
            <v>As soon as possible (certification is affected until major N/Cs are resolved)</v>
          </cell>
          <cell r="I916" t="str">
            <v>Legal compliance is not assured during product development.</v>
          </cell>
          <cell r="J916" t="str">
            <v>Installation of procedure to include legal compliance management during product development.</v>
          </cell>
          <cell r="K916">
            <v>0</v>
          </cell>
        </row>
        <row r="917">
          <cell r="A917">
            <v>675</v>
          </cell>
          <cell r="B917" t="str">
            <v>PST</v>
          </cell>
          <cell r="C917" t="str">
            <v>Measures are installed to assure legal compliance of manufactured chemical products</v>
          </cell>
          <cell r="D917" t="str">
            <v>yes</v>
          </cell>
          <cell r="E917" t="str">
            <v>yes_no</v>
          </cell>
          <cell r="F917" t="str">
            <v>yes</v>
          </cell>
          <cell r="G917"/>
          <cell r="H917"/>
          <cell r="I917"/>
          <cell r="J917"/>
          <cell r="K917">
            <v>1</v>
          </cell>
        </row>
        <row r="918">
          <cell r="A918">
            <v>676</v>
          </cell>
          <cell r="B918" t="str">
            <v>PST</v>
          </cell>
          <cell r="C918" t="str">
            <v>The company seeks to substitute 'conventional products' with 'sustainable alternatives' (biodegradable, renewable raw materials etc.)</v>
          </cell>
          <cell r="D918" t="str">
            <v>yes</v>
          </cell>
          <cell r="E918" t="str">
            <v>yes_no_p</v>
          </cell>
          <cell r="F918" t="str">
            <v>no</v>
          </cell>
          <cell r="G918" t="str">
            <v>minor N/C</v>
          </cell>
          <cell r="H918" t="str">
            <v>Latest until re-evaluation</v>
          </cell>
          <cell r="I918" t="str">
            <v>The company does not optimize conventional products.</v>
          </cell>
          <cell r="J918" t="str">
            <v>Establish procedures to substitute 'conventional products' with 'sustainable alternatives' (biodegradable, renewable raw materials etc.).</v>
          </cell>
          <cell r="K918">
            <v>0</v>
          </cell>
        </row>
        <row r="919">
          <cell r="A919">
            <v>676</v>
          </cell>
          <cell r="B919" t="str">
            <v>PST</v>
          </cell>
          <cell r="C919" t="str">
            <v>The company seeks to substitute 'conventional products' with 'sustainable alternatives' (biodegradable, renewable raw materials etc.)</v>
          </cell>
          <cell r="D919" t="str">
            <v>yes</v>
          </cell>
          <cell r="E919" t="str">
            <v>yes_no_p</v>
          </cell>
          <cell r="F919" t="str">
            <v>partly / no</v>
          </cell>
          <cell r="G919" t="str">
            <v>minor N/C</v>
          </cell>
          <cell r="H919" t="str">
            <v>Latest until re-evaluation</v>
          </cell>
          <cell r="I919" t="str">
            <v>The company has made some optimization of conventional products.</v>
          </cell>
          <cell r="J919" t="str">
            <v>Establish procedures to substitute 'conventional products' with 'sustainable alternatives' (biodegradable, renewable raw materials etc.).</v>
          </cell>
          <cell r="K919">
            <v>0</v>
          </cell>
        </row>
        <row r="920">
          <cell r="A920">
            <v>676</v>
          </cell>
          <cell r="B920" t="str">
            <v>PST</v>
          </cell>
          <cell r="C920" t="str">
            <v>The company seeks to substitute 'conventional products' with 'sustainable alternatives' (biodegradable, renewable raw materials etc.)</v>
          </cell>
          <cell r="D920" t="str">
            <v>yes</v>
          </cell>
          <cell r="E920" t="str">
            <v>yes_no_p</v>
          </cell>
          <cell r="F920" t="str">
            <v>partly / yes</v>
          </cell>
          <cell r="G920" t="str">
            <v>Rec.</v>
          </cell>
          <cell r="H920"/>
          <cell r="I920" t="str">
            <v>The company has optimized many of the conventional products.</v>
          </cell>
          <cell r="J920" t="str">
            <v>Complete the procedures to substitute 'conventional products' with 'sustainable alternatives' (biodegradable, renewable raw materials etc.).</v>
          </cell>
          <cell r="K920">
            <v>1</v>
          </cell>
        </row>
        <row r="921">
          <cell r="A921">
            <v>676</v>
          </cell>
          <cell r="B921" t="str">
            <v>PST</v>
          </cell>
          <cell r="C921" t="str">
            <v>The company seeks to substitute 'conventional products' with 'sustainable alternatives' (biodegradable, renewable raw materials etc.)</v>
          </cell>
          <cell r="D921" t="str">
            <v>yes</v>
          </cell>
          <cell r="E921" t="str">
            <v>yes_no_p</v>
          </cell>
          <cell r="F921" t="str">
            <v>yes</v>
          </cell>
          <cell r="G921"/>
          <cell r="H921"/>
          <cell r="I921"/>
          <cell r="J921"/>
          <cell r="K921">
            <v>1</v>
          </cell>
        </row>
        <row r="922">
          <cell r="A922">
            <v>677</v>
          </cell>
          <cell r="B922" t="str">
            <v>PST</v>
          </cell>
          <cell r="C922" t="str">
            <v>Eco friendly products are part of the product portfolio</v>
          </cell>
          <cell r="D922" t="str">
            <v>yes</v>
          </cell>
          <cell r="E922" t="str">
            <v>yes_no</v>
          </cell>
          <cell r="F922" t="str">
            <v>no</v>
          </cell>
          <cell r="G922" t="str">
            <v>Rec.</v>
          </cell>
          <cell r="H922"/>
          <cell r="I922" t="str">
            <v>Eco friendly products are not part of the product portfolio.</v>
          </cell>
          <cell r="J922" t="str">
            <v>Re-evaluation of product portfolio regarding eco friendly products.</v>
          </cell>
          <cell r="K922">
            <v>0</v>
          </cell>
        </row>
        <row r="923">
          <cell r="A923">
            <v>677</v>
          </cell>
          <cell r="B923" t="str">
            <v>PST</v>
          </cell>
          <cell r="C923" t="str">
            <v>Eco friendly products are part of the product portfolio</v>
          </cell>
          <cell r="D923" t="str">
            <v>yes</v>
          </cell>
          <cell r="E923" t="str">
            <v>yes_no</v>
          </cell>
          <cell r="F923" t="str">
            <v>yes</v>
          </cell>
          <cell r="G923"/>
          <cell r="H923"/>
          <cell r="I923"/>
          <cell r="J923"/>
          <cell r="K923">
            <v>1</v>
          </cell>
        </row>
        <row r="924">
          <cell r="A924">
            <v>678</v>
          </cell>
          <cell r="B924" t="str">
            <v>PST</v>
          </cell>
          <cell r="C924" t="str">
            <v>Developing, manufacturing &amp; selling of eco friendly products is a company objective</v>
          </cell>
          <cell r="D924" t="str">
            <v>yes</v>
          </cell>
          <cell r="E924" t="str">
            <v>yes_no</v>
          </cell>
          <cell r="F924" t="str">
            <v>no</v>
          </cell>
          <cell r="G924" t="str">
            <v>Rec.</v>
          </cell>
          <cell r="H924"/>
          <cell r="I924" t="str">
            <v>Developing, manufacturing &amp; selling of eco friendly products is not a company objective.</v>
          </cell>
          <cell r="J924" t="str">
            <v>Re-evaluation of product portfolio and company objectives regarding development and production of eco friendly products.</v>
          </cell>
          <cell r="K924">
            <v>0</v>
          </cell>
        </row>
        <row r="925">
          <cell r="A925">
            <v>678</v>
          </cell>
          <cell r="B925" t="str">
            <v>PST</v>
          </cell>
          <cell r="C925" t="str">
            <v>Developing, manufacturing &amp; selling of eco friendly products is a company objective</v>
          </cell>
          <cell r="D925" t="str">
            <v>yes</v>
          </cell>
          <cell r="E925" t="str">
            <v>yes_no</v>
          </cell>
          <cell r="F925" t="str">
            <v>yes</v>
          </cell>
          <cell r="G925"/>
          <cell r="H925"/>
          <cell r="I925"/>
          <cell r="J925"/>
          <cell r="K925">
            <v>1</v>
          </cell>
        </row>
        <row r="926">
          <cell r="A926">
            <v>679</v>
          </cell>
          <cell r="B926" t="str">
            <v>PST</v>
          </cell>
          <cell r="C926" t="str">
            <v>Success regarding developing, manufacturing &amp; selling of eco friendly products is communicated</v>
          </cell>
          <cell r="D926" t="str">
            <v>yes</v>
          </cell>
          <cell r="E926" t="str">
            <v>yes_no</v>
          </cell>
          <cell r="F926" t="str">
            <v>no</v>
          </cell>
          <cell r="G926" t="str">
            <v>Rec.</v>
          </cell>
          <cell r="H926"/>
          <cell r="I926" t="str">
            <v>Success regarding developing, manufacturing &amp; selling of eco friendly products is not communicated.</v>
          </cell>
          <cell r="J926" t="str">
            <v>Communication of company objectives and success regarding eco friendly products.</v>
          </cell>
          <cell r="K926">
            <v>0</v>
          </cell>
        </row>
        <row r="927">
          <cell r="A927">
            <v>679</v>
          </cell>
          <cell r="B927" t="str">
            <v>PST</v>
          </cell>
          <cell r="C927" t="str">
            <v>Success regarding developing, manufacturing &amp; selling of eco friendly products is communicated</v>
          </cell>
          <cell r="D927" t="str">
            <v>yes</v>
          </cell>
          <cell r="E927" t="str">
            <v>yes_no</v>
          </cell>
          <cell r="F927" t="str">
            <v>yes</v>
          </cell>
          <cell r="G927"/>
          <cell r="H927"/>
          <cell r="I927"/>
          <cell r="J927"/>
          <cell r="K927">
            <v>1</v>
          </cell>
        </row>
        <row r="928">
          <cell r="A928">
            <v>681</v>
          </cell>
          <cell r="B928" t="str">
            <v>PST</v>
          </cell>
          <cell r="C928" t="str">
            <v>Quality related testing (physical and performance) is conducted in case of issues, customer complaints and on customer requests</v>
          </cell>
          <cell r="D928" t="str">
            <v>yes</v>
          </cell>
          <cell r="E928" t="str">
            <v>yes_no</v>
          </cell>
          <cell r="F928" t="str">
            <v>no</v>
          </cell>
          <cell r="G928" t="str">
            <v>minor N/C</v>
          </cell>
          <cell r="H928" t="str">
            <v>Latest 1 year after meeting for handover of report</v>
          </cell>
          <cell r="I928" t="str">
            <v>Quality related testing (physical and performance) is not conducted in case of issues, customer complaints and on customer requests.</v>
          </cell>
          <cell r="J928" t="str">
            <v>Installation of quality assurance program with all relevant measures (customer complaints management, testing approach regarding quality and impurities) - stepwise approach.</v>
          </cell>
          <cell r="K928">
            <v>0</v>
          </cell>
        </row>
        <row r="929">
          <cell r="A929">
            <v>681</v>
          </cell>
          <cell r="B929" t="str">
            <v>PST</v>
          </cell>
          <cell r="C929" t="str">
            <v>Quality related testing (physical and performance) is conducted in case of issues, customer complaints and on customer requests</v>
          </cell>
          <cell r="D929" t="str">
            <v>yes</v>
          </cell>
          <cell r="E929" t="str">
            <v>yes_no</v>
          </cell>
          <cell r="F929" t="str">
            <v>yes</v>
          </cell>
          <cell r="G929"/>
          <cell r="H929"/>
          <cell r="I929"/>
          <cell r="J929"/>
          <cell r="K929">
            <v>1</v>
          </cell>
        </row>
        <row r="930">
          <cell r="A930">
            <v>682</v>
          </cell>
          <cell r="B930" t="str">
            <v>PST</v>
          </cell>
          <cell r="C930" t="str">
            <v>Quality and impurity related testing is conducted voluntarily</v>
          </cell>
          <cell r="D930" t="str">
            <v>yes</v>
          </cell>
          <cell r="E930" t="str">
            <v>yes_no_p</v>
          </cell>
          <cell r="F930" t="str">
            <v>no</v>
          </cell>
          <cell r="G930" t="str">
            <v>major N/C</v>
          </cell>
          <cell r="H930" t="str">
            <v>As soon as possible (certification is affected until major N/Cs are resolved)</v>
          </cell>
          <cell r="I930" t="str">
            <v>Quality and impurity related testing is not conducted voluntarily.</v>
          </cell>
          <cell r="J930" t="str">
            <v>Establish a quality assurance program with a testing approach regarding quality and impurities - stepwise approach based for example on Product Stewardship Guideline.</v>
          </cell>
          <cell r="K930">
            <v>0</v>
          </cell>
        </row>
        <row r="931">
          <cell r="A931">
            <v>682</v>
          </cell>
          <cell r="B931" t="str">
            <v>PST</v>
          </cell>
          <cell r="C931" t="str">
            <v>Quality and impurity related testing is conducted voluntarily</v>
          </cell>
          <cell r="D931" t="str">
            <v>yes</v>
          </cell>
          <cell r="E931" t="str">
            <v>yes_no_p</v>
          </cell>
          <cell r="F931" t="str">
            <v>partly / no</v>
          </cell>
          <cell r="G931" t="str">
            <v>major N/C</v>
          </cell>
          <cell r="H931" t="str">
            <v>As soon as possible (certification is affected until major N/Cs are resolved)</v>
          </cell>
          <cell r="I931" t="str">
            <v>Quality and impurity related testing is conducted in some cases.</v>
          </cell>
          <cell r="J931" t="str">
            <v>Establish a quality assurance program with a testing approach regarding quality and impurities - stepwise approach based for example on Product Stewardship Guideline.</v>
          </cell>
          <cell r="K931">
            <v>0</v>
          </cell>
        </row>
        <row r="932">
          <cell r="A932">
            <v>682</v>
          </cell>
          <cell r="B932" t="str">
            <v>PST</v>
          </cell>
          <cell r="C932" t="str">
            <v>Quality and impurity related testing is conducted voluntarily</v>
          </cell>
          <cell r="D932" t="str">
            <v>yes</v>
          </cell>
          <cell r="E932" t="str">
            <v>yes_no_p</v>
          </cell>
          <cell r="F932" t="str">
            <v>partly / yes</v>
          </cell>
          <cell r="G932" t="str">
            <v>minor N/C</v>
          </cell>
          <cell r="H932" t="str">
            <v>Latest 1 year after meeting for handover of report</v>
          </cell>
          <cell r="I932" t="str">
            <v>Quality and impurity related testing is conducted in most cases.</v>
          </cell>
          <cell r="J932" t="str">
            <v>Complete the quality assurance program with a testing approach regarding quality and impurities - stepwise approach based for example on Product Stewardship Guideline.</v>
          </cell>
          <cell r="K932">
            <v>1</v>
          </cell>
        </row>
        <row r="933">
          <cell r="A933">
            <v>682</v>
          </cell>
          <cell r="B933" t="str">
            <v>PST</v>
          </cell>
          <cell r="C933" t="str">
            <v>Quality and impurity related testing is conducted voluntarily</v>
          </cell>
          <cell r="D933" t="str">
            <v>yes</v>
          </cell>
          <cell r="E933" t="str">
            <v>yes_no_p</v>
          </cell>
          <cell r="F933" t="str">
            <v>yes</v>
          </cell>
          <cell r="G933"/>
          <cell r="H933"/>
          <cell r="I933"/>
          <cell r="J933"/>
          <cell r="K933">
            <v>1</v>
          </cell>
        </row>
        <row r="934">
          <cell r="A934">
            <v>683</v>
          </cell>
          <cell r="B934" t="str">
            <v>PST</v>
          </cell>
          <cell r="C934" t="str">
            <v>Systematic approach for testing and performance evaluation based on statistical methods is established, main parameters covered and results collected in a data base</v>
          </cell>
          <cell r="D934" t="str">
            <v>yes</v>
          </cell>
          <cell r="E934" t="str">
            <v>yes_no_p</v>
          </cell>
          <cell r="F934" t="str">
            <v>no</v>
          </cell>
          <cell r="G934" t="str">
            <v>minor N/C</v>
          </cell>
          <cell r="H934" t="str">
            <v>Latest until re-evaluation</v>
          </cell>
          <cell r="I934" t="str">
            <v>Systematic approach for testing and performance evaluation based on statistical methods is not established, main parameters covered and results are not collected in a data base.</v>
          </cell>
          <cell r="J934" t="str">
            <v>Establish a systematic approach for testing and performance evaluation based on statistical methods, main parameters covered and results are to be collected in a data base.</v>
          </cell>
          <cell r="K934">
            <v>0</v>
          </cell>
        </row>
        <row r="935">
          <cell r="A935">
            <v>683</v>
          </cell>
          <cell r="B935" t="str">
            <v>PST</v>
          </cell>
          <cell r="C935" t="str">
            <v>Systematic approach for testing and performance evaluation based on statistical methods is established, main parameters covered and results collected in a data base</v>
          </cell>
          <cell r="D935" t="str">
            <v>yes</v>
          </cell>
          <cell r="E935" t="str">
            <v>yes_no_p</v>
          </cell>
          <cell r="F935" t="str">
            <v>partly / no</v>
          </cell>
          <cell r="G935" t="str">
            <v>minor N/C</v>
          </cell>
          <cell r="H935" t="str">
            <v>Latest until re-evaluation</v>
          </cell>
          <cell r="I935" t="str">
            <v>Systematic approach for testing and performance evaluation based on statistical methods is not established and/or main parameters covered and/or results are not collected in a data base.</v>
          </cell>
          <cell r="J935" t="str">
            <v>Establish a systematic approach for testing and performance evaluation based on statistical methods, main parameters covered and results are to be collected in a data base.</v>
          </cell>
          <cell r="K935">
            <v>0</v>
          </cell>
        </row>
        <row r="936">
          <cell r="A936">
            <v>683</v>
          </cell>
          <cell r="B936" t="str">
            <v>PST</v>
          </cell>
          <cell r="C936" t="str">
            <v>Systematic approach for testing and performance evaluation based on statistical methods is established, main parameters covered and results collected in a data base</v>
          </cell>
          <cell r="D936" t="str">
            <v>yes</v>
          </cell>
          <cell r="E936" t="str">
            <v>yes_no_p</v>
          </cell>
          <cell r="F936" t="str">
            <v>partly / yes</v>
          </cell>
          <cell r="G936" t="str">
            <v>Rec.</v>
          </cell>
          <cell r="H936"/>
          <cell r="I936" t="str">
            <v>Systematic approach for testing and performance evaluation based on statistical methods is not established and/or main parameters covered and/or results are not collected in a data base.</v>
          </cell>
          <cell r="J936" t="str">
            <v>Establish a systematic approach for testing and performance evaluation based on statistical methods, main parameters covered and results are to be collected in a data base.</v>
          </cell>
          <cell r="K936">
            <v>1</v>
          </cell>
        </row>
        <row r="937">
          <cell r="A937">
            <v>683</v>
          </cell>
          <cell r="B937" t="str">
            <v>PST</v>
          </cell>
          <cell r="C937" t="str">
            <v>Systematic approach for testing and performance evaluation based on statistical methods is established, main parameters covered and results collected in a data base</v>
          </cell>
          <cell r="D937" t="str">
            <v>yes</v>
          </cell>
          <cell r="E937" t="str">
            <v>yes_no_p</v>
          </cell>
          <cell r="F937" t="str">
            <v>yes</v>
          </cell>
          <cell r="G937"/>
          <cell r="H937"/>
          <cell r="I937"/>
          <cell r="J937"/>
          <cell r="K937">
            <v>1</v>
          </cell>
        </row>
        <row r="938">
          <cell r="A938">
            <v>684</v>
          </cell>
          <cell r="B938" t="str">
            <v>PST</v>
          </cell>
          <cell r="C938" t="str">
            <v>Quality related KPIs are defined (e.g. rate of customer complaints, failure rate, etc.) and improvements  have been achieved</v>
          </cell>
          <cell r="D938" t="str">
            <v>yes</v>
          </cell>
          <cell r="E938" t="str">
            <v>yes_no</v>
          </cell>
          <cell r="F938" t="str">
            <v>no</v>
          </cell>
          <cell r="G938" t="str">
            <v>Rec.</v>
          </cell>
          <cell r="H938"/>
          <cell r="I938" t="str">
            <v>Quality related KPIs are not defined (e.g. rate of customer complaints, failure rate, etc.) and improvements have not been achieved.</v>
          </cell>
          <cell r="J938" t="str">
            <v>Integration of quality related KPIs in quality assurance program with respect to customer complaints, failure rate, etc..</v>
          </cell>
          <cell r="K938">
            <v>0</v>
          </cell>
        </row>
        <row r="939">
          <cell r="A939">
            <v>684</v>
          </cell>
          <cell r="B939" t="str">
            <v>PST</v>
          </cell>
          <cell r="C939" t="str">
            <v>Quality related KPIs are defined (e.g. rate of customer complaints, failure rate, etc.) and improvements  have been achieved</v>
          </cell>
          <cell r="D939" t="str">
            <v>yes</v>
          </cell>
          <cell r="E939" t="str">
            <v>yes_no</v>
          </cell>
          <cell r="F939" t="str">
            <v>yes</v>
          </cell>
          <cell r="G939"/>
          <cell r="H939"/>
          <cell r="I939"/>
          <cell r="J939"/>
          <cell r="K939">
            <v>1</v>
          </cell>
        </row>
        <row r="940">
          <cell r="A940">
            <v>691</v>
          </cell>
          <cell r="B940" t="str">
            <v>PST</v>
          </cell>
          <cell r="C940" t="str">
            <v>Appropriate basic technical support offered for customers (SDS&amp;TDS)</v>
          </cell>
          <cell r="D940" t="str">
            <v>yes</v>
          </cell>
          <cell r="E940" t="str">
            <v>yes_no</v>
          </cell>
          <cell r="F940" t="str">
            <v>no</v>
          </cell>
          <cell r="G940" t="str">
            <v>major N/C</v>
          </cell>
          <cell r="H940" t="str">
            <v>As soon as possible (certification is affected until major N/Cs are resolved)</v>
          </cell>
          <cell r="I940" t="str">
            <v>Appropriate basic technical support is not offered for customers (SDS&amp;TDS).</v>
          </cell>
          <cell r="J940" t="str">
            <v>Installation of procedure for dissemination of SDS and TDS for delivered chemical products including update service.</v>
          </cell>
          <cell r="K940">
            <v>0</v>
          </cell>
        </row>
        <row r="941">
          <cell r="A941">
            <v>691</v>
          </cell>
          <cell r="B941" t="str">
            <v>PST</v>
          </cell>
          <cell r="C941" t="str">
            <v>Appropriate basic technical support offered for customers (SDS&amp;TDS)</v>
          </cell>
          <cell r="D941" t="str">
            <v>yes</v>
          </cell>
          <cell r="E941" t="str">
            <v>yes_no</v>
          </cell>
          <cell r="F941" t="str">
            <v>yes</v>
          </cell>
          <cell r="G941"/>
          <cell r="H941"/>
          <cell r="I941"/>
          <cell r="J941"/>
          <cell r="K941">
            <v>1</v>
          </cell>
        </row>
        <row r="942">
          <cell r="A942">
            <v>692</v>
          </cell>
          <cell r="B942" t="str">
            <v>PST</v>
          </cell>
          <cell r="C942" t="str">
            <v>Well documented technical support including Rec.s on application is offered</v>
          </cell>
          <cell r="D942" t="str">
            <v>yes</v>
          </cell>
          <cell r="E942" t="str">
            <v>yes_no_p</v>
          </cell>
          <cell r="F942" t="str">
            <v>no</v>
          </cell>
          <cell r="G942" t="str">
            <v>minor N/C</v>
          </cell>
          <cell r="H942" t="str">
            <v>Latest until re-evaluation</v>
          </cell>
          <cell r="I942" t="str">
            <v>Well documented technical support including Rec.s on application is not offered.</v>
          </cell>
          <cell r="J942" t="str">
            <v>Installation of procedure to offer technical support including Rec. on application.</v>
          </cell>
          <cell r="K942">
            <v>0</v>
          </cell>
        </row>
        <row r="943">
          <cell r="A943">
            <v>692</v>
          </cell>
          <cell r="B943" t="str">
            <v>PST</v>
          </cell>
          <cell r="C943" t="str">
            <v>Well documented technical support including Rec.s on application is offered</v>
          </cell>
          <cell r="D943" t="str">
            <v>yes</v>
          </cell>
          <cell r="E943" t="str">
            <v>yes_no_p</v>
          </cell>
          <cell r="F943" t="str">
            <v>partly / no</v>
          </cell>
          <cell r="G943" t="str">
            <v>minor N/C</v>
          </cell>
          <cell r="H943" t="str">
            <v>Latest until re-evaluation</v>
          </cell>
          <cell r="I943" t="str">
            <v>Well documented technical support including Rec.s on application is offered in only a few cases.</v>
          </cell>
          <cell r="J943" t="str">
            <v>Installation of procedure to offer technical support including Rec. on application.</v>
          </cell>
          <cell r="K943">
            <v>0</v>
          </cell>
        </row>
        <row r="944">
          <cell r="A944">
            <v>692</v>
          </cell>
          <cell r="B944" t="str">
            <v>PST</v>
          </cell>
          <cell r="C944" t="str">
            <v>Well documented technical support including Rec.s on application is offered</v>
          </cell>
          <cell r="D944" t="str">
            <v>yes</v>
          </cell>
          <cell r="E944" t="str">
            <v>yes_no_p</v>
          </cell>
          <cell r="F944" t="str">
            <v>partly / yes</v>
          </cell>
          <cell r="G944" t="str">
            <v>Rec.</v>
          </cell>
          <cell r="H944"/>
          <cell r="I944" t="str">
            <v>Well documented technical support including Rec.s on application is offered in many cases.</v>
          </cell>
          <cell r="J944" t="str">
            <v>Complete the procedure to offer technical support including Rec. on application in all cases.</v>
          </cell>
          <cell r="K944">
            <v>1</v>
          </cell>
        </row>
        <row r="945">
          <cell r="A945">
            <v>692</v>
          </cell>
          <cell r="B945" t="str">
            <v>PST</v>
          </cell>
          <cell r="C945" t="str">
            <v>Well documented technical support including Rec.s on application is offered</v>
          </cell>
          <cell r="D945" t="str">
            <v>yes</v>
          </cell>
          <cell r="E945" t="str">
            <v>yes_no_p</v>
          </cell>
          <cell r="F945" t="str">
            <v>yes</v>
          </cell>
          <cell r="G945"/>
          <cell r="H945"/>
          <cell r="I945"/>
          <cell r="J945"/>
          <cell r="K945">
            <v>1</v>
          </cell>
        </row>
        <row r="946">
          <cell r="A946">
            <v>693</v>
          </cell>
          <cell r="B946" t="str">
            <v>PST</v>
          </cell>
          <cell r="C946" t="str">
            <v>On request customer visits by application experts are offered</v>
          </cell>
          <cell r="D946" t="str">
            <v>yes</v>
          </cell>
          <cell r="E946" t="str">
            <v>yes_no</v>
          </cell>
          <cell r="F946" t="str">
            <v>no</v>
          </cell>
          <cell r="G946" t="str">
            <v>Rec.</v>
          </cell>
          <cell r="H946"/>
          <cell r="I946" t="str">
            <v>On request customer visits by application experts are not offered.</v>
          </cell>
          <cell r="J946" t="str">
            <v>Establish procedures to offer customer visits by application experts when requested.</v>
          </cell>
          <cell r="K946">
            <v>0</v>
          </cell>
        </row>
        <row r="947">
          <cell r="A947">
            <v>693</v>
          </cell>
          <cell r="B947" t="str">
            <v>PST</v>
          </cell>
          <cell r="C947" t="str">
            <v>On request customer visits by application experts are offered</v>
          </cell>
          <cell r="D947" t="str">
            <v>yes</v>
          </cell>
          <cell r="E947" t="str">
            <v>yes_no</v>
          </cell>
          <cell r="F947" t="str">
            <v>yes</v>
          </cell>
          <cell r="G947"/>
          <cell r="H947"/>
          <cell r="I947"/>
          <cell r="J947"/>
          <cell r="K947">
            <v>1</v>
          </cell>
        </row>
        <row r="948">
          <cell r="A948">
            <v>694</v>
          </cell>
          <cell r="B948" t="str">
            <v>PST</v>
          </cell>
          <cell r="C948" t="str">
            <v>Extensive technical assistance (incl. lab trials in own lab) is provided</v>
          </cell>
          <cell r="D948" t="str">
            <v>yes</v>
          </cell>
          <cell r="E948" t="str">
            <v>yes_no</v>
          </cell>
          <cell r="F948" t="str">
            <v>no</v>
          </cell>
          <cell r="G948" t="str">
            <v>Rec.</v>
          </cell>
          <cell r="H948"/>
          <cell r="I948" t="str">
            <v>Extensive technical assistance (incl. lab trials in own lab) is not provided.</v>
          </cell>
          <cell r="J948" t="str">
            <v>Extensive technical assistance (incl. lab trials in own lab) to be included in technical support procedures.</v>
          </cell>
          <cell r="K948">
            <v>0</v>
          </cell>
        </row>
        <row r="949">
          <cell r="A949">
            <v>694</v>
          </cell>
          <cell r="B949" t="str">
            <v>PST</v>
          </cell>
          <cell r="C949" t="str">
            <v>Extensive technical assistance (incl. lab trials in own lab) is provided</v>
          </cell>
          <cell r="D949" t="str">
            <v>yes</v>
          </cell>
          <cell r="E949" t="str">
            <v>yes_no</v>
          </cell>
          <cell r="F949" t="str">
            <v>yes</v>
          </cell>
          <cell r="G949"/>
          <cell r="H949"/>
          <cell r="I949"/>
          <cell r="J949"/>
          <cell r="K949">
            <v>1</v>
          </cell>
        </row>
        <row r="950">
          <cell r="A950">
            <v>695</v>
          </cell>
          <cell r="B950" t="str">
            <v>PST</v>
          </cell>
          <cell r="C950" t="str">
            <v>Application engineers give proactive support at production sites</v>
          </cell>
          <cell r="D950" t="str">
            <v>yes</v>
          </cell>
          <cell r="E950" t="str">
            <v>yes_no</v>
          </cell>
          <cell r="F950" t="str">
            <v>no</v>
          </cell>
          <cell r="G950" t="str">
            <v>Rec.</v>
          </cell>
          <cell r="H950"/>
          <cell r="I950" t="str">
            <v>Application engineers do not give proactive support at production sites.</v>
          </cell>
          <cell r="J950" t="str">
            <v>Proactive support at production sites to be included in technical support procedures.</v>
          </cell>
          <cell r="K950">
            <v>0</v>
          </cell>
        </row>
        <row r="951">
          <cell r="A951">
            <v>695</v>
          </cell>
          <cell r="B951" t="str">
            <v>PST</v>
          </cell>
          <cell r="C951" t="str">
            <v>Application engineers give proactive support at production sites</v>
          </cell>
          <cell r="D951" t="str">
            <v>yes</v>
          </cell>
          <cell r="E951" t="str">
            <v>yes_no</v>
          </cell>
          <cell r="F951" t="str">
            <v>yes</v>
          </cell>
          <cell r="G951"/>
          <cell r="H951"/>
          <cell r="I951"/>
          <cell r="J951"/>
          <cell r="K951">
            <v>1</v>
          </cell>
        </row>
        <row r="952">
          <cell r="A952">
            <v>701</v>
          </cell>
          <cell r="B952" t="str">
            <v>PST</v>
          </cell>
          <cell r="C952" t="str">
            <v>Packaging and shipping compliance management is installed in the company</v>
          </cell>
          <cell r="D952" t="str">
            <v>yes</v>
          </cell>
          <cell r="E952" t="str">
            <v>yes_no</v>
          </cell>
          <cell r="F952" t="str">
            <v>no</v>
          </cell>
          <cell r="G952" t="str">
            <v>minor N/C</v>
          </cell>
          <cell r="H952" t="str">
            <v>Latest until re-evaluation</v>
          </cell>
          <cell r="I952" t="str">
            <v>Packaging and shipping compliance management is not installed in the company.</v>
          </cell>
          <cell r="J952" t="str">
            <v>Installation of packaging and shipping compliance management procedure in the company.</v>
          </cell>
          <cell r="K952"/>
        </row>
        <row r="953">
          <cell r="A953">
            <v>701</v>
          </cell>
          <cell r="B953" t="str">
            <v>PST</v>
          </cell>
          <cell r="C953" t="str">
            <v>Packaging and shipping compliance management is installed in the company</v>
          </cell>
          <cell r="D953" t="str">
            <v>yes</v>
          </cell>
          <cell r="E953" t="str">
            <v>yes_no</v>
          </cell>
          <cell r="F953" t="str">
            <v>yes</v>
          </cell>
          <cell r="G953"/>
          <cell r="H953"/>
          <cell r="I953"/>
          <cell r="J953"/>
          <cell r="K953"/>
        </row>
        <row r="954">
          <cell r="A954">
            <v>702</v>
          </cell>
          <cell r="B954" t="str">
            <v>PST</v>
          </cell>
          <cell r="C954" t="str">
            <v>The packages/barrel labels are consistent with GHS classification and product SDS</v>
          </cell>
          <cell r="D954" t="str">
            <v>yes</v>
          </cell>
          <cell r="E954" t="str">
            <v>yes_no</v>
          </cell>
          <cell r="F954" t="str">
            <v>no</v>
          </cell>
          <cell r="G954" t="str">
            <v>major N/C</v>
          </cell>
          <cell r="H954" t="str">
            <v>As soon as possible (certification is affected until major N/Cs are resolved)</v>
          </cell>
          <cell r="I954" t="str">
            <v>The packages/barrel labels are not consistent with GHS classification and product SDS.</v>
          </cell>
          <cell r="J954" t="str">
            <v>Establish procedures to ensure that packages/barrel labels are consistent with GHS classification and product SDS.</v>
          </cell>
          <cell r="K954"/>
        </row>
        <row r="955">
          <cell r="A955">
            <v>702</v>
          </cell>
          <cell r="B955" t="str">
            <v>PST</v>
          </cell>
          <cell r="C955" t="str">
            <v>The packages/barrel labels are consistent with GHS classification and product SDS</v>
          </cell>
          <cell r="D955" t="str">
            <v>yes</v>
          </cell>
          <cell r="E955" t="str">
            <v>yes_no</v>
          </cell>
          <cell r="F955" t="str">
            <v>yes</v>
          </cell>
          <cell r="G955"/>
          <cell r="H955"/>
          <cell r="I955"/>
          <cell r="J955"/>
          <cell r="K955"/>
        </row>
        <row r="956">
          <cell r="A956">
            <v>703</v>
          </cell>
          <cell r="B956" t="str">
            <v>PST</v>
          </cell>
          <cell r="C956" t="str">
            <v>A software is used for label generation linked to the SDS authoring</v>
          </cell>
          <cell r="D956" t="str">
            <v>no</v>
          </cell>
          <cell r="E956" t="str">
            <v>yes_no</v>
          </cell>
          <cell r="F956" t="str">
            <v>yes</v>
          </cell>
          <cell r="G956"/>
          <cell r="H956"/>
          <cell r="I956"/>
          <cell r="J956"/>
          <cell r="K956"/>
        </row>
        <row r="957">
          <cell r="A957">
            <v>703</v>
          </cell>
          <cell r="B957" t="str">
            <v>PST</v>
          </cell>
          <cell r="C957" t="str">
            <v>A software is used for label generation linked to the SDS authoring</v>
          </cell>
          <cell r="D957" t="str">
            <v>no</v>
          </cell>
          <cell r="E957" t="str">
            <v>yes_no</v>
          </cell>
          <cell r="F957" t="str">
            <v>no</v>
          </cell>
          <cell r="G957"/>
          <cell r="H957"/>
          <cell r="I957"/>
          <cell r="J957"/>
          <cell r="K957"/>
        </row>
        <row r="958">
          <cell r="A958">
            <v>723</v>
          </cell>
          <cell r="B958" t="str">
            <v>RES</v>
          </cell>
          <cell r="C958" t="str">
            <v>Resource consumption figures and resource productivity data is available; sufficient skilled personnel and technical resources on hand to make improvements</v>
          </cell>
          <cell r="D958" t="str">
            <v>yes</v>
          </cell>
          <cell r="E958" t="str">
            <v>yes_no_p</v>
          </cell>
          <cell r="F958" t="str">
            <v>no</v>
          </cell>
          <cell r="G958" t="str">
            <v>critical N/C</v>
          </cell>
          <cell r="H958" t="str">
            <v>As soon as possible (System partnership is affected until critical N/Cs are resolved)</v>
          </cell>
          <cell r="I958" t="str">
            <v>Resource consumption figures and resource productivity data is not available; sufficient skilled personnel and technical resources are not on hand to make improvements.</v>
          </cell>
          <cell r="J958" t="str">
            <v>Record resource consumption figures and resource productivity data; appoint personnel with sufficient skills and available technical resources to make improvements.</v>
          </cell>
          <cell r="K958"/>
        </row>
        <row r="959">
          <cell r="A959">
            <v>723</v>
          </cell>
          <cell r="B959" t="str">
            <v>RES</v>
          </cell>
          <cell r="C959" t="str">
            <v>Resource consumption figures and resource productivity data is available; sufficient skilled personnel and technical resources on hand to make improvements</v>
          </cell>
          <cell r="D959" t="str">
            <v>yes</v>
          </cell>
          <cell r="E959" t="str">
            <v>yes_no_p</v>
          </cell>
          <cell r="F959" t="str">
            <v>partly / no</v>
          </cell>
          <cell r="G959" t="str">
            <v>major N/C</v>
          </cell>
          <cell r="H959" t="str">
            <v>As soon as possible (certification is affected until major N/Cs are resolved)</v>
          </cell>
          <cell r="I959" t="str">
            <v>Resource consumption figures and resource productivity data is only available in a few cases; few skilled personnel and technical resources are on hand to make improvements.</v>
          </cell>
          <cell r="J959" t="str">
            <v>Record resource consumption figures and resource productivity data; appoint personnel with sufficient skills and available technical resources to make improvements.</v>
          </cell>
          <cell r="K959"/>
        </row>
        <row r="960">
          <cell r="A960">
            <v>723</v>
          </cell>
          <cell r="B960" t="str">
            <v>RES</v>
          </cell>
          <cell r="C960" t="str">
            <v>Resource consumption figures and resource productivity data is available; sufficient skilled personnel and technical resources on hand to make improvements</v>
          </cell>
          <cell r="D960" t="str">
            <v>yes</v>
          </cell>
          <cell r="E960" t="str">
            <v>yes_no_p</v>
          </cell>
          <cell r="F960" t="str">
            <v>partly / yes</v>
          </cell>
          <cell r="G960" t="str">
            <v>minor N/C</v>
          </cell>
          <cell r="H960" t="str">
            <v>Latest until re-evaluation</v>
          </cell>
          <cell r="I960" t="str">
            <v>Resource consumption figures and resource productivity data is available in most cases; some skilled personnel and technical resources are on hand to make improvements.</v>
          </cell>
          <cell r="J960" t="str">
            <v>Record resource consumption figures and resource productivity data; appoint personnel with sufficient skills and available technical resources to make improvements.</v>
          </cell>
          <cell r="K960"/>
        </row>
        <row r="961">
          <cell r="A961">
            <v>723</v>
          </cell>
          <cell r="B961" t="str">
            <v>RES</v>
          </cell>
          <cell r="C961" t="str">
            <v>Resource consumption figures and resource productivity data is available; sufficient skilled personnel and technical resources on hand to make improvements</v>
          </cell>
          <cell r="D961" t="str">
            <v>yes</v>
          </cell>
          <cell r="E961" t="str">
            <v>yes_no_p</v>
          </cell>
          <cell r="F961" t="str">
            <v>yes</v>
          </cell>
          <cell r="G961"/>
          <cell r="H961"/>
          <cell r="I961"/>
          <cell r="J961"/>
          <cell r="K961"/>
        </row>
        <row r="962">
          <cell r="A962">
            <v>724</v>
          </cell>
          <cell r="B962" t="str">
            <v>RES</v>
          </cell>
          <cell r="C962" t="str">
            <v>Several single management measures for resource savings are applied</v>
          </cell>
          <cell r="D962" t="str">
            <v>yes</v>
          </cell>
          <cell r="E962" t="str">
            <v>yes_no_p</v>
          </cell>
          <cell r="F962" t="str">
            <v>no</v>
          </cell>
          <cell r="G962" t="str">
            <v>major N/C</v>
          </cell>
          <cell r="H962" t="str">
            <v>As soon as possible (certification is affected until major N/Cs are resolved)</v>
          </cell>
          <cell r="I962" t="str">
            <v>Single management measures for resource savings are not applied.</v>
          </cell>
          <cell r="J962" t="str">
            <v>Installation of resource productivity procedure to apply resource saving measures.</v>
          </cell>
          <cell r="K962">
            <v>0</v>
          </cell>
        </row>
        <row r="963">
          <cell r="A963">
            <v>724</v>
          </cell>
          <cell r="B963" t="str">
            <v>RES</v>
          </cell>
          <cell r="C963" t="str">
            <v>Several single management measures for resource savings are applied</v>
          </cell>
          <cell r="D963" t="str">
            <v>yes</v>
          </cell>
          <cell r="E963" t="str">
            <v>yes_no_p</v>
          </cell>
          <cell r="F963" t="str">
            <v>partly / no</v>
          </cell>
          <cell r="G963" t="str">
            <v>minor N/C</v>
          </cell>
          <cell r="H963" t="str">
            <v>Latest until re-evaluation</v>
          </cell>
          <cell r="I963" t="str">
            <v>Single management measures for resource savings are applied.</v>
          </cell>
          <cell r="J963" t="str">
            <v>Installation of resource productivity procedure to apply resource saving measures.</v>
          </cell>
          <cell r="K963">
            <v>0</v>
          </cell>
        </row>
        <row r="964">
          <cell r="A964">
            <v>724</v>
          </cell>
          <cell r="B964" t="str">
            <v>RES</v>
          </cell>
          <cell r="C964" t="str">
            <v>Several single management measures for resource savings are applied</v>
          </cell>
          <cell r="D964" t="str">
            <v>yes</v>
          </cell>
          <cell r="E964" t="str">
            <v>yes_no_p</v>
          </cell>
          <cell r="F964" t="str">
            <v>partly / yes</v>
          </cell>
          <cell r="G964" t="str">
            <v>Rec.</v>
          </cell>
          <cell r="H964"/>
          <cell r="I964" t="str">
            <v>Few management measures for resource savings are applied.</v>
          </cell>
          <cell r="J964" t="str">
            <v>Installation of resource productivity procedure to apply resource saving measures.</v>
          </cell>
          <cell r="K964">
            <v>1</v>
          </cell>
        </row>
        <row r="965">
          <cell r="A965">
            <v>724</v>
          </cell>
          <cell r="B965" t="str">
            <v>RES</v>
          </cell>
          <cell r="C965" t="str">
            <v>Several single management measures for resource savings are applied</v>
          </cell>
          <cell r="D965" t="str">
            <v>yes</v>
          </cell>
          <cell r="E965" t="str">
            <v>yes_no_p</v>
          </cell>
          <cell r="F965" t="str">
            <v>yes</v>
          </cell>
          <cell r="G965"/>
          <cell r="H965"/>
          <cell r="I965"/>
          <cell r="J965"/>
          <cell r="K965">
            <v>1</v>
          </cell>
        </row>
        <row r="966">
          <cell r="A966">
            <v>725</v>
          </cell>
          <cell r="B966" t="str">
            <v>RES</v>
          </cell>
          <cell r="C966" t="str">
            <v>Objectives for resource savings are defined and reviewed</v>
          </cell>
          <cell r="D966" t="str">
            <v>yes</v>
          </cell>
          <cell r="E966" t="str">
            <v>yes_no</v>
          </cell>
          <cell r="F966" t="str">
            <v>no</v>
          </cell>
          <cell r="G966" t="str">
            <v>minor N/C</v>
          </cell>
          <cell r="H966" t="str">
            <v>Latest 1 year after meeting for handover of report</v>
          </cell>
          <cell r="I966" t="str">
            <v>Objectives for resource savings are not defined and reviewed.</v>
          </cell>
          <cell r="J966" t="str">
            <v>Define objectives for resource savings within general business objectives.</v>
          </cell>
          <cell r="K966">
            <v>0</v>
          </cell>
        </row>
        <row r="967">
          <cell r="A967">
            <v>725</v>
          </cell>
          <cell r="B967" t="str">
            <v>RES</v>
          </cell>
          <cell r="C967" t="str">
            <v>Objectives for resource savings are defined and reviewed</v>
          </cell>
          <cell r="D967" t="str">
            <v>yes</v>
          </cell>
          <cell r="E967" t="str">
            <v>yes_no</v>
          </cell>
          <cell r="F967" t="str">
            <v>yes</v>
          </cell>
          <cell r="G967"/>
          <cell r="H967"/>
          <cell r="I967"/>
          <cell r="J967"/>
          <cell r="K967">
            <v>1</v>
          </cell>
        </row>
        <row r="968">
          <cell r="A968">
            <v>726</v>
          </cell>
          <cell r="B968" t="str">
            <v>RES</v>
          </cell>
          <cell r="C968" t="str">
            <v>There is a program with measures, schedule, responsibilities and budget</v>
          </cell>
          <cell r="D968" t="str">
            <v>yes</v>
          </cell>
          <cell r="E968" t="str">
            <v>yes_no</v>
          </cell>
          <cell r="F968" t="str">
            <v>no</v>
          </cell>
          <cell r="G968" t="str">
            <v>minor N/C</v>
          </cell>
          <cell r="H968" t="str">
            <v>Latest until re-evaluation</v>
          </cell>
          <cell r="I968" t="str">
            <v>There is no program with measures, schedule, responsibilities and budget.</v>
          </cell>
          <cell r="J968" t="str">
            <v>Definition of program with measures, schedule, responsibilities and budget within procedure to apply resource savings.</v>
          </cell>
          <cell r="K968">
            <v>0</v>
          </cell>
        </row>
        <row r="969">
          <cell r="A969">
            <v>726</v>
          </cell>
          <cell r="B969" t="str">
            <v>RES</v>
          </cell>
          <cell r="C969" t="str">
            <v>There is a program with measures, schedule, responsibilities and budget</v>
          </cell>
          <cell r="D969" t="str">
            <v>yes</v>
          </cell>
          <cell r="E969" t="str">
            <v>yes_no</v>
          </cell>
          <cell r="F969" t="str">
            <v>yes</v>
          </cell>
          <cell r="G969"/>
          <cell r="H969"/>
          <cell r="I969"/>
          <cell r="J969"/>
          <cell r="K969">
            <v>1</v>
          </cell>
        </row>
        <row r="970">
          <cell r="A970">
            <v>727</v>
          </cell>
          <cell r="B970" t="str">
            <v>RES</v>
          </cell>
          <cell r="C970" t="str">
            <v>Re-use and recycling efforts  are made</v>
          </cell>
          <cell r="D970" t="str">
            <v>yes</v>
          </cell>
          <cell r="E970" t="str">
            <v>yes_no</v>
          </cell>
          <cell r="F970" t="str">
            <v>no</v>
          </cell>
          <cell r="G970" t="str">
            <v>minor N/C</v>
          </cell>
          <cell r="H970" t="str">
            <v>Latest until re-evaluation</v>
          </cell>
          <cell r="I970" t="str">
            <v>Re-use and recycling efforts are not made.</v>
          </cell>
          <cell r="J970" t="str">
            <v>Intensification of effort for re-use and recycling within the company.</v>
          </cell>
          <cell r="K970">
            <v>0</v>
          </cell>
        </row>
        <row r="971">
          <cell r="A971">
            <v>727</v>
          </cell>
          <cell r="B971" t="str">
            <v>RES</v>
          </cell>
          <cell r="C971" t="str">
            <v>Re-use and recycling efforts  are made</v>
          </cell>
          <cell r="D971" t="str">
            <v>yes</v>
          </cell>
          <cell r="E971" t="str">
            <v>yes_no</v>
          </cell>
          <cell r="F971" t="str">
            <v>yes</v>
          </cell>
          <cell r="G971"/>
          <cell r="H971"/>
          <cell r="I971"/>
          <cell r="J971"/>
          <cell r="K971">
            <v>1</v>
          </cell>
        </row>
        <row r="972">
          <cell r="A972">
            <v>728</v>
          </cell>
          <cell r="B972" t="str">
            <v>RES</v>
          </cell>
          <cell r="C972" t="str">
            <v xml:space="preserve">Own systematic and proactive resource saving efforts are made
or
external audits (with resource saving focus) are carried out
</v>
          </cell>
          <cell r="D972" t="str">
            <v>yes</v>
          </cell>
          <cell r="E972" t="str">
            <v>yes_no_p</v>
          </cell>
          <cell r="F972" t="str">
            <v>no</v>
          </cell>
          <cell r="G972" t="str">
            <v>Rec.</v>
          </cell>
          <cell r="H972"/>
          <cell r="I972" t="str">
            <v xml:space="preserve">Own systematic and proactive resource saving efforts are not made
and
external audits (with resource saving focus) are not carried out.
</v>
          </cell>
          <cell r="J972" t="str">
            <v>Intensification of effort for resource savings with systematic and proactive measures (external audits) within the company.</v>
          </cell>
          <cell r="K972">
            <v>0</v>
          </cell>
        </row>
        <row r="973">
          <cell r="A973">
            <v>728</v>
          </cell>
          <cell r="B973" t="str">
            <v>RES</v>
          </cell>
          <cell r="C973" t="str">
            <v xml:space="preserve">Own systematic and proactive resource saving efforts are made
or
external audits (with resource saving focus) are carried out
</v>
          </cell>
          <cell r="D973" t="str">
            <v>yes</v>
          </cell>
          <cell r="E973" t="str">
            <v>yes_no_p</v>
          </cell>
          <cell r="F973" t="str">
            <v>partly / no</v>
          </cell>
          <cell r="G973" t="str">
            <v>Rec.</v>
          </cell>
          <cell r="H973"/>
          <cell r="I973" t="str">
            <v xml:space="preserve">Own systematic and proactive resource saving efforts are not made or made in an insufficient manner
or
external audits (with resource saving focus) are not made or made in an insufficient manner.
</v>
          </cell>
          <cell r="J973" t="str">
            <v>Intensification of effort for resource savings with systematic and proactive measures (external audits) within the company.</v>
          </cell>
          <cell r="K973">
            <v>0</v>
          </cell>
        </row>
        <row r="974">
          <cell r="A974">
            <v>728</v>
          </cell>
          <cell r="B974" t="str">
            <v>RES</v>
          </cell>
          <cell r="C974" t="str">
            <v xml:space="preserve">Own systematic and proactive resource saving efforts are made
or
external audits (with resource saving focus) are carried out
</v>
          </cell>
          <cell r="D974" t="str">
            <v>yes</v>
          </cell>
          <cell r="E974" t="str">
            <v>yes_no_p</v>
          </cell>
          <cell r="F974" t="str">
            <v>partly / yes</v>
          </cell>
          <cell r="G974" t="str">
            <v>Rec.</v>
          </cell>
          <cell r="H974"/>
          <cell r="I974" t="str">
            <v xml:space="preserve">Own systematic and proactive resource saving efforts are made but not completed
or
external audits (with resource saving focus) are made but are incomplete.
</v>
          </cell>
          <cell r="J974" t="str">
            <v>Intensification of effort for resource savings with systematic and proactive measures (external audits) within the company.</v>
          </cell>
          <cell r="K974">
            <v>1</v>
          </cell>
        </row>
        <row r="975">
          <cell r="A975">
            <v>728</v>
          </cell>
          <cell r="B975" t="str">
            <v>RES</v>
          </cell>
          <cell r="C975" t="str">
            <v xml:space="preserve">Own systematic and proactive resource saving efforts are made
or
external audits (with resource saving focus) are carried out
</v>
          </cell>
          <cell r="D975" t="str">
            <v>yes</v>
          </cell>
          <cell r="E975" t="str">
            <v>yes_no_p</v>
          </cell>
          <cell r="F975" t="str">
            <v>yes</v>
          </cell>
          <cell r="G975"/>
          <cell r="H975"/>
          <cell r="I975"/>
          <cell r="J975"/>
          <cell r="K975">
            <v>1</v>
          </cell>
        </row>
        <row r="976">
          <cell r="A976">
            <v>729</v>
          </cell>
          <cell r="B976" t="str">
            <v>RES</v>
          </cell>
          <cell r="C976" t="str">
            <v>Resource management is part of the company strategy</v>
          </cell>
          <cell r="D976" t="str">
            <v>yes</v>
          </cell>
          <cell r="E976" t="str">
            <v>yes_no</v>
          </cell>
          <cell r="F976" t="str">
            <v>no</v>
          </cell>
          <cell r="G976" t="str">
            <v>Rec.</v>
          </cell>
          <cell r="H976"/>
          <cell r="I976" t="str">
            <v>Resource management is not part of the company strategy.</v>
          </cell>
          <cell r="J976" t="str">
            <v>Integration of resource management in the company strategy.</v>
          </cell>
          <cell r="K976">
            <v>0</v>
          </cell>
        </row>
        <row r="977">
          <cell r="A977">
            <v>729</v>
          </cell>
          <cell r="B977" t="str">
            <v>RES</v>
          </cell>
          <cell r="C977" t="str">
            <v>Resource management is part of the company strategy</v>
          </cell>
          <cell r="D977" t="str">
            <v>yes</v>
          </cell>
          <cell r="E977" t="str">
            <v>yes_no</v>
          </cell>
          <cell r="F977" t="str">
            <v>yes</v>
          </cell>
          <cell r="G977"/>
          <cell r="H977"/>
          <cell r="I977"/>
          <cell r="J977"/>
          <cell r="K977">
            <v>1</v>
          </cell>
        </row>
        <row r="978">
          <cell r="A978">
            <v>730</v>
          </cell>
          <cell r="B978" t="str">
            <v>RES</v>
          </cell>
          <cell r="C978" t="str">
            <v>Success in resource saving is demonstrable and externally communicated</v>
          </cell>
          <cell r="D978" t="str">
            <v>yes</v>
          </cell>
          <cell r="E978" t="str">
            <v>yes_no</v>
          </cell>
          <cell r="F978" t="str">
            <v>no</v>
          </cell>
          <cell r="G978" t="str">
            <v>Rec.</v>
          </cell>
          <cell r="H978"/>
          <cell r="I978" t="str">
            <v>Success in resource saving is not demonstrable and not externally communicated.</v>
          </cell>
          <cell r="J978" t="str">
            <v>Intensification of effort for resource savings with systematic and proactive measures within the company, intensify effort for documentation and communication.</v>
          </cell>
          <cell r="K978">
            <v>0</v>
          </cell>
        </row>
        <row r="979">
          <cell r="A979">
            <v>730</v>
          </cell>
          <cell r="B979" t="str">
            <v>RES</v>
          </cell>
          <cell r="C979" t="str">
            <v>Success in resource saving is demonstrable and externally communicated</v>
          </cell>
          <cell r="D979" t="str">
            <v>yes</v>
          </cell>
          <cell r="E979" t="str">
            <v>yes_no</v>
          </cell>
          <cell r="F979" t="str">
            <v>yes</v>
          </cell>
          <cell r="G979"/>
          <cell r="H979"/>
          <cell r="I979"/>
          <cell r="J979"/>
          <cell r="K979">
            <v>1</v>
          </cell>
        </row>
        <row r="980">
          <cell r="A980">
            <v>741</v>
          </cell>
          <cell r="B980" t="str">
            <v>RES</v>
          </cell>
          <cell r="C980" t="str">
            <v>Most important resource figures are known on a company level</v>
          </cell>
          <cell r="D980" t="str">
            <v>yes</v>
          </cell>
          <cell r="E980" t="str">
            <v>yes_no</v>
          </cell>
          <cell r="F980" t="str">
            <v>no</v>
          </cell>
          <cell r="G980" t="str">
            <v>major N/C</v>
          </cell>
          <cell r="H980" t="str">
            <v>As soon as possible (certification is affected until major N/Cs are resolved)</v>
          </cell>
          <cell r="I980" t="str">
            <v>Most important resource figures are not known on a company level.</v>
          </cell>
          <cell r="J980" t="str">
            <v>Installation of procedure to collect and evaluate all relevant resource data (water, energy, chemicals and other raw materials) at least on company level.</v>
          </cell>
          <cell r="K980">
            <v>0</v>
          </cell>
        </row>
        <row r="981">
          <cell r="A981">
            <v>741</v>
          </cell>
          <cell r="B981" t="str">
            <v>RES</v>
          </cell>
          <cell r="C981" t="str">
            <v>Most important resource figures are known on a company level</v>
          </cell>
          <cell r="D981" t="str">
            <v>yes</v>
          </cell>
          <cell r="E981" t="str">
            <v>yes_no</v>
          </cell>
          <cell r="F981" t="str">
            <v>yes</v>
          </cell>
          <cell r="G981"/>
          <cell r="H981"/>
          <cell r="I981"/>
          <cell r="J981"/>
          <cell r="K981">
            <v>1</v>
          </cell>
        </row>
        <row r="982">
          <cell r="A982">
            <v>742</v>
          </cell>
          <cell r="B982" t="str">
            <v>RES</v>
          </cell>
          <cell r="C982" t="str">
            <v>All relevant resource figures (water, energy, chemicals and other raw materials) are recorded and evaluated on a company level at least on a monthly basis</v>
          </cell>
          <cell r="D982" t="str">
            <v>yes</v>
          </cell>
          <cell r="E982" t="str">
            <v>yes_no_p</v>
          </cell>
          <cell r="F982" t="str">
            <v>no</v>
          </cell>
          <cell r="G982" t="str">
            <v>minor N/C</v>
          </cell>
          <cell r="H982" t="str">
            <v>Latest 1 year after meeting for handover of report</v>
          </cell>
          <cell r="I982" t="str">
            <v>All relevant resource figures (water, energy, chemicals and other raw materials) are not recorded and evaluated on a company level at least on a monthly basis.</v>
          </cell>
          <cell r="J982" t="str">
            <v>Extension of procedure to collect and evaluate all relevant resource data to monthly basis.</v>
          </cell>
          <cell r="K982">
            <v>0</v>
          </cell>
        </row>
        <row r="983">
          <cell r="A983">
            <v>742</v>
          </cell>
          <cell r="B983" t="str">
            <v>RES</v>
          </cell>
          <cell r="C983" t="str">
            <v>All relevant resource figures (water, energy, chemicals and other raw materials) are recorded and evaluated on a company level at least on a monthly basis</v>
          </cell>
          <cell r="D983" t="str">
            <v>yes</v>
          </cell>
          <cell r="E983" t="str">
            <v>yes_no_p</v>
          </cell>
          <cell r="F983" t="str">
            <v>partly / no</v>
          </cell>
          <cell r="G983" t="str">
            <v>minor N/C</v>
          </cell>
          <cell r="H983" t="str">
            <v>Latest 1 year after meeting for handover of report</v>
          </cell>
          <cell r="I983" t="str">
            <v>Not all relevant resource figures (water, energy, chemicals and other raw materials) are recorded and evaluated on a company level and/or not on a monthly basis.</v>
          </cell>
          <cell r="J983" t="str">
            <v>Extension of procedure to collect and evaluate all relevant resource data to monthly basis.</v>
          </cell>
          <cell r="K983">
            <v>0</v>
          </cell>
        </row>
        <row r="984">
          <cell r="A984">
            <v>742</v>
          </cell>
          <cell r="B984" t="str">
            <v>RES</v>
          </cell>
          <cell r="C984" t="str">
            <v>All relevant resource figures (water, energy, chemicals and other raw materials) are recorded and evaluated on a company level at least on a monthly basis</v>
          </cell>
          <cell r="D984" t="str">
            <v>yes</v>
          </cell>
          <cell r="E984" t="str">
            <v>yes_no_p</v>
          </cell>
          <cell r="F984" t="str">
            <v>partly / yes</v>
          </cell>
          <cell r="G984" t="str">
            <v>Rec.</v>
          </cell>
          <cell r="H984"/>
          <cell r="I984" t="str">
            <v>Most relevant resource figures (water, energy, chemicals and other raw materials) are recorded and evaluated on a company level and/or not always on a monthly basis.</v>
          </cell>
          <cell r="J984" t="str">
            <v>Complete the procedure to collect and evaluate all relevant resource data on a monthly basis.</v>
          </cell>
          <cell r="K984">
            <v>1</v>
          </cell>
        </row>
        <row r="985">
          <cell r="A985">
            <v>742</v>
          </cell>
          <cell r="B985" t="str">
            <v>RES</v>
          </cell>
          <cell r="C985" t="str">
            <v>All relevant resource figures (water, energy, chemicals and other raw materials) are recorded and evaluated on a company level at least on a monthly basis</v>
          </cell>
          <cell r="D985" t="str">
            <v>yes</v>
          </cell>
          <cell r="E985" t="str">
            <v>yes_no_p</v>
          </cell>
          <cell r="F985" t="str">
            <v>yes</v>
          </cell>
          <cell r="G985"/>
          <cell r="H985"/>
          <cell r="I985"/>
          <cell r="J985"/>
          <cell r="K985">
            <v>1</v>
          </cell>
        </row>
        <row r="986">
          <cell r="A986">
            <v>743</v>
          </cell>
          <cell r="B986" t="str">
            <v>RES</v>
          </cell>
          <cell r="C986" t="str">
            <v>Basic resource related KPIs are established</v>
          </cell>
          <cell r="D986" t="str">
            <v>yes</v>
          </cell>
          <cell r="E986" t="str">
            <v>yes_no_p</v>
          </cell>
          <cell r="F986" t="str">
            <v>no</v>
          </cell>
          <cell r="G986" t="str">
            <v>minor N/C</v>
          </cell>
          <cell r="H986" t="str">
            <v>Latest until re-evaluation</v>
          </cell>
          <cell r="I986" t="str">
            <v>Basic resource related KPIs are not established.</v>
          </cell>
          <cell r="J986" t="str">
            <v>Establishment of procedure to evaluate basic resource related KPIs for the company.</v>
          </cell>
          <cell r="K986">
            <v>0</v>
          </cell>
        </row>
        <row r="987">
          <cell r="A987">
            <v>743</v>
          </cell>
          <cell r="B987" t="str">
            <v>RES</v>
          </cell>
          <cell r="C987" t="str">
            <v>Basic resource related KPIs are established</v>
          </cell>
          <cell r="D987" t="str">
            <v>yes</v>
          </cell>
          <cell r="E987" t="str">
            <v>yes_no_p</v>
          </cell>
          <cell r="F987" t="str">
            <v>partly / no</v>
          </cell>
          <cell r="G987" t="str">
            <v>minor N/C</v>
          </cell>
          <cell r="H987" t="str">
            <v>Latest until re-evaluation</v>
          </cell>
          <cell r="I987" t="str">
            <v>Only a few, basic resource related KPIs are established.</v>
          </cell>
          <cell r="J987" t="str">
            <v>Establishment of procedure to evaluate basic resource related KPIs for the company.</v>
          </cell>
          <cell r="K987">
            <v>0</v>
          </cell>
        </row>
        <row r="988">
          <cell r="A988">
            <v>743</v>
          </cell>
          <cell r="B988" t="str">
            <v>RES</v>
          </cell>
          <cell r="C988" t="str">
            <v>Basic resource related KPIs are established</v>
          </cell>
          <cell r="D988" t="str">
            <v>yes</v>
          </cell>
          <cell r="E988" t="str">
            <v>yes_no_p</v>
          </cell>
          <cell r="F988" t="str">
            <v>partly / yes</v>
          </cell>
          <cell r="G988" t="str">
            <v>Rec.</v>
          </cell>
          <cell r="H988"/>
          <cell r="I988" t="str">
            <v>Many but not all basic resource related KPIs are established.</v>
          </cell>
          <cell r="J988" t="str">
            <v>Complete the procedure to establish basic resource related KPIs for the company.</v>
          </cell>
          <cell r="K988">
            <v>1</v>
          </cell>
        </row>
        <row r="989">
          <cell r="A989">
            <v>743</v>
          </cell>
          <cell r="B989" t="str">
            <v>RES</v>
          </cell>
          <cell r="C989" t="str">
            <v>Basic resource related KPIs are established</v>
          </cell>
          <cell r="D989" t="str">
            <v>yes</v>
          </cell>
          <cell r="E989" t="str">
            <v>yes_no_p</v>
          </cell>
          <cell r="F989" t="str">
            <v>yes</v>
          </cell>
          <cell r="G989"/>
          <cell r="H989"/>
          <cell r="I989"/>
          <cell r="J989"/>
          <cell r="K989">
            <v>1</v>
          </cell>
        </row>
        <row r="990">
          <cell r="A990">
            <v>744</v>
          </cell>
          <cell r="B990" t="str">
            <v>RES</v>
          </cell>
          <cell r="C990" t="str">
            <v>All relevant resource figures (water, energy, chemicals and other raw materials) are recorded and evaluated on a department (or machine group) level at least on a monthly basis</v>
          </cell>
          <cell r="D990" t="str">
            <v>yes</v>
          </cell>
          <cell r="E990" t="str">
            <v>yes_no_p</v>
          </cell>
          <cell r="F990" t="str">
            <v>no</v>
          </cell>
          <cell r="G990" t="str">
            <v>Rec.</v>
          </cell>
          <cell r="H990"/>
          <cell r="I990" t="str">
            <v>All relevant resource figures (water, energy, chemicals and other raw materials) are not recorded and evaluated on a department (or machine group) level and/or not at least on a monthly basis.</v>
          </cell>
          <cell r="J990" t="str">
            <v>Extension of procedure to collect and evaluate all relevant resource data on monthly basis to department (or machine group) level.</v>
          </cell>
          <cell r="K990">
            <v>0</v>
          </cell>
        </row>
        <row r="991">
          <cell r="A991">
            <v>744</v>
          </cell>
          <cell r="B991" t="str">
            <v>RES</v>
          </cell>
          <cell r="C991" t="str">
            <v>All relevant resource figures (water, energy, chemicals and other raw materials) are recorded and evaluated on a department (or machine group) level at least on a monthly basis</v>
          </cell>
          <cell r="D991" t="str">
            <v>yes</v>
          </cell>
          <cell r="E991" t="str">
            <v>yes_no_p</v>
          </cell>
          <cell r="F991" t="str">
            <v>partly / no</v>
          </cell>
          <cell r="G991" t="str">
            <v>Rec.</v>
          </cell>
          <cell r="H991"/>
          <cell r="I991" t="str">
            <v>Relevant resource figures (water, energy, chemicals and other raw materials) are not all recorded and evaluated on a department (or machine group) level and/or not at least on a monthly basis.</v>
          </cell>
          <cell r="J991" t="str">
            <v>Extension of procedure to collect and evaluate all relevant resource data on monthly basis to department (or machine group) level.</v>
          </cell>
          <cell r="K991">
            <v>0</v>
          </cell>
        </row>
        <row r="992">
          <cell r="A992">
            <v>744</v>
          </cell>
          <cell r="B992" t="str">
            <v>RES</v>
          </cell>
          <cell r="C992" t="str">
            <v>All relevant resource figures (water, energy, chemicals and other raw materials) are recorded and evaluated on a department (or machine group) level at least on a monthly basis</v>
          </cell>
          <cell r="D992" t="str">
            <v>yes</v>
          </cell>
          <cell r="E992" t="str">
            <v>yes_no_p</v>
          </cell>
          <cell r="F992" t="str">
            <v>partly / yes</v>
          </cell>
          <cell r="G992" t="str">
            <v>Rec.</v>
          </cell>
          <cell r="H992"/>
          <cell r="I992" t="str">
            <v>Relevant resource figures (water, energy, chemicals and other raw materials) are recorded and evaluated for most department (or machine group) level and/or regularly but not on a monthly basis.</v>
          </cell>
          <cell r="J992" t="str">
            <v>Complete the procedure to collect and evaluate all relevant resource data on monthly basis and on department (or machine group) level.</v>
          </cell>
          <cell r="K992">
            <v>1</v>
          </cell>
        </row>
        <row r="993">
          <cell r="A993">
            <v>744</v>
          </cell>
          <cell r="B993" t="str">
            <v>RES</v>
          </cell>
          <cell r="C993" t="str">
            <v>All relevant resource figures (water, energy, chemicals and other raw materials) are recorded and evaluated on a department (or machine group) level at least on a monthly basis</v>
          </cell>
          <cell r="D993" t="str">
            <v>yes</v>
          </cell>
          <cell r="E993" t="str">
            <v>yes_no_p</v>
          </cell>
          <cell r="F993" t="str">
            <v>yes</v>
          </cell>
          <cell r="G993"/>
          <cell r="H993"/>
          <cell r="I993"/>
          <cell r="J993"/>
          <cell r="K993">
            <v>1</v>
          </cell>
        </row>
        <row r="994">
          <cell r="A994">
            <v>745</v>
          </cell>
          <cell r="B994" t="str">
            <v>RES</v>
          </cell>
          <cell r="C994" t="str">
            <v>Detailed resource related KPIs and statistics are established</v>
          </cell>
          <cell r="D994" t="str">
            <v>yes</v>
          </cell>
          <cell r="E994" t="str">
            <v>yes_no</v>
          </cell>
          <cell r="F994" t="str">
            <v>no</v>
          </cell>
          <cell r="G994" t="str">
            <v>minor N/C</v>
          </cell>
          <cell r="H994" t="str">
            <v>Latest until re-evaluation</v>
          </cell>
          <cell r="I994" t="str">
            <v>Detailed resource related KPIs and statistics are not established.</v>
          </cell>
          <cell r="J994" t="str">
            <v>Extension of procedure to evaluate detailed resource related KPIs for the company.</v>
          </cell>
          <cell r="K994">
            <v>0</v>
          </cell>
        </row>
        <row r="995">
          <cell r="A995">
            <v>745</v>
          </cell>
          <cell r="B995" t="str">
            <v>RES</v>
          </cell>
          <cell r="C995" t="str">
            <v>Detailed resource related KPIs and statistics are established</v>
          </cell>
          <cell r="D995" t="str">
            <v>yes</v>
          </cell>
          <cell r="E995" t="str">
            <v>yes_no</v>
          </cell>
          <cell r="F995" t="str">
            <v>yes</v>
          </cell>
          <cell r="G995"/>
          <cell r="H995"/>
          <cell r="I995"/>
          <cell r="J995"/>
          <cell r="K995">
            <v>1</v>
          </cell>
        </row>
        <row r="996">
          <cell r="A996">
            <v>746</v>
          </cell>
          <cell r="B996" t="str">
            <v>RES</v>
          </cell>
          <cell r="C996" t="str">
            <v>Internal or external benchmarking is established</v>
          </cell>
          <cell r="D996" t="str">
            <v>yes</v>
          </cell>
          <cell r="E996" t="str">
            <v>yes_no</v>
          </cell>
          <cell r="F996" t="str">
            <v>no</v>
          </cell>
          <cell r="G996" t="str">
            <v>Rec.</v>
          </cell>
          <cell r="H996"/>
          <cell r="I996" t="str">
            <v>Internal or external benchmarking is not established.</v>
          </cell>
          <cell r="J996" t="str">
            <v>Extension of resource productivity procedure with internal or external benchmarking.</v>
          </cell>
          <cell r="K996">
            <v>0</v>
          </cell>
        </row>
        <row r="997">
          <cell r="A997">
            <v>746</v>
          </cell>
          <cell r="B997" t="str">
            <v>RES</v>
          </cell>
          <cell r="C997" t="str">
            <v>Internal or external benchmarking is established</v>
          </cell>
          <cell r="D997" t="str">
            <v>yes</v>
          </cell>
          <cell r="E997" t="str">
            <v>yes_no</v>
          </cell>
          <cell r="F997" t="str">
            <v>yes</v>
          </cell>
          <cell r="G997"/>
          <cell r="H997"/>
          <cell r="I997"/>
          <cell r="J997"/>
          <cell r="K997">
            <v>1</v>
          </cell>
        </row>
        <row r="998">
          <cell r="A998">
            <v>747</v>
          </cell>
          <cell r="B998" t="str">
            <v>RES</v>
          </cell>
          <cell r="C998" t="str">
            <v>Monitoring of resources is part of the continual improvement program of the company</v>
          </cell>
          <cell r="D998" t="str">
            <v>yes</v>
          </cell>
          <cell r="E998" t="str">
            <v>yes_no</v>
          </cell>
          <cell r="F998" t="str">
            <v>no</v>
          </cell>
          <cell r="G998" t="str">
            <v>minor N/C</v>
          </cell>
          <cell r="H998" t="str">
            <v>Latest until re-evaluation</v>
          </cell>
          <cell r="I998" t="str">
            <v>Monitoring of resources is not part of the continual improvement program of the company.</v>
          </cell>
          <cell r="J998" t="str">
            <v>Integration of monitoring of resources in the continual improvement program of the company.</v>
          </cell>
          <cell r="K998">
            <v>0</v>
          </cell>
        </row>
        <row r="999">
          <cell r="A999">
            <v>747</v>
          </cell>
          <cell r="B999" t="str">
            <v>RES</v>
          </cell>
          <cell r="C999" t="str">
            <v>Monitoring of resources is part of the continual improvement program of the company</v>
          </cell>
          <cell r="D999" t="str">
            <v>yes</v>
          </cell>
          <cell r="E999" t="str">
            <v>yes_no</v>
          </cell>
          <cell r="F999" t="str">
            <v>yes</v>
          </cell>
          <cell r="G999"/>
          <cell r="H999"/>
          <cell r="I999"/>
          <cell r="J999"/>
          <cell r="K999">
            <v>1</v>
          </cell>
        </row>
        <row r="1000">
          <cell r="A1000">
            <v>748</v>
          </cell>
          <cell r="B1000" t="str">
            <v>RES</v>
          </cell>
          <cell r="C1000" t="str">
            <v>Resource efficiency is part of the performance evaluation of production processes</v>
          </cell>
          <cell r="D1000" t="str">
            <v>yes</v>
          </cell>
          <cell r="E1000" t="str">
            <v>yes_no</v>
          </cell>
          <cell r="F1000" t="str">
            <v>no</v>
          </cell>
          <cell r="G1000" t="str">
            <v>minor N/C</v>
          </cell>
          <cell r="H1000" t="str">
            <v>Latest until re-evaluation</v>
          </cell>
          <cell r="I1000" t="str">
            <v>Resource efficiency is not part of the performance evaluation of production processes.</v>
          </cell>
          <cell r="J1000" t="str">
            <v>Integration of resource efficiency in the performance evaluation of production processes.</v>
          </cell>
          <cell r="K1000">
            <v>0</v>
          </cell>
        </row>
        <row r="1001">
          <cell r="A1001">
            <v>748</v>
          </cell>
          <cell r="B1001" t="str">
            <v>RES</v>
          </cell>
          <cell r="C1001" t="str">
            <v>Resource efficiency is part of the performance evaluation of production processes</v>
          </cell>
          <cell r="D1001" t="str">
            <v>yes</v>
          </cell>
          <cell r="E1001" t="str">
            <v>yes_no</v>
          </cell>
          <cell r="F1001" t="str">
            <v>yes</v>
          </cell>
          <cell r="G1001"/>
          <cell r="H1001"/>
          <cell r="I1001"/>
          <cell r="J1001"/>
          <cell r="K1001">
            <v>1</v>
          </cell>
        </row>
        <row r="1002">
          <cell r="A1002">
            <v>749</v>
          </cell>
          <cell r="B1002" t="str">
            <v>RES</v>
          </cell>
          <cell r="C1002" t="str">
            <v>A management review of resource consumptions and KPIs is conducted, at least on an annual basis</v>
          </cell>
          <cell r="D1002" t="str">
            <v>yes</v>
          </cell>
          <cell r="E1002" t="str">
            <v>yes_no</v>
          </cell>
          <cell r="F1002" t="str">
            <v>no</v>
          </cell>
          <cell r="G1002" t="str">
            <v>minor N/C</v>
          </cell>
          <cell r="H1002" t="str">
            <v>Latest until re-evaluation</v>
          </cell>
          <cell r="I1002" t="str">
            <v>A management review of resource consumptions and KPIs, at least on an annual basis is not conducted.</v>
          </cell>
          <cell r="J1002" t="str">
            <v>Integration of resource productivity procedure with resource consumptions and KPIs, at least on an annual basis in the management review.</v>
          </cell>
          <cell r="K1002">
            <v>0</v>
          </cell>
        </row>
        <row r="1003">
          <cell r="A1003">
            <v>749</v>
          </cell>
          <cell r="B1003" t="str">
            <v>RES</v>
          </cell>
          <cell r="C1003" t="str">
            <v>A management review of resource consumptions and KPIs is conducted, at least on an annual basis</v>
          </cell>
          <cell r="D1003" t="str">
            <v>yes</v>
          </cell>
          <cell r="E1003" t="str">
            <v>yes_no</v>
          </cell>
          <cell r="F1003" t="str">
            <v>yes</v>
          </cell>
          <cell r="G1003"/>
          <cell r="H1003"/>
          <cell r="I1003"/>
          <cell r="J1003"/>
          <cell r="K1003">
            <v>1</v>
          </cell>
        </row>
        <row r="1004">
          <cell r="A1004">
            <v>761</v>
          </cell>
          <cell r="B1004" t="str">
            <v>RES</v>
          </cell>
          <cell r="C1004" t="str">
            <v>Resource saving equipment and processes are applied in individual cases (checking for leaks, insulation etc.)</v>
          </cell>
          <cell r="D1004" t="str">
            <v>yes</v>
          </cell>
          <cell r="E1004" t="str">
            <v>yes_no</v>
          </cell>
          <cell r="F1004" t="str">
            <v>no</v>
          </cell>
          <cell r="G1004" t="str">
            <v>major N/C</v>
          </cell>
          <cell r="H1004" t="str">
            <v>As soon as possible (certification is affected until major N/Cs are resolved)</v>
          </cell>
          <cell r="I1004" t="str">
            <v>Resource saving equipment and processes are not applied in individual cases (checking for leaks, insulation etc.).</v>
          </cell>
          <cell r="J1004" t="str">
            <v>Installation or completion of resource productivity procedure to assure that resource saving equipment and processes are applied at least in individual cases.</v>
          </cell>
          <cell r="K1004">
            <v>0</v>
          </cell>
        </row>
        <row r="1005">
          <cell r="A1005">
            <v>761</v>
          </cell>
          <cell r="B1005" t="str">
            <v>RES</v>
          </cell>
          <cell r="C1005" t="str">
            <v>Resource saving equipment and processes are applied in individual cases (checking for leaks, insulation etc.)</v>
          </cell>
          <cell r="D1005" t="str">
            <v>yes</v>
          </cell>
          <cell r="E1005" t="str">
            <v>yes_no</v>
          </cell>
          <cell r="F1005" t="str">
            <v>yes</v>
          </cell>
          <cell r="G1005"/>
          <cell r="H1005"/>
          <cell r="I1005"/>
          <cell r="J1005"/>
          <cell r="K1005">
            <v>1</v>
          </cell>
        </row>
        <row r="1006">
          <cell r="A1006">
            <v>762</v>
          </cell>
          <cell r="B1006" t="str">
            <v>RES</v>
          </cell>
          <cell r="C1006" t="str">
            <v>Important applicable resource saving techniques are applied</v>
          </cell>
          <cell r="D1006" t="str">
            <v>yes</v>
          </cell>
          <cell r="E1006" t="str">
            <v>yes_no_p</v>
          </cell>
          <cell r="F1006" t="str">
            <v>no</v>
          </cell>
          <cell r="G1006" t="str">
            <v>minor N/C</v>
          </cell>
          <cell r="H1006" t="str">
            <v>Latest until re-evaluation</v>
          </cell>
          <cell r="I1006" t="str">
            <v>Important applicable resource saving techniques are not applied.</v>
          </cell>
          <cell r="J1006" t="str">
            <v>Installation or completion of resource productivity procedure to assure that most important resource saving equipment and processes are applied.</v>
          </cell>
          <cell r="K1006">
            <v>0</v>
          </cell>
        </row>
        <row r="1007">
          <cell r="A1007">
            <v>762</v>
          </cell>
          <cell r="B1007" t="str">
            <v>RES</v>
          </cell>
          <cell r="C1007" t="str">
            <v>Important applicable resource saving techniques are applied</v>
          </cell>
          <cell r="D1007" t="str">
            <v>yes</v>
          </cell>
          <cell r="E1007" t="str">
            <v>yes_no_p</v>
          </cell>
          <cell r="F1007" t="str">
            <v>partly / no</v>
          </cell>
          <cell r="G1007" t="str">
            <v>minor N/C</v>
          </cell>
          <cell r="H1007" t="str">
            <v>Latest until re-evaluation</v>
          </cell>
          <cell r="I1007" t="str">
            <v>Important applicable resource saving techniques are not fully applied.</v>
          </cell>
          <cell r="J1007" t="str">
            <v>Installation or completion of resource productivity procedure to assure that most important resource saving equipment and processes are applied.</v>
          </cell>
          <cell r="K1007">
            <v>0</v>
          </cell>
        </row>
        <row r="1008">
          <cell r="A1008">
            <v>762</v>
          </cell>
          <cell r="B1008" t="str">
            <v>RES</v>
          </cell>
          <cell r="C1008" t="str">
            <v>Important applicable resource saving techniques are applied</v>
          </cell>
          <cell r="D1008" t="str">
            <v>yes</v>
          </cell>
          <cell r="E1008" t="str">
            <v>yes_no_p</v>
          </cell>
          <cell r="F1008" t="str">
            <v>partly / yes</v>
          </cell>
          <cell r="G1008" t="str">
            <v>Rec.</v>
          </cell>
          <cell r="H1008"/>
          <cell r="I1008" t="str">
            <v>Important applicable resource saving techniques are applied but not in all cases.</v>
          </cell>
          <cell r="J1008" t="str">
            <v>Completion of resource productivity procedure to assure that most important resource saving equipment and processes are applied.</v>
          </cell>
          <cell r="K1008">
            <v>1</v>
          </cell>
        </row>
        <row r="1009">
          <cell r="A1009">
            <v>762</v>
          </cell>
          <cell r="B1009" t="str">
            <v>RES</v>
          </cell>
          <cell r="C1009" t="str">
            <v>Important applicable resource saving techniques are applied</v>
          </cell>
          <cell r="D1009" t="str">
            <v>yes</v>
          </cell>
          <cell r="E1009" t="str">
            <v>yes_no_p</v>
          </cell>
          <cell r="F1009" t="str">
            <v>yes</v>
          </cell>
          <cell r="G1009"/>
          <cell r="H1009"/>
          <cell r="I1009"/>
          <cell r="J1009"/>
          <cell r="K1009">
            <v>1</v>
          </cell>
        </row>
        <row r="1010">
          <cell r="A1010">
            <v>763</v>
          </cell>
          <cell r="B1010" t="str">
            <v>RES</v>
          </cell>
          <cell r="C1010" t="str">
            <v>Systematic investments in resource saving equipment and processes are made</v>
          </cell>
          <cell r="D1010" t="str">
            <v>yes</v>
          </cell>
          <cell r="E1010" t="str">
            <v>yes_no</v>
          </cell>
          <cell r="F1010" t="str">
            <v>no</v>
          </cell>
          <cell r="G1010" t="str">
            <v>Rec.</v>
          </cell>
          <cell r="H1010"/>
          <cell r="I1010" t="str">
            <v>Systematic investments in resource saving equipment and processes are not made.</v>
          </cell>
          <cell r="J1010" t="str">
            <v>Extension of effort for systematic investments in resource saving equipment and processes.</v>
          </cell>
          <cell r="K1010">
            <v>0</v>
          </cell>
        </row>
        <row r="1011">
          <cell r="A1011">
            <v>763</v>
          </cell>
          <cell r="B1011" t="str">
            <v>RES</v>
          </cell>
          <cell r="C1011" t="str">
            <v>Systematic investments in resource saving equipment and processes are made</v>
          </cell>
          <cell r="D1011" t="str">
            <v>yes</v>
          </cell>
          <cell r="E1011" t="str">
            <v>yes_no</v>
          </cell>
          <cell r="F1011" t="str">
            <v>yes</v>
          </cell>
          <cell r="G1011"/>
          <cell r="H1011"/>
          <cell r="I1011"/>
          <cell r="J1011"/>
          <cell r="K1011">
            <v>1</v>
          </cell>
        </row>
        <row r="1012">
          <cell r="A1012">
            <v>764</v>
          </cell>
          <cell r="B1012" t="str">
            <v>RES</v>
          </cell>
          <cell r="C1012" t="str">
            <v>Consistent efforts for re-use and recycling are made</v>
          </cell>
          <cell r="D1012" t="str">
            <v>yes</v>
          </cell>
          <cell r="E1012" t="str">
            <v>yes_no</v>
          </cell>
          <cell r="F1012" t="str">
            <v>no</v>
          </cell>
          <cell r="G1012" t="str">
            <v>minor N/C</v>
          </cell>
          <cell r="H1012" t="str">
            <v>Latest until re-evaluation</v>
          </cell>
          <cell r="I1012" t="str">
            <v>Consistent efforts for re-use and recycling are not made.</v>
          </cell>
          <cell r="J1012" t="str">
            <v>Extension of effort for re-use and recycling.</v>
          </cell>
          <cell r="K1012">
            <v>0</v>
          </cell>
        </row>
        <row r="1013">
          <cell r="A1013">
            <v>764</v>
          </cell>
          <cell r="B1013" t="str">
            <v>RES</v>
          </cell>
          <cell r="C1013" t="str">
            <v>Consistent efforts for re-use and recycling are made</v>
          </cell>
          <cell r="D1013" t="str">
            <v>yes</v>
          </cell>
          <cell r="E1013" t="str">
            <v>yes_no</v>
          </cell>
          <cell r="F1013" t="str">
            <v>yes</v>
          </cell>
          <cell r="G1013"/>
          <cell r="H1013"/>
          <cell r="I1013"/>
          <cell r="J1013"/>
          <cell r="K1013">
            <v>1</v>
          </cell>
        </row>
        <row r="1014">
          <cell r="A1014">
            <v>765</v>
          </cell>
          <cell r="B1014" t="str">
            <v>RES</v>
          </cell>
          <cell r="C1014" t="str">
            <v>Best Available Technology is installed</v>
          </cell>
          <cell r="D1014" t="str">
            <v>yes</v>
          </cell>
          <cell r="E1014" t="str">
            <v>yes_no_p</v>
          </cell>
          <cell r="F1014" t="str">
            <v>no</v>
          </cell>
          <cell r="G1014" t="str">
            <v>Rec.</v>
          </cell>
          <cell r="H1014"/>
          <cell r="I1014" t="str">
            <v>Best Available Technology is not installed.</v>
          </cell>
          <cell r="J1014" t="str">
            <v>Extension of resource productivity procedure with Best Available Technology approach.</v>
          </cell>
          <cell r="K1014">
            <v>0</v>
          </cell>
        </row>
        <row r="1015">
          <cell r="A1015">
            <v>765</v>
          </cell>
          <cell r="B1015" t="str">
            <v>RES</v>
          </cell>
          <cell r="C1015" t="str">
            <v>Best Available Technology is installed</v>
          </cell>
          <cell r="D1015" t="str">
            <v>yes</v>
          </cell>
          <cell r="E1015" t="str">
            <v>yes_no_p</v>
          </cell>
          <cell r="F1015" t="str">
            <v>partly / no</v>
          </cell>
          <cell r="G1015" t="str">
            <v>Rec.</v>
          </cell>
          <cell r="H1015"/>
          <cell r="I1015" t="str">
            <v>Best Available Technology is not in sufficient manner installed.</v>
          </cell>
          <cell r="J1015" t="str">
            <v>Extension of resource productivity procedure with Best Available Technology approach.</v>
          </cell>
          <cell r="K1015">
            <v>0</v>
          </cell>
        </row>
        <row r="1016">
          <cell r="A1016">
            <v>765</v>
          </cell>
          <cell r="B1016" t="str">
            <v>RES</v>
          </cell>
          <cell r="C1016" t="str">
            <v>Best Available Technology is installed</v>
          </cell>
          <cell r="D1016" t="str">
            <v>yes</v>
          </cell>
          <cell r="E1016" t="str">
            <v>yes_no_p</v>
          </cell>
          <cell r="F1016" t="str">
            <v>partly / yes</v>
          </cell>
          <cell r="G1016" t="str">
            <v>Rec.</v>
          </cell>
          <cell r="H1016"/>
          <cell r="I1016" t="str">
            <v>Best Available Technology is only partly not installed.</v>
          </cell>
          <cell r="J1016" t="str">
            <v>Extension of effort to follow the Best Available Technology approach.</v>
          </cell>
          <cell r="K1016">
            <v>1</v>
          </cell>
        </row>
        <row r="1017">
          <cell r="A1017">
            <v>765</v>
          </cell>
          <cell r="B1017" t="str">
            <v>RES</v>
          </cell>
          <cell r="C1017" t="str">
            <v>Best Available Technology is installed</v>
          </cell>
          <cell r="D1017" t="str">
            <v>yes</v>
          </cell>
          <cell r="E1017" t="str">
            <v>yes_no_p</v>
          </cell>
          <cell r="F1017" t="str">
            <v>yes</v>
          </cell>
          <cell r="G1017"/>
          <cell r="H1017"/>
          <cell r="I1017"/>
          <cell r="J1017"/>
          <cell r="K1017">
            <v>1</v>
          </cell>
        </row>
        <row r="1018">
          <cell r="A1018">
            <v>803</v>
          </cell>
          <cell r="B1018" t="str">
            <v>EMI</v>
          </cell>
          <cell r="C1018" t="str">
            <v>No statement in report - only internal</v>
          </cell>
          <cell r="D1018" t="str">
            <v>no</v>
          </cell>
          <cell r="E1018" t="str">
            <v>yes_no</v>
          </cell>
          <cell r="F1018" t="str">
            <v>no</v>
          </cell>
          <cell r="G1018"/>
          <cell r="H1018"/>
          <cell r="I1018"/>
          <cell r="J1018"/>
          <cell r="K1018"/>
        </row>
        <row r="1019">
          <cell r="A1019">
            <v>803</v>
          </cell>
          <cell r="B1019" t="str">
            <v>EMI</v>
          </cell>
          <cell r="C1019" t="str">
            <v>No statement in report - only internal</v>
          </cell>
          <cell r="D1019" t="str">
            <v>no</v>
          </cell>
          <cell r="E1019" t="str">
            <v>yes_no</v>
          </cell>
          <cell r="F1019" t="str">
            <v>yes</v>
          </cell>
          <cell r="G1019"/>
          <cell r="H1019"/>
          <cell r="I1019"/>
          <cell r="J1019"/>
          <cell r="K1019"/>
        </row>
        <row r="1020">
          <cell r="A1020">
            <v>804</v>
          </cell>
          <cell r="B1020" t="str">
            <v>EMI</v>
          </cell>
          <cell r="C1020" t="str">
            <v>The two main wastewater type (process waste water and domestic (non-process wastewater)) are collected separately</v>
          </cell>
          <cell r="D1020" t="str">
            <v>no</v>
          </cell>
          <cell r="E1020" t="str">
            <v>yes_no_na</v>
          </cell>
          <cell r="F1020" t="str">
            <v>yes</v>
          </cell>
          <cell r="G1020"/>
          <cell r="H1020"/>
          <cell r="I1020"/>
          <cell r="J1020"/>
          <cell r="K1020"/>
        </row>
        <row r="1021">
          <cell r="A1021">
            <v>804</v>
          </cell>
          <cell r="B1021" t="str">
            <v>EMI</v>
          </cell>
          <cell r="C1021" t="str">
            <v>The two main wastewater type (process waste water and domestic (non-process wastewater)) are collected separately</v>
          </cell>
          <cell r="D1021" t="str">
            <v>no</v>
          </cell>
          <cell r="E1021" t="str">
            <v>yes_no_na</v>
          </cell>
          <cell r="F1021" t="str">
            <v>no</v>
          </cell>
          <cell r="G1021"/>
          <cell r="H1021"/>
          <cell r="I1021"/>
          <cell r="J1021"/>
          <cell r="K1021"/>
        </row>
        <row r="1022">
          <cell r="A1022">
            <v>804</v>
          </cell>
          <cell r="B1022" t="str">
            <v>EMI</v>
          </cell>
          <cell r="C1022" t="str">
            <v>The two main wastewater type (process waste water and domestic (non-process wastewater)) are collected separately</v>
          </cell>
          <cell r="D1022" t="str">
            <v>no</v>
          </cell>
          <cell r="E1022" t="str">
            <v>yes_no_na</v>
          </cell>
          <cell r="F1022" t="str">
            <v>n/a</v>
          </cell>
          <cell r="G1022"/>
          <cell r="H1022"/>
          <cell r="I1022"/>
          <cell r="J1022"/>
          <cell r="K1022"/>
        </row>
        <row r="1023">
          <cell r="A1023">
            <v>805</v>
          </cell>
          <cell r="B1023" t="str">
            <v>EMI</v>
          </cell>
          <cell r="C1023" t="str">
            <v>Domestic wastewater is treated off-site in third party WWTP</v>
          </cell>
          <cell r="D1023" t="str">
            <v>no</v>
          </cell>
          <cell r="E1023" t="str">
            <v>yes_no_na</v>
          </cell>
          <cell r="F1023" t="str">
            <v>yes</v>
          </cell>
          <cell r="G1023"/>
          <cell r="H1023"/>
          <cell r="I1023"/>
          <cell r="J1023"/>
          <cell r="K1023"/>
        </row>
        <row r="1024">
          <cell r="A1024">
            <v>805</v>
          </cell>
          <cell r="B1024" t="str">
            <v>EMI</v>
          </cell>
          <cell r="C1024" t="str">
            <v>Domestic wastewater is treated off-site in third party WWTP</v>
          </cell>
          <cell r="D1024" t="str">
            <v>no</v>
          </cell>
          <cell r="E1024" t="str">
            <v>yes_no_na</v>
          </cell>
          <cell r="F1024" t="str">
            <v>no</v>
          </cell>
          <cell r="G1024"/>
          <cell r="H1024"/>
          <cell r="I1024"/>
          <cell r="J1024"/>
          <cell r="K1024"/>
        </row>
        <row r="1025">
          <cell r="A1025">
            <v>805</v>
          </cell>
          <cell r="B1025" t="str">
            <v>EMI</v>
          </cell>
          <cell r="C1025" t="str">
            <v>Domestic wastewater is treated off-site in third party WWTP</v>
          </cell>
          <cell r="D1025" t="str">
            <v>no</v>
          </cell>
          <cell r="E1025" t="str">
            <v>yes_no_na</v>
          </cell>
          <cell r="F1025" t="str">
            <v>n/a</v>
          </cell>
          <cell r="G1025"/>
          <cell r="H1025"/>
          <cell r="I1025"/>
          <cell r="J1025"/>
          <cell r="K1025"/>
        </row>
        <row r="1026">
          <cell r="A1026">
            <v>806</v>
          </cell>
          <cell r="B1026" t="str">
            <v>EMI</v>
          </cell>
          <cell r="C1026" t="str">
            <v>An appropriate WWTP with direct discharge is installed,  bluesign®/legally relevant emissions are discharged</v>
          </cell>
          <cell r="D1026" t="str">
            <v>yes</v>
          </cell>
          <cell r="E1026" t="str">
            <v>yes_no_na</v>
          </cell>
          <cell r="F1026" t="str">
            <v>n/a</v>
          </cell>
          <cell r="G1026"/>
          <cell r="H1026"/>
          <cell r="I1026"/>
          <cell r="J1026"/>
          <cell r="K1026"/>
        </row>
        <row r="1027">
          <cell r="A1027">
            <v>806</v>
          </cell>
          <cell r="B1027" t="str">
            <v>EMI</v>
          </cell>
          <cell r="C1027" t="str">
            <v>An appropriate WWTP with direct discharge is installed,  bluesign®/legally relevant emissions are discharged</v>
          </cell>
          <cell r="D1027" t="str">
            <v>yes</v>
          </cell>
          <cell r="E1027" t="str">
            <v>yes_no_na</v>
          </cell>
          <cell r="F1027" t="str">
            <v>no</v>
          </cell>
          <cell r="G1027" t="str">
            <v>critical N/C</v>
          </cell>
          <cell r="H1027" t="str">
            <v>As soon as possible (System partnership is affected until critical N/Cs are resolved)</v>
          </cell>
          <cell r="I1027" t="str">
            <v>An appropriate WWTP with direct discharge is not installed,  yet bluesign/legally relevant emissions are discharged.</v>
          </cell>
          <cell r="J1027" t="str">
            <v>Installation of appropriate WWTP.</v>
          </cell>
          <cell r="K1027"/>
        </row>
        <row r="1028">
          <cell r="A1028">
            <v>806</v>
          </cell>
          <cell r="B1028" t="str">
            <v>EMI</v>
          </cell>
          <cell r="C1028" t="str">
            <v>An appropriate WWTP with direct discharge is installed,  bluesign®/legally relevant emissions are discharged</v>
          </cell>
          <cell r="D1028" t="str">
            <v>yes</v>
          </cell>
          <cell r="E1028" t="str">
            <v>yes_no_na</v>
          </cell>
          <cell r="F1028" t="str">
            <v>yes</v>
          </cell>
          <cell r="G1028"/>
          <cell r="H1028"/>
          <cell r="I1028"/>
          <cell r="J1028"/>
          <cell r="K1028"/>
        </row>
        <row r="1029">
          <cell r="A1029">
            <v>807</v>
          </cell>
          <cell r="B1029" t="str">
            <v>EMI</v>
          </cell>
          <cell r="C1029" t="str">
            <v>Unused chemicals or unused chemical products are emptied to the WWTP</v>
          </cell>
          <cell r="D1029" t="str">
            <v>yes</v>
          </cell>
          <cell r="E1029" t="str">
            <v>yes_no_na</v>
          </cell>
          <cell r="F1029" t="str">
            <v>n/a</v>
          </cell>
          <cell r="G1029"/>
          <cell r="H1029"/>
          <cell r="I1029"/>
          <cell r="J1029"/>
          <cell r="K1029"/>
        </row>
        <row r="1030">
          <cell r="A1030">
            <v>807</v>
          </cell>
          <cell r="B1030" t="str">
            <v>EMI</v>
          </cell>
          <cell r="C1030" t="str">
            <v>Unused chemicals or unused chemical products are emptied to the WWTP</v>
          </cell>
          <cell r="D1030" t="str">
            <v>yes</v>
          </cell>
          <cell r="E1030" t="str">
            <v>yes_no_na</v>
          </cell>
          <cell r="F1030" t="str">
            <v>no</v>
          </cell>
          <cell r="G1030"/>
          <cell r="H1030"/>
          <cell r="I1030"/>
          <cell r="J1030"/>
          <cell r="K1030"/>
        </row>
        <row r="1031">
          <cell r="A1031">
            <v>807</v>
          </cell>
          <cell r="B1031" t="str">
            <v>EMI</v>
          </cell>
          <cell r="C1031" t="str">
            <v>Unused chemicals or unused chemical products are emptied to the WWTP</v>
          </cell>
          <cell r="D1031" t="str">
            <v>yes</v>
          </cell>
          <cell r="E1031" t="str">
            <v>yes_no_na</v>
          </cell>
          <cell r="F1031" t="str">
            <v>yes</v>
          </cell>
          <cell r="G1031" t="str">
            <v>critical N/C</v>
          </cell>
          <cell r="H1031" t="str">
            <v>As soon as possible (System partnership is affected until critical N/Cs are resolved)</v>
          </cell>
          <cell r="I1031" t="str">
            <v>Unused chemicals or unused chemical products are emptied to the WWTP.</v>
          </cell>
          <cell r="J1031" t="str">
            <v>Appropriate disposal or return to chemical supplier of chemicals and chemical products.</v>
          </cell>
          <cell r="K1031"/>
        </row>
        <row r="1032">
          <cell r="A1032">
            <v>808</v>
          </cell>
          <cell r="B1032" t="str">
            <v>EMI</v>
          </cell>
          <cell r="C1032" t="str">
            <v>Valid permits for wastewater discharge are available</v>
          </cell>
          <cell r="D1032" t="str">
            <v>yes</v>
          </cell>
          <cell r="E1032" t="str">
            <v>yes_no_na</v>
          </cell>
          <cell r="F1032" t="str">
            <v>n/a</v>
          </cell>
          <cell r="G1032"/>
          <cell r="H1032"/>
          <cell r="I1032"/>
          <cell r="J1032"/>
          <cell r="K1032">
            <v>0</v>
          </cell>
        </row>
        <row r="1033">
          <cell r="A1033">
            <v>808</v>
          </cell>
          <cell r="B1033" t="str">
            <v>EMI</v>
          </cell>
          <cell r="C1033" t="str">
            <v>Valid permits for wastewater discharge are available</v>
          </cell>
          <cell r="D1033" t="str">
            <v>yes</v>
          </cell>
          <cell r="E1033" t="str">
            <v>yes_no_na</v>
          </cell>
          <cell r="F1033" t="str">
            <v>no</v>
          </cell>
          <cell r="G1033" t="str">
            <v>major N/C</v>
          </cell>
          <cell r="H1033" t="str">
            <v>As soon as possible (certification is affected until major N/Cs are resolved)</v>
          </cell>
          <cell r="I1033" t="str">
            <v>Valid permits for wastewater discharge are not available.</v>
          </cell>
          <cell r="J1033" t="str">
            <v>Apply to the authorities for wastewater discharge permit.</v>
          </cell>
          <cell r="K1033">
            <v>0</v>
          </cell>
        </row>
        <row r="1034">
          <cell r="A1034">
            <v>808</v>
          </cell>
          <cell r="B1034" t="str">
            <v>EMI</v>
          </cell>
          <cell r="C1034" t="str">
            <v>Valid permits for wastewater discharge are available</v>
          </cell>
          <cell r="D1034" t="str">
            <v>yes</v>
          </cell>
          <cell r="E1034" t="str">
            <v>yes_no_na</v>
          </cell>
          <cell r="F1034" t="str">
            <v>yes</v>
          </cell>
          <cell r="G1034"/>
          <cell r="H1034"/>
          <cell r="I1034"/>
          <cell r="J1034"/>
          <cell r="K1034">
            <v>1</v>
          </cell>
        </row>
        <row r="1035">
          <cell r="A1035">
            <v>809</v>
          </cell>
          <cell r="B1035" t="str">
            <v>EMI</v>
          </cell>
          <cell r="C1035" t="str">
            <v>Single actions are taken to reduce the impact of wastewater to the environment</v>
          </cell>
          <cell r="D1035" t="str">
            <v>yes</v>
          </cell>
          <cell r="E1035" t="str">
            <v>yes_no_na</v>
          </cell>
          <cell r="F1035" t="str">
            <v>n/a</v>
          </cell>
          <cell r="G1035"/>
          <cell r="H1035"/>
          <cell r="I1035"/>
          <cell r="J1035"/>
          <cell r="K1035">
            <v>0</v>
          </cell>
        </row>
        <row r="1036">
          <cell r="A1036">
            <v>809</v>
          </cell>
          <cell r="B1036" t="str">
            <v>EMI</v>
          </cell>
          <cell r="C1036" t="str">
            <v>Single actions are taken to reduce the impact of wastewater to the environment</v>
          </cell>
          <cell r="D1036" t="str">
            <v>yes</v>
          </cell>
          <cell r="E1036" t="str">
            <v>yes_no_na</v>
          </cell>
          <cell r="F1036" t="str">
            <v>no</v>
          </cell>
          <cell r="G1036" t="str">
            <v>minor N/C</v>
          </cell>
          <cell r="H1036" t="str">
            <v>Latest 1 year after meeting for handover of report</v>
          </cell>
          <cell r="I1036" t="str">
            <v>Single actions are not taken to reduce the impact of wastewater to the environment.</v>
          </cell>
          <cell r="J1036" t="str">
            <v>Establish procedures to evaluate reduction of impact of wastewater  to the environment and implementation of first measures.</v>
          </cell>
          <cell r="K1036">
            <v>0</v>
          </cell>
        </row>
        <row r="1037">
          <cell r="A1037">
            <v>809</v>
          </cell>
          <cell r="B1037" t="str">
            <v>EMI</v>
          </cell>
          <cell r="C1037" t="str">
            <v>Single actions are taken to reduce the impact of wastewater to the environment</v>
          </cell>
          <cell r="D1037" t="str">
            <v>yes</v>
          </cell>
          <cell r="E1037" t="str">
            <v>yes_no_na</v>
          </cell>
          <cell r="F1037" t="str">
            <v>yes</v>
          </cell>
          <cell r="G1037"/>
          <cell r="H1037"/>
          <cell r="I1037"/>
          <cell r="J1037"/>
          <cell r="K1037">
            <v>1</v>
          </cell>
        </row>
        <row r="1038">
          <cell r="A1038">
            <v>810</v>
          </cell>
          <cell r="B1038" t="str">
            <v>EMI</v>
          </cell>
          <cell r="C1038" t="str">
            <v>Systematic actions are taken to reduce the impact of wastewater to the environment</v>
          </cell>
          <cell r="D1038" t="str">
            <v>yes</v>
          </cell>
          <cell r="E1038" t="str">
            <v>yes_no_na</v>
          </cell>
          <cell r="F1038" t="str">
            <v>n/a</v>
          </cell>
          <cell r="G1038"/>
          <cell r="H1038"/>
          <cell r="I1038"/>
          <cell r="J1038"/>
          <cell r="K1038">
            <v>0</v>
          </cell>
        </row>
        <row r="1039">
          <cell r="A1039">
            <v>810</v>
          </cell>
          <cell r="B1039" t="str">
            <v>EMI</v>
          </cell>
          <cell r="C1039" t="str">
            <v>Systematic actions are taken to reduce the impact of wastewater to the environment</v>
          </cell>
          <cell r="D1039" t="str">
            <v>yes</v>
          </cell>
          <cell r="E1039" t="str">
            <v>yes_no_na</v>
          </cell>
          <cell r="F1039" t="str">
            <v>no</v>
          </cell>
          <cell r="G1039" t="str">
            <v>Rec.</v>
          </cell>
          <cell r="H1039"/>
          <cell r="I1039" t="str">
            <v>Systematic actions are not taken to reduce the impact of wastewater to the environment.</v>
          </cell>
          <cell r="J1039" t="str">
            <v>Complete the procedure to evaluate reduction of impact of wastewater  to the environment and implementation of first measures.</v>
          </cell>
          <cell r="K1039">
            <v>0</v>
          </cell>
        </row>
        <row r="1040">
          <cell r="A1040">
            <v>810</v>
          </cell>
          <cell r="B1040" t="str">
            <v>EMI</v>
          </cell>
          <cell r="C1040" t="str">
            <v>Systematic actions are taken to reduce the impact of wastewater to the environment</v>
          </cell>
          <cell r="D1040" t="str">
            <v>yes</v>
          </cell>
          <cell r="E1040" t="str">
            <v>yes_no_na</v>
          </cell>
          <cell r="F1040" t="str">
            <v>yes</v>
          </cell>
          <cell r="G1040"/>
          <cell r="H1040"/>
          <cell r="I1040"/>
          <cell r="J1040"/>
          <cell r="K1040">
            <v>1</v>
          </cell>
        </row>
        <row r="1041">
          <cell r="A1041">
            <v>811</v>
          </cell>
          <cell r="B1041" t="str">
            <v>EMI</v>
          </cell>
          <cell r="C1041" t="str">
            <v>Plans and objectives for reduced wastewater impact are defined</v>
          </cell>
          <cell r="D1041" t="str">
            <v>yes</v>
          </cell>
          <cell r="E1041" t="str">
            <v>yes_no_na</v>
          </cell>
          <cell r="F1041" t="str">
            <v>n/a</v>
          </cell>
          <cell r="G1041"/>
          <cell r="H1041"/>
          <cell r="I1041"/>
          <cell r="J1041"/>
          <cell r="K1041">
            <v>0</v>
          </cell>
        </row>
        <row r="1042">
          <cell r="A1042">
            <v>811</v>
          </cell>
          <cell r="B1042" t="str">
            <v>EMI</v>
          </cell>
          <cell r="C1042" t="str">
            <v>Plans and objectives for reduced wastewater impact are defined</v>
          </cell>
          <cell r="D1042" t="str">
            <v>yes</v>
          </cell>
          <cell r="E1042" t="str">
            <v>yes_no_na</v>
          </cell>
          <cell r="F1042" t="str">
            <v>no</v>
          </cell>
          <cell r="G1042" t="str">
            <v>Rec.</v>
          </cell>
          <cell r="H1042"/>
          <cell r="I1042" t="str">
            <v>Plans and objectives for reduced wastewater impact are not defined.</v>
          </cell>
          <cell r="J1042" t="str">
            <v>Definition of management objectives for reduction of wastewater impact.</v>
          </cell>
          <cell r="K1042">
            <v>0</v>
          </cell>
        </row>
        <row r="1043">
          <cell r="A1043">
            <v>811</v>
          </cell>
          <cell r="B1043" t="str">
            <v>EMI</v>
          </cell>
          <cell r="C1043" t="str">
            <v>Plans and objectives for reduced wastewater impact are defined</v>
          </cell>
          <cell r="D1043" t="str">
            <v>yes</v>
          </cell>
          <cell r="E1043" t="str">
            <v>yes_no_na</v>
          </cell>
          <cell r="F1043" t="str">
            <v>yes</v>
          </cell>
          <cell r="G1043"/>
          <cell r="H1043"/>
          <cell r="I1043"/>
          <cell r="J1043"/>
          <cell r="K1043">
            <v>1</v>
          </cell>
        </row>
        <row r="1044">
          <cell r="A1044">
            <v>812</v>
          </cell>
          <cell r="B1044" t="str">
            <v>EMI</v>
          </cell>
          <cell r="C1044" t="str">
            <v>Treatment of partial wastewater streams is established</v>
          </cell>
          <cell r="D1044" t="str">
            <v>yes</v>
          </cell>
          <cell r="E1044" t="str">
            <v>yes_no_na</v>
          </cell>
          <cell r="F1044" t="str">
            <v>n/a</v>
          </cell>
          <cell r="G1044"/>
          <cell r="H1044"/>
          <cell r="I1044"/>
          <cell r="J1044"/>
          <cell r="K1044">
            <v>1</v>
          </cell>
        </row>
        <row r="1045">
          <cell r="A1045">
            <v>812</v>
          </cell>
          <cell r="B1045" t="str">
            <v>EMI</v>
          </cell>
          <cell r="C1045" t="str">
            <v>Treatment of partial wastewater streams is established</v>
          </cell>
          <cell r="D1045" t="str">
            <v>yes</v>
          </cell>
          <cell r="E1045" t="str">
            <v>yes_no_na</v>
          </cell>
          <cell r="F1045" t="str">
            <v>no</v>
          </cell>
          <cell r="G1045" t="str">
            <v>Rec.</v>
          </cell>
          <cell r="H1045"/>
          <cell r="I1045" t="str">
            <v>Treatment of partial wastewater streams is not established.</v>
          </cell>
          <cell r="J1045" t="str">
            <v>Collection of partial wastewater streams for appropriate treatment.</v>
          </cell>
          <cell r="K1045">
            <v>0</v>
          </cell>
        </row>
        <row r="1046">
          <cell r="A1046">
            <v>812</v>
          </cell>
          <cell r="B1046" t="str">
            <v>EMI</v>
          </cell>
          <cell r="C1046" t="str">
            <v>Treatment of partial wastewater streams is established</v>
          </cell>
          <cell r="D1046" t="str">
            <v>yes</v>
          </cell>
          <cell r="E1046" t="str">
            <v>yes_no_na</v>
          </cell>
          <cell r="F1046" t="str">
            <v>yes</v>
          </cell>
          <cell r="G1046"/>
          <cell r="H1046"/>
          <cell r="I1046"/>
          <cell r="J1046"/>
          <cell r="K1046">
            <v>1</v>
          </cell>
        </row>
        <row r="1047">
          <cell r="A1047">
            <v>813</v>
          </cell>
          <cell r="B1047" t="str">
            <v>EMI</v>
          </cell>
          <cell r="C1047" t="str">
            <v>Wastewater management is part of the company strategy</v>
          </cell>
          <cell r="D1047" t="str">
            <v>yes</v>
          </cell>
          <cell r="E1047" t="str">
            <v>yes_no_na</v>
          </cell>
          <cell r="F1047" t="str">
            <v>n/a</v>
          </cell>
          <cell r="G1047"/>
          <cell r="H1047"/>
          <cell r="I1047"/>
          <cell r="J1047"/>
          <cell r="K1047">
            <v>0</v>
          </cell>
        </row>
        <row r="1048">
          <cell r="A1048">
            <v>813</v>
          </cell>
          <cell r="B1048" t="str">
            <v>EMI</v>
          </cell>
          <cell r="C1048" t="str">
            <v>Wastewater management is part of the company strategy</v>
          </cell>
          <cell r="D1048" t="str">
            <v>yes</v>
          </cell>
          <cell r="E1048" t="str">
            <v>yes_no_na</v>
          </cell>
          <cell r="F1048" t="str">
            <v>no</v>
          </cell>
          <cell r="G1048" t="str">
            <v>Rec.</v>
          </cell>
          <cell r="H1048"/>
          <cell r="I1048" t="str">
            <v>Wastewater management is not part of the company strategy.</v>
          </cell>
          <cell r="J1048" t="str">
            <v>Integration of wastewater management in the company strategy.</v>
          </cell>
          <cell r="K1048">
            <v>0</v>
          </cell>
        </row>
        <row r="1049">
          <cell r="A1049">
            <v>813</v>
          </cell>
          <cell r="B1049" t="str">
            <v>EMI</v>
          </cell>
          <cell r="C1049" t="str">
            <v>Wastewater management is part of the company strategy</v>
          </cell>
          <cell r="D1049" t="str">
            <v>yes</v>
          </cell>
          <cell r="E1049" t="str">
            <v>yes_no_na</v>
          </cell>
          <cell r="F1049" t="str">
            <v>yes</v>
          </cell>
          <cell r="G1049"/>
          <cell r="H1049"/>
          <cell r="I1049"/>
          <cell r="J1049"/>
          <cell r="K1049">
            <v>1</v>
          </cell>
        </row>
        <row r="1050">
          <cell r="A1050">
            <v>814</v>
          </cell>
          <cell r="B1050" t="str">
            <v>EMI</v>
          </cell>
          <cell r="C1050" t="str">
            <v>Success on lowering impact through wastewater is demonstrable and communicated to relevant stakeholders</v>
          </cell>
          <cell r="D1050" t="str">
            <v>yes</v>
          </cell>
          <cell r="E1050" t="str">
            <v>yes_no_na</v>
          </cell>
          <cell r="F1050" t="str">
            <v>n/a</v>
          </cell>
          <cell r="G1050"/>
          <cell r="H1050"/>
          <cell r="I1050"/>
          <cell r="J1050"/>
          <cell r="K1050">
            <v>0</v>
          </cell>
        </row>
        <row r="1051">
          <cell r="A1051">
            <v>814</v>
          </cell>
          <cell r="B1051" t="str">
            <v>EMI</v>
          </cell>
          <cell r="C1051" t="str">
            <v>Success on lowering impact through wastewater is demonstrable and communicated to relevant stakeholders</v>
          </cell>
          <cell r="D1051" t="str">
            <v>yes</v>
          </cell>
          <cell r="E1051" t="str">
            <v>yes_no_na</v>
          </cell>
          <cell r="F1051" t="str">
            <v>no</v>
          </cell>
          <cell r="G1051" t="str">
            <v>Rec.</v>
          </cell>
          <cell r="H1051"/>
          <cell r="I1051" t="str">
            <v>Success on lowering impact through wastewater is not demonstrable and not communicated to relevant stakeholders.</v>
          </cell>
          <cell r="J1051" t="str">
            <v>Continuous effort in implementation of measures to reduce the wastewater impact to the environment and communicate the success to stakeholders.</v>
          </cell>
          <cell r="K1051">
            <v>0</v>
          </cell>
        </row>
        <row r="1052">
          <cell r="A1052">
            <v>814</v>
          </cell>
          <cell r="B1052" t="str">
            <v>EMI</v>
          </cell>
          <cell r="C1052" t="str">
            <v>Success on lowering impact through wastewater is demonstrable and communicated to relevant stakeholders</v>
          </cell>
          <cell r="D1052" t="str">
            <v>yes</v>
          </cell>
          <cell r="E1052" t="str">
            <v>yes_no_na</v>
          </cell>
          <cell r="F1052" t="str">
            <v>yes</v>
          </cell>
          <cell r="G1052"/>
          <cell r="H1052"/>
          <cell r="I1052"/>
          <cell r="J1052"/>
          <cell r="K1052">
            <v>1</v>
          </cell>
        </row>
        <row r="1053">
          <cell r="A1053">
            <v>815</v>
          </cell>
          <cell r="B1053" t="str">
            <v>EMI</v>
          </cell>
          <cell r="C1053" t="str">
            <v>In case that domestic wastewater and process wastewater are treated together in one on-site WWTP - the design allows the treatment of mixed wastewater</v>
          </cell>
          <cell r="D1053" t="str">
            <v>yes</v>
          </cell>
          <cell r="E1053" t="str">
            <v>yes_no_na</v>
          </cell>
          <cell r="F1053" t="str">
            <v>n/a</v>
          </cell>
          <cell r="G1053"/>
          <cell r="H1053"/>
          <cell r="I1053"/>
          <cell r="J1053"/>
          <cell r="K1053"/>
        </row>
        <row r="1054">
          <cell r="A1054">
            <v>815</v>
          </cell>
          <cell r="B1054" t="str">
            <v>EMI</v>
          </cell>
          <cell r="C1054" t="str">
            <v>In case that domestic wastewater and process wastewater are treated together in one on-site WWTP - the design allows the treatment of mixed wastewater</v>
          </cell>
          <cell r="D1054" t="str">
            <v>yes</v>
          </cell>
          <cell r="E1054" t="str">
            <v>yes_no_na</v>
          </cell>
          <cell r="F1054" t="str">
            <v>no</v>
          </cell>
          <cell r="G1054" t="str">
            <v>major N/C</v>
          </cell>
          <cell r="H1054" t="str">
            <v>As soon as possible (certification is affected until major N/Cs are resolved)</v>
          </cell>
          <cell r="I1054" t="str">
            <v>Domestic wastewater and process wastewater are treated together in one on-site WWTP - the design does not allow the treatment of mixed wastewater.</v>
          </cell>
          <cell r="J1054" t="str">
            <v>Evaluation and improvement of domestic wastewater discharge.</v>
          </cell>
          <cell r="K1054"/>
        </row>
        <row r="1055">
          <cell r="A1055">
            <v>815</v>
          </cell>
          <cell r="B1055" t="str">
            <v>EMI</v>
          </cell>
          <cell r="C1055" t="str">
            <v>In case that domestic wastewater and process wastewater are treated together in one on-site WWTP - the design allows the treatment of mixed wastewater</v>
          </cell>
          <cell r="D1055" t="str">
            <v>yes</v>
          </cell>
          <cell r="E1055" t="str">
            <v>yes_no_na</v>
          </cell>
          <cell r="F1055" t="str">
            <v>yes</v>
          </cell>
          <cell r="G1055"/>
          <cell r="H1055"/>
          <cell r="I1055"/>
          <cell r="J1055"/>
          <cell r="K1055"/>
        </row>
        <row r="1056">
          <cell r="A1056">
            <v>816</v>
          </cell>
          <cell r="B1056" t="str">
            <v>EMI</v>
          </cell>
          <cell r="C1056" t="str">
            <v>In case that domestic wastewater is treated in on-site septic-tank system for direct discharge - additional treatment step is installed or on-site septic-tank system is only for pre-treatment</v>
          </cell>
          <cell r="D1056" t="str">
            <v>yes</v>
          </cell>
          <cell r="E1056" t="str">
            <v>yes_no_na</v>
          </cell>
          <cell r="F1056" t="str">
            <v>n/a</v>
          </cell>
          <cell r="G1056"/>
          <cell r="H1056"/>
          <cell r="I1056"/>
          <cell r="J1056"/>
          <cell r="K1056"/>
        </row>
        <row r="1057">
          <cell r="A1057">
            <v>816</v>
          </cell>
          <cell r="B1057" t="str">
            <v>EMI</v>
          </cell>
          <cell r="C1057" t="str">
            <v>In case that domestic wastewater is treated in on-site septic-tank system for direct discharge - additional treatment step is installed or on-site septic-tank system is only for pre-treatment</v>
          </cell>
          <cell r="D1057" t="str">
            <v>yes</v>
          </cell>
          <cell r="E1057" t="str">
            <v>yes_no_na</v>
          </cell>
          <cell r="F1057" t="str">
            <v>no</v>
          </cell>
          <cell r="G1057" t="str">
            <v>major N/C</v>
          </cell>
          <cell r="H1057" t="str">
            <v>As soon as possible (certification is affected until major N/Cs are resolved)</v>
          </cell>
          <cell r="I1057" t="str">
            <v>Domestic wastewater is treated in on-site septic-tank system for direct discharge with no additional treatment step.</v>
          </cell>
          <cell r="J1057" t="str">
            <v>Evaluation and improvement of domestic wastewater discharge so that septic tank does not discharge directly.</v>
          </cell>
          <cell r="K1057"/>
        </row>
        <row r="1058">
          <cell r="A1058">
            <v>816</v>
          </cell>
          <cell r="B1058" t="str">
            <v>EMI</v>
          </cell>
          <cell r="C1058" t="str">
            <v>In case that domestic wastewater is treated in on-site septic-tank system for direct discharge - additional treatment step is installed or on-site septic-tank system is only for pre-treatment</v>
          </cell>
          <cell r="D1058" t="str">
            <v>yes</v>
          </cell>
          <cell r="E1058" t="str">
            <v>yes_no_na</v>
          </cell>
          <cell r="F1058" t="str">
            <v>yes</v>
          </cell>
          <cell r="G1058"/>
          <cell r="H1058"/>
          <cell r="I1058"/>
          <cell r="J1058"/>
          <cell r="K1058"/>
        </row>
        <row r="1059">
          <cell r="A1059">
            <v>817</v>
          </cell>
          <cell r="B1059" t="str">
            <v>EMI</v>
          </cell>
          <cell r="C1059" t="str">
            <v>In case of on-site treatment of domestic wastewater - domestic sewage quality meets the local discharge criteria</v>
          </cell>
          <cell r="D1059" t="str">
            <v>yes</v>
          </cell>
          <cell r="E1059" t="str">
            <v>yes_no_na</v>
          </cell>
          <cell r="F1059" t="str">
            <v>n/a</v>
          </cell>
          <cell r="G1059"/>
          <cell r="H1059"/>
          <cell r="I1059"/>
          <cell r="J1059"/>
          <cell r="K1059"/>
        </row>
        <row r="1060">
          <cell r="A1060">
            <v>817</v>
          </cell>
          <cell r="B1060" t="str">
            <v>EMI</v>
          </cell>
          <cell r="C1060" t="str">
            <v>In case of on-site treatment of domestic wastewater - domestic sewage quality meets the local discharge criteria</v>
          </cell>
          <cell r="D1060" t="str">
            <v>yes</v>
          </cell>
          <cell r="E1060" t="str">
            <v>yes_no_na</v>
          </cell>
          <cell r="F1060" t="str">
            <v>no</v>
          </cell>
          <cell r="G1060" t="str">
            <v>minor N/C</v>
          </cell>
          <cell r="H1060" t="str">
            <v>Latest until re-evaluation</v>
          </cell>
          <cell r="I1060" t="str">
            <v>In case of on-site treatment of domestic wastewater - domestic sewage quality does not meet the local discharge criteria.</v>
          </cell>
          <cell r="J1060" t="str">
            <v>Evaluation and improvement of domestic wastewater discharge.</v>
          </cell>
          <cell r="K1060"/>
        </row>
        <row r="1061">
          <cell r="A1061">
            <v>817</v>
          </cell>
          <cell r="B1061" t="str">
            <v>EMI</v>
          </cell>
          <cell r="C1061" t="str">
            <v>In case of on-site treatment of domestic wastewater - domestic sewage quality meets the local discharge criteria</v>
          </cell>
          <cell r="D1061" t="str">
            <v>yes</v>
          </cell>
          <cell r="E1061" t="str">
            <v>yes_no_na</v>
          </cell>
          <cell r="F1061" t="str">
            <v>yes</v>
          </cell>
          <cell r="G1061"/>
          <cell r="H1061"/>
          <cell r="I1061"/>
          <cell r="J1061"/>
          <cell r="K1061"/>
        </row>
        <row r="1062">
          <cell r="A1062">
            <v>818</v>
          </cell>
          <cell r="B1062" t="str">
            <v>EMI</v>
          </cell>
          <cell r="C1062" t="str">
            <v>Critical chemicals and critical chemical products (e.g. flame retardants, PFC-chemistry, antimicrobial agents) are in use on-site</v>
          </cell>
          <cell r="D1062" t="str">
            <v>no</v>
          </cell>
          <cell r="E1062" t="str">
            <v>yes_no</v>
          </cell>
          <cell r="F1062" t="str">
            <v>no</v>
          </cell>
          <cell r="G1062"/>
          <cell r="H1062"/>
          <cell r="I1062"/>
          <cell r="J1062"/>
          <cell r="K1062"/>
        </row>
        <row r="1063">
          <cell r="A1063">
            <v>818</v>
          </cell>
          <cell r="B1063" t="str">
            <v>EMI</v>
          </cell>
          <cell r="C1063" t="str">
            <v>Critical chemicals and critical chemical products (e.g. flame retardants, PFC-chemistry, antimicrobial agents) are in use on-site</v>
          </cell>
          <cell r="D1063" t="str">
            <v>no</v>
          </cell>
          <cell r="E1063" t="str">
            <v>yes_no</v>
          </cell>
          <cell r="F1063" t="str">
            <v>yes</v>
          </cell>
          <cell r="G1063"/>
          <cell r="H1063"/>
          <cell r="I1063"/>
          <cell r="J1063"/>
          <cell r="K1063"/>
        </row>
        <row r="1064">
          <cell r="A1064">
            <v>819</v>
          </cell>
          <cell r="B1064" t="str">
            <v>EMI</v>
          </cell>
          <cell r="C1064" t="str">
            <v>PFCs based on short or long-chain PFAS (C4, C5, C6, C8) are in use on-site (padding) in accordance with guidance sheet PFAS/PFC instructions</v>
          </cell>
          <cell r="D1064" t="str">
            <v>yes</v>
          </cell>
          <cell r="E1064" t="str">
            <v>yes_no_na_p</v>
          </cell>
          <cell r="F1064" t="str">
            <v>n/a</v>
          </cell>
          <cell r="G1064"/>
          <cell r="H1064"/>
          <cell r="I1064"/>
          <cell r="J1064"/>
          <cell r="K1064"/>
        </row>
        <row r="1065">
          <cell r="A1065">
            <v>819</v>
          </cell>
          <cell r="B1065" t="str">
            <v>EMI</v>
          </cell>
          <cell r="C1065" t="str">
            <v>PFCs based on short or long-chain PFAS (C4, C5, C6, C8) are in use on-site (padding) in accordance with guidance sheet PFAS/PFC instructions</v>
          </cell>
          <cell r="D1065" t="str">
            <v>yes</v>
          </cell>
          <cell r="E1065" t="str">
            <v>yes_no_na_p</v>
          </cell>
          <cell r="F1065" t="str">
            <v>no</v>
          </cell>
          <cell r="G1065" t="str">
            <v>critical N/C</v>
          </cell>
          <cell r="H1065" t="str">
            <v>As soon as possible (System partnership is affected until critical N/Cs are resolved)</v>
          </cell>
          <cell r="I1065" t="str">
            <v>PFCs based on short or long-chain PFAS (C4, C5, C6 or C8) are used in padding. Guidance sheet "PFAS/PFC instructions" is not implemented with adequate measures at customer and/or residual PFC liquors are discharged to the wastewater path.</v>
          </cell>
          <cell r="J1065" t="str">
            <v>Strictly follow usage conditions for short/long-chain PFCs described in GS "PFC instructions". Residual liquors have to be minimized to the highest degree on mid term! Discharge to wastewater is prohibited! Complete status report and project plan (Annex).</v>
          </cell>
          <cell r="K1065"/>
        </row>
        <row r="1066">
          <cell r="A1066">
            <v>819</v>
          </cell>
          <cell r="B1066" t="str">
            <v>EMI</v>
          </cell>
          <cell r="C1066" t="str">
            <v>PFCs based on short or long-chain PFAS (C4, C5, C6, C8) are in use on-site (padding) in accordance with guidance sheet PFAS/PFC instructions</v>
          </cell>
          <cell r="D1066" t="str">
            <v>yes</v>
          </cell>
          <cell r="E1066" t="str">
            <v>yes_no_na_p</v>
          </cell>
          <cell r="F1066" t="str">
            <v>partly / no</v>
          </cell>
          <cell r="G1066" t="str">
            <v>major N/C</v>
          </cell>
          <cell r="H1066" t="str">
            <v>As soon as possible (certification is affected until major N/Cs are resolved)</v>
          </cell>
          <cell r="I1066" t="str">
            <v>PFCs based on short or long-chain PFAS (C4, C5, C6 or C8) are used in padding. Guidance sheet "PFAS/PFC instructions" is only partly implemented with adequate measures at customer and/or residual PFC liquors are discharged to the wastewater path.</v>
          </cell>
          <cell r="J1066" t="str">
            <v>Continue to improve usage conditions for short and long-chain PFAS described in GS "PFC instructions". Residual liquors have to be minimized to the highest degree on mid term! Discharge to wastewater is prohibited! Complete project plan (Annex).</v>
          </cell>
          <cell r="K1066"/>
        </row>
        <row r="1067">
          <cell r="A1067">
            <v>819</v>
          </cell>
          <cell r="B1067" t="str">
            <v>EMI</v>
          </cell>
          <cell r="C1067" t="str">
            <v>PFCs based on short or long-chain PFAS (C4, C5, C6, C8) are in use on-site (padding) in accordance with guidance sheet PFAS/PFC instructions</v>
          </cell>
          <cell r="D1067" t="str">
            <v>yes</v>
          </cell>
          <cell r="E1067" t="str">
            <v>yes_no_na_p</v>
          </cell>
          <cell r="F1067" t="str">
            <v>partly / yes</v>
          </cell>
          <cell r="G1067" t="str">
            <v>minor N/C</v>
          </cell>
          <cell r="H1067" t="str">
            <v>Latest until re-evaluation</v>
          </cell>
          <cell r="I1067" t="str">
            <v>PFCs based on short or long-chain PFAS (C4, C5, C6 or C8) are used in padding. Guidance sheet "PFAS/PFC instructions" is implemented with adequate measures at customer. Zero discharge is not yet achieved.</v>
          </cell>
          <cell r="J1067" t="str">
            <v>Continue to monitor &amp; record usage conditions for short and long-chain PFAS in accordance with  GS "PFC instructions". Residual liquors have to be minimized to the highest degree! Stop discharge of residual PFC liquors to the wastewater (Zero discharge).</v>
          </cell>
          <cell r="K1067"/>
        </row>
        <row r="1068">
          <cell r="A1068">
            <v>819</v>
          </cell>
          <cell r="B1068" t="str">
            <v>EMI</v>
          </cell>
          <cell r="C1068" t="str">
            <v>PFCs based on short or long-chain PFAS (C4, C5, C6, C8) are in use on-site (padding) in accordance with guidance sheet PFAS/PFC instructions</v>
          </cell>
          <cell r="D1068" t="str">
            <v>yes</v>
          </cell>
          <cell r="E1068" t="str">
            <v>yes_no_na_p</v>
          </cell>
          <cell r="F1068" t="str">
            <v>yes</v>
          </cell>
          <cell r="G1068" t="str">
            <v>Rec.</v>
          </cell>
          <cell r="H1068"/>
          <cell r="I1068" t="str">
            <v>PFCs based on short or long-chain PFAS (C4, C5, C6 or C8) are used in padding. Guidance sheet "PFAS/PFC instructions" is implemented with adequate measures at customer. Zero discharge has been achieved.</v>
          </cell>
          <cell r="J1068" t="str">
            <v>Continue to monitor &amp; record usage conditions for short and long-chain PFAS in accordance with guidance sheet "PFAS/PFC instructions". Adjust your company strategy to replace PFC with PFC free on a long term.</v>
          </cell>
          <cell r="K1068"/>
        </row>
        <row r="1069">
          <cell r="A1069">
            <v>820</v>
          </cell>
          <cell r="B1069" t="str">
            <v>EMI</v>
          </cell>
          <cell r="C1069" t="str">
            <v>Critical chemicals others than PFCs (e.g. flame retardants, antimicrobial agents) are in use on-site and discharged to the process wastewater stream</v>
          </cell>
          <cell r="D1069" t="str">
            <v>yes</v>
          </cell>
          <cell r="E1069" t="str">
            <v>yes_no_na_p</v>
          </cell>
          <cell r="F1069" t="str">
            <v>n/a</v>
          </cell>
          <cell r="G1069"/>
          <cell r="H1069"/>
          <cell r="I1069"/>
          <cell r="J1069"/>
          <cell r="K1069"/>
        </row>
        <row r="1070">
          <cell r="A1070">
            <v>820</v>
          </cell>
          <cell r="B1070" t="str">
            <v>EMI</v>
          </cell>
          <cell r="C1070" t="str">
            <v>Critical chemicals others than PFCs (e.g. flame retardants, antimicrobial agents) are in use on-site and discharged to the process wastewater stream</v>
          </cell>
          <cell r="D1070" t="str">
            <v>yes</v>
          </cell>
          <cell r="E1070" t="str">
            <v>yes_no_na_p</v>
          </cell>
          <cell r="F1070" t="str">
            <v>no</v>
          </cell>
          <cell r="G1070"/>
          <cell r="H1070"/>
          <cell r="I1070"/>
          <cell r="J1070"/>
          <cell r="K1070"/>
        </row>
        <row r="1071">
          <cell r="A1071">
            <v>820</v>
          </cell>
          <cell r="B1071" t="str">
            <v>EMI</v>
          </cell>
          <cell r="C1071" t="str">
            <v>Critical chemicals others than PFCs (e.g. flame retardants, antimicrobial agents) are in use on-site and discharged to the process wastewater stream</v>
          </cell>
          <cell r="D1071" t="str">
            <v>yes</v>
          </cell>
          <cell r="E1071" t="str">
            <v>yes_no_na_p</v>
          </cell>
          <cell r="F1071" t="str">
            <v>partly / no</v>
          </cell>
          <cell r="G1071" t="str">
            <v>major N/C</v>
          </cell>
          <cell r="H1071" t="str">
            <v>As soon as possible (certification is affected until major N/Cs are resolved)</v>
          </cell>
          <cell r="I1071" t="str">
            <v>Critical chemicals others than PFCs are in use on-site and are partly discharged to the process wastewater stream.</v>
          </cell>
          <cell r="J1071" t="str">
            <v>Improvement of disposal of residual liquors for critical chemicals without impact to the environment.</v>
          </cell>
          <cell r="K1071"/>
        </row>
        <row r="1072">
          <cell r="A1072">
            <v>820</v>
          </cell>
          <cell r="B1072" t="str">
            <v>EMI</v>
          </cell>
          <cell r="C1072" t="str">
            <v>Critical chemicals others than PFCs (e.g. flame retardants, antimicrobial agents) are in use on-site and discharged to the process wastewater stream</v>
          </cell>
          <cell r="D1072" t="str">
            <v>yes</v>
          </cell>
          <cell r="E1072" t="str">
            <v>yes_no_na_p</v>
          </cell>
          <cell r="F1072" t="str">
            <v>partly / yes</v>
          </cell>
          <cell r="G1072" t="str">
            <v>critical N/C</v>
          </cell>
          <cell r="H1072" t="str">
            <v>As soon as possible (System partnership is affected until critical N/Cs are resolved)</v>
          </cell>
          <cell r="I1072" t="str">
            <v>Critical chemicals others than PFCs are in use on-site and are mainly discharged to the process wastewater stream.</v>
          </cell>
          <cell r="J1072" t="str">
            <v>Improvement of disposal of residual liquors for critical chemicals without impact to the environment.</v>
          </cell>
          <cell r="K1072"/>
        </row>
        <row r="1073">
          <cell r="A1073">
            <v>820</v>
          </cell>
          <cell r="B1073" t="str">
            <v>EMI</v>
          </cell>
          <cell r="C1073" t="str">
            <v>Critical chemicals others than PFCs (e.g. flame retardants, antimicrobial agents) are in use on-site and discharged to the process wastewater stream</v>
          </cell>
          <cell r="D1073" t="str">
            <v>yes</v>
          </cell>
          <cell r="E1073" t="str">
            <v>yes_no_na_p</v>
          </cell>
          <cell r="F1073" t="str">
            <v>yes</v>
          </cell>
          <cell r="G1073" t="str">
            <v>critical N/C</v>
          </cell>
          <cell r="H1073" t="str">
            <v>As soon as possible (System partnership is affected until critical N/Cs are resolved)</v>
          </cell>
          <cell r="I1073" t="str">
            <v>Critical chemicals others than PFCs are in use on-site and are discharged to the process wastewater stream.</v>
          </cell>
          <cell r="J1073" t="str">
            <v>Appropriate disposal of residual liquors for critical chemicals without impact to the environment.</v>
          </cell>
          <cell r="K1073"/>
        </row>
        <row r="1074">
          <cell r="A1074">
            <v>821</v>
          </cell>
          <cell r="B1074" t="str">
            <v>EMI</v>
          </cell>
          <cell r="C1074" t="str">
            <v>Disposal (third party) of collected residual amounts with critical chemicals and critical chemical products  (e.g. flame retardants,  antimicrobial agents) is appropriate</v>
          </cell>
          <cell r="D1074" t="str">
            <v>yes</v>
          </cell>
          <cell r="E1074" t="str">
            <v>yes_no_na</v>
          </cell>
          <cell r="F1074" t="str">
            <v>n/a</v>
          </cell>
          <cell r="G1074"/>
          <cell r="H1074"/>
          <cell r="I1074"/>
          <cell r="J1074"/>
          <cell r="K1074"/>
        </row>
        <row r="1075">
          <cell r="A1075">
            <v>821</v>
          </cell>
          <cell r="B1075" t="str">
            <v>EMI</v>
          </cell>
          <cell r="C1075" t="str">
            <v>Disposal (third party) of collected residual amounts with critical chemicals and critical chemical products  (e.g. flame retardants,  antimicrobial agents) is appropriate</v>
          </cell>
          <cell r="D1075" t="str">
            <v>yes</v>
          </cell>
          <cell r="E1075" t="str">
            <v>yes_no_na</v>
          </cell>
          <cell r="F1075" t="str">
            <v>no</v>
          </cell>
          <cell r="G1075" t="str">
            <v>major N/C</v>
          </cell>
          <cell r="H1075" t="str">
            <v>As soon as possible (certification is affected until major N/Cs are resolved)</v>
          </cell>
          <cell r="I1075" t="str">
            <v>Disposal (third party) of these collected residual amounts with critical chemicals and critical chemical products is not appropriate.</v>
          </cell>
          <cell r="J1075" t="str">
            <v>Appropriate third party disposal of residual liquors for critical chemicals and critical chemical products without impact to the environment.</v>
          </cell>
          <cell r="K1075"/>
        </row>
        <row r="1076">
          <cell r="A1076">
            <v>821</v>
          </cell>
          <cell r="B1076" t="str">
            <v>EMI</v>
          </cell>
          <cell r="C1076" t="str">
            <v>Disposal (third party) of collected residual amounts with critical chemicals and critical chemical products  (e.g. flame retardants,  antimicrobial agents) is appropriate</v>
          </cell>
          <cell r="D1076" t="str">
            <v>yes</v>
          </cell>
          <cell r="E1076" t="str">
            <v>yes_no_na</v>
          </cell>
          <cell r="F1076" t="str">
            <v>yes</v>
          </cell>
          <cell r="G1076"/>
          <cell r="H1076"/>
          <cell r="I1076"/>
          <cell r="J1076"/>
          <cell r="K1076"/>
        </row>
        <row r="1077">
          <cell r="A1077">
            <v>822</v>
          </cell>
          <cell r="B1077" t="str">
            <v>EMI</v>
          </cell>
          <cell r="C1077" t="str">
            <v>Direct discharge (process wastewater or domestic wastewater) to the effluent at production site is given</v>
          </cell>
          <cell r="D1077" t="str">
            <v>no</v>
          </cell>
          <cell r="E1077" t="str">
            <v>yes_no</v>
          </cell>
          <cell r="F1077" t="str">
            <v>no</v>
          </cell>
          <cell r="G1077"/>
          <cell r="H1077"/>
          <cell r="I1077"/>
          <cell r="J1077"/>
          <cell r="K1077"/>
        </row>
        <row r="1078">
          <cell r="A1078">
            <v>822</v>
          </cell>
          <cell r="B1078" t="str">
            <v>EMI</v>
          </cell>
          <cell r="C1078" t="str">
            <v>Direct discharge (process wastewater or domestic wastewater) to the effluent at production site is given</v>
          </cell>
          <cell r="D1078" t="str">
            <v>no</v>
          </cell>
          <cell r="E1078" t="str">
            <v>yes_no</v>
          </cell>
          <cell r="F1078" t="str">
            <v>yes</v>
          </cell>
          <cell r="G1078"/>
          <cell r="H1078"/>
          <cell r="I1078"/>
          <cell r="J1078"/>
          <cell r="K1078"/>
        </row>
        <row r="1079">
          <cell r="A1079">
            <v>823</v>
          </cell>
          <cell r="B1079" t="str">
            <v>EMI</v>
          </cell>
          <cell r="C1079" t="str">
            <v>Permethrin is used on-site</v>
          </cell>
          <cell r="D1079" t="str">
            <v>no</v>
          </cell>
          <cell r="E1079" t="str">
            <v>yes_no</v>
          </cell>
          <cell r="F1079" t="str">
            <v>no</v>
          </cell>
          <cell r="G1079"/>
          <cell r="H1079"/>
          <cell r="I1079"/>
          <cell r="J1079"/>
          <cell r="K1079"/>
        </row>
        <row r="1080">
          <cell r="A1080">
            <v>823</v>
          </cell>
          <cell r="B1080" t="str">
            <v>EMI</v>
          </cell>
          <cell r="C1080" t="str">
            <v>Permethrin is used on-site</v>
          </cell>
          <cell r="D1080" t="str">
            <v>no</v>
          </cell>
          <cell r="E1080" t="str">
            <v>yes_no</v>
          </cell>
          <cell r="F1080" t="str">
            <v>yes</v>
          </cell>
          <cell r="G1080"/>
          <cell r="H1080"/>
          <cell r="I1080"/>
          <cell r="J1080"/>
          <cell r="K1080"/>
        </row>
        <row r="1081">
          <cell r="A1081">
            <v>824</v>
          </cell>
          <cell r="B1081" t="str">
            <v>EMI</v>
          </cell>
          <cell r="C1081" t="str">
            <v>Permethrin residual liquors are collected separately and disposed of as liquid waste (by third party) or are treated on-site with alkaline and are disposed of with wastewater</v>
          </cell>
          <cell r="D1081" t="str">
            <v>yes</v>
          </cell>
          <cell r="E1081" t="str">
            <v>yes_no_na_p</v>
          </cell>
          <cell r="F1081" t="str">
            <v>n/a</v>
          </cell>
          <cell r="G1081"/>
          <cell r="H1081"/>
          <cell r="I1081"/>
          <cell r="J1081"/>
          <cell r="K1081"/>
        </row>
        <row r="1082">
          <cell r="A1082">
            <v>824</v>
          </cell>
          <cell r="B1082" t="str">
            <v>EMI</v>
          </cell>
          <cell r="C1082" t="str">
            <v>Permethrin residual liquors are collected separately and disposed of as liquid waste (by third party) or are treated on-site with alkaline and are disposed of with wastewater</v>
          </cell>
          <cell r="D1082" t="str">
            <v>yes</v>
          </cell>
          <cell r="E1082" t="str">
            <v>yes_no_na_p</v>
          </cell>
          <cell r="F1082" t="str">
            <v>no</v>
          </cell>
          <cell r="G1082" t="str">
            <v>critical N/C</v>
          </cell>
          <cell r="H1082" t="str">
            <v>As soon as possible (System partnership is affected until critical N/Cs are resolved)</v>
          </cell>
          <cell r="I1082" t="str">
            <v>Permethrin residual liquors are not collected separately.</v>
          </cell>
          <cell r="J1082" t="str">
            <v>Installation of procedure for collection of Permethrin residual liquors and adequate treatment (external disposal as liquid waste or alkaline treatment and PEC/PNEC calculation to demonstrate that discharge has no harmful impact to the aquatic body).</v>
          </cell>
          <cell r="K1082"/>
        </row>
        <row r="1083">
          <cell r="A1083">
            <v>824</v>
          </cell>
          <cell r="B1083" t="str">
            <v>EMI</v>
          </cell>
          <cell r="C1083" t="str">
            <v>Permethrin residual liquors are collected separately and disposed of as liquid waste (by third party) or are treated on-site with alkaline and are disposed of with wastewater</v>
          </cell>
          <cell r="D1083" t="str">
            <v>yes</v>
          </cell>
          <cell r="E1083" t="str">
            <v>yes_no_na_p</v>
          </cell>
          <cell r="F1083" t="str">
            <v>partly / no</v>
          </cell>
          <cell r="G1083" t="str">
            <v>critical N/C</v>
          </cell>
          <cell r="H1083" t="str">
            <v>As soon as possible (System partnership is affected until critical N/Cs are resolved)</v>
          </cell>
          <cell r="I1083" t="str">
            <v>Permethrin residual liquors are collected separately but disposal as liquid waste or on-site alkaline treatment with adequate measures  is not installed.</v>
          </cell>
          <cell r="J1083" t="str">
            <v>Installation of procedure for adequate treatment (external disposal as liquid waste or alkaline treatment and PEC/PNEC calculation to demonstrate that discharge has no harmful impact to the aquatic body).</v>
          </cell>
          <cell r="K1083"/>
        </row>
        <row r="1084">
          <cell r="A1084">
            <v>824</v>
          </cell>
          <cell r="B1084" t="str">
            <v>EMI</v>
          </cell>
          <cell r="C1084" t="str">
            <v>Permethrin residual liquors are collected separately and disposed of as liquid waste (by third party) or are treated on-site with alkaline and are disposed of with wastewater</v>
          </cell>
          <cell r="D1084" t="str">
            <v>yes</v>
          </cell>
          <cell r="E1084" t="str">
            <v>yes_no_na_p</v>
          </cell>
          <cell r="F1084" t="str">
            <v>partly / yes</v>
          </cell>
          <cell r="G1084"/>
          <cell r="H1084"/>
          <cell r="I1084"/>
          <cell r="J1084"/>
          <cell r="K1084"/>
        </row>
        <row r="1085">
          <cell r="A1085">
            <v>824</v>
          </cell>
          <cell r="B1085" t="str">
            <v>EMI</v>
          </cell>
          <cell r="C1085" t="str">
            <v>Permethrin residual liquors are collected separately and disposed of as liquid waste (by third party) or are treated on-site with alkaline and are disposed of with wastewater</v>
          </cell>
          <cell r="D1085" t="str">
            <v>yes</v>
          </cell>
          <cell r="E1085" t="str">
            <v>yes_no_na_p</v>
          </cell>
          <cell r="F1085" t="str">
            <v>yes</v>
          </cell>
          <cell r="G1085"/>
          <cell r="H1085"/>
          <cell r="I1085"/>
          <cell r="J1085"/>
          <cell r="K1085"/>
        </row>
        <row r="1086">
          <cell r="A1086">
            <v>825</v>
          </cell>
          <cell r="B1086" t="str">
            <v>EMI</v>
          </cell>
          <cell r="C1086" t="str">
            <v>PEC/PNEC calculation performed for the discharge of alkaline treated Permethrin residual liquors</v>
          </cell>
          <cell r="D1086" t="str">
            <v>yes</v>
          </cell>
          <cell r="E1086" t="str">
            <v>yes_no_na</v>
          </cell>
          <cell r="F1086" t="str">
            <v>n/a</v>
          </cell>
          <cell r="G1086"/>
          <cell r="H1086"/>
          <cell r="I1086"/>
          <cell r="J1086"/>
          <cell r="K1086"/>
        </row>
        <row r="1087">
          <cell r="A1087">
            <v>825</v>
          </cell>
          <cell r="B1087" t="str">
            <v>EMI</v>
          </cell>
          <cell r="C1087" t="str">
            <v>PEC/PNEC calculation performed for the discharge of alkaline treated Permethrin residual liquors</v>
          </cell>
          <cell r="D1087" t="str">
            <v>yes</v>
          </cell>
          <cell r="E1087" t="str">
            <v>yes_no_na</v>
          </cell>
          <cell r="F1087" t="str">
            <v>no</v>
          </cell>
          <cell r="G1087" t="str">
            <v>major N/C</v>
          </cell>
          <cell r="H1087" t="str">
            <v>As soon as possible (certification is affected until major N/Cs are resolved)</v>
          </cell>
          <cell r="I1087" t="str">
            <v>PEC/PNEC calculation are not performed for the discharge of alkaline treated Permethrin residual liquors.</v>
          </cell>
          <cell r="J1087" t="str">
            <v>Perform PEC/PNEC calculations for the discharge of alkaline treated Permethrin residual liquors.</v>
          </cell>
          <cell r="K1087"/>
        </row>
        <row r="1088">
          <cell r="A1088">
            <v>825</v>
          </cell>
          <cell r="B1088" t="str">
            <v>EMI</v>
          </cell>
          <cell r="C1088" t="str">
            <v>PEC/PNEC calculation performed for the discharge of alkaline treated Permethrin residual liquors</v>
          </cell>
          <cell r="D1088" t="str">
            <v>yes</v>
          </cell>
          <cell r="E1088" t="str">
            <v>yes_no_na</v>
          </cell>
          <cell r="F1088" t="str">
            <v>yes</v>
          </cell>
          <cell r="G1088"/>
          <cell r="H1088"/>
          <cell r="I1088"/>
          <cell r="J1088"/>
          <cell r="K1088"/>
        </row>
        <row r="1089">
          <cell r="A1089">
            <v>831</v>
          </cell>
          <cell r="B1089" t="str">
            <v>EMI</v>
          </cell>
          <cell r="C1089" t="str">
            <v>Monitoring covers the legal requirements concerning parameters (content and amount) and frequency</v>
          </cell>
          <cell r="D1089" t="str">
            <v>yes</v>
          </cell>
          <cell r="E1089" t="str">
            <v>yes_no_na</v>
          </cell>
          <cell r="F1089" t="str">
            <v>n/a</v>
          </cell>
          <cell r="G1089"/>
          <cell r="H1089"/>
          <cell r="I1089"/>
          <cell r="J1089"/>
          <cell r="K1089">
            <v>0</v>
          </cell>
        </row>
        <row r="1090">
          <cell r="A1090">
            <v>831</v>
          </cell>
          <cell r="B1090" t="str">
            <v>EMI</v>
          </cell>
          <cell r="C1090" t="str">
            <v>Monitoring covers the legal requirements concerning parameters (content and amount) and frequency</v>
          </cell>
          <cell r="D1090" t="str">
            <v>yes</v>
          </cell>
          <cell r="E1090" t="str">
            <v>yes_no_na</v>
          </cell>
          <cell r="F1090" t="str">
            <v>no</v>
          </cell>
          <cell r="G1090" t="str">
            <v>major N/C</v>
          </cell>
          <cell r="H1090" t="str">
            <v>As soon as possible (certification is affected until major N/Cs are resolved)</v>
          </cell>
          <cell r="I1090" t="str">
            <v>Monitoring does not cover the legal requirements concerning parameters (content and amount) and frequency.</v>
          </cell>
          <cell r="J1090" t="str">
            <v>Installation of procedure for monitoring of wastewater including legal requirements.</v>
          </cell>
          <cell r="K1090">
            <v>0</v>
          </cell>
        </row>
        <row r="1091">
          <cell r="A1091">
            <v>831</v>
          </cell>
          <cell r="B1091" t="str">
            <v>EMI</v>
          </cell>
          <cell r="C1091" t="str">
            <v>Monitoring covers the legal requirements concerning parameters (content and amount) and frequency</v>
          </cell>
          <cell r="D1091" t="str">
            <v>yes</v>
          </cell>
          <cell r="E1091" t="str">
            <v>yes_no_na</v>
          </cell>
          <cell r="F1091" t="str">
            <v>yes</v>
          </cell>
          <cell r="G1091"/>
          <cell r="H1091"/>
          <cell r="I1091"/>
          <cell r="J1091"/>
          <cell r="K1091">
            <v>1</v>
          </cell>
        </row>
        <row r="1092">
          <cell r="A1092">
            <v>832</v>
          </cell>
          <cell r="B1092" t="str">
            <v>EMI</v>
          </cell>
          <cell r="C1092" t="str">
            <v>Monitoring exceeds legal requirements with respect to frequency and/or parameters</v>
          </cell>
          <cell r="D1092" t="str">
            <v>yes</v>
          </cell>
          <cell r="E1092" t="str">
            <v>yes_no_na</v>
          </cell>
          <cell r="F1092" t="str">
            <v>n/a</v>
          </cell>
          <cell r="G1092"/>
          <cell r="H1092"/>
          <cell r="I1092"/>
          <cell r="J1092"/>
          <cell r="K1092">
            <v>0</v>
          </cell>
        </row>
        <row r="1093">
          <cell r="A1093">
            <v>832</v>
          </cell>
          <cell r="B1093" t="str">
            <v>EMI</v>
          </cell>
          <cell r="C1093" t="str">
            <v>Monitoring exceeds legal requirements with respect to frequency and/or parameters</v>
          </cell>
          <cell r="D1093" t="str">
            <v>yes</v>
          </cell>
          <cell r="E1093" t="str">
            <v>yes_no_na</v>
          </cell>
          <cell r="F1093" t="str">
            <v>no</v>
          </cell>
          <cell r="G1093" t="str">
            <v>minor N/C</v>
          </cell>
          <cell r="H1093" t="str">
            <v>Latest until re-evaluation</v>
          </cell>
          <cell r="I1093" t="str">
            <v>Monitoring only covers basic minimum legal requirements with respect to frequency and/or parameters.</v>
          </cell>
          <cell r="J1093" t="str">
            <v>Extension of procedure for monitoring of wastewater regarding frequency and parameters.</v>
          </cell>
          <cell r="K1093">
            <v>0</v>
          </cell>
        </row>
        <row r="1094">
          <cell r="A1094">
            <v>832</v>
          </cell>
          <cell r="B1094" t="str">
            <v>EMI</v>
          </cell>
          <cell r="C1094" t="str">
            <v>Monitoring exceeds legal requirements with respect to frequency and/or parameters</v>
          </cell>
          <cell r="D1094" t="str">
            <v>yes</v>
          </cell>
          <cell r="E1094" t="str">
            <v>yes_no_na</v>
          </cell>
          <cell r="F1094" t="str">
            <v>yes</v>
          </cell>
          <cell r="G1094"/>
          <cell r="H1094"/>
          <cell r="I1094"/>
          <cell r="J1094"/>
          <cell r="K1094">
            <v>1</v>
          </cell>
        </row>
        <row r="1095">
          <cell r="A1095">
            <v>833</v>
          </cell>
          <cell r="B1095" t="str">
            <v>EMI</v>
          </cell>
          <cell r="C1095" t="str">
            <v>Monitoring program is suitable to allow proper operation of the WWTP</v>
          </cell>
          <cell r="D1095" t="str">
            <v>yes</v>
          </cell>
          <cell r="E1095" t="str">
            <v>yes_no_na</v>
          </cell>
          <cell r="F1095" t="str">
            <v>n/a</v>
          </cell>
          <cell r="G1095"/>
          <cell r="H1095"/>
          <cell r="I1095"/>
          <cell r="J1095"/>
          <cell r="K1095">
            <v>0</v>
          </cell>
        </row>
        <row r="1096">
          <cell r="A1096">
            <v>833</v>
          </cell>
          <cell r="B1096" t="str">
            <v>EMI</v>
          </cell>
          <cell r="C1096" t="str">
            <v>Monitoring program is suitable to allow proper operation of the WWTP</v>
          </cell>
          <cell r="D1096" t="str">
            <v>yes</v>
          </cell>
          <cell r="E1096" t="str">
            <v>yes_no_na</v>
          </cell>
          <cell r="F1096" t="str">
            <v>no</v>
          </cell>
          <cell r="G1096" t="str">
            <v>major N/C</v>
          </cell>
          <cell r="H1096" t="str">
            <v>As soon as possible (certification is affected until major N/Cs are resolved)</v>
          </cell>
          <cell r="I1096" t="str">
            <v>Monitoring program is not suitable to allow proper operation of the WWTP.</v>
          </cell>
          <cell r="J1096" t="str">
            <v>Extension of procedure for monitoring of wastewater regarding proper functionality of WWTP.</v>
          </cell>
          <cell r="K1096">
            <v>0</v>
          </cell>
        </row>
        <row r="1097">
          <cell r="A1097">
            <v>833</v>
          </cell>
          <cell r="B1097" t="str">
            <v>EMI</v>
          </cell>
          <cell r="C1097" t="str">
            <v>Monitoring program is suitable to allow proper operation of the WWTP</v>
          </cell>
          <cell r="D1097" t="str">
            <v>yes</v>
          </cell>
          <cell r="E1097" t="str">
            <v>yes_no_na</v>
          </cell>
          <cell r="F1097" t="str">
            <v>yes</v>
          </cell>
          <cell r="G1097"/>
          <cell r="H1097"/>
          <cell r="I1097"/>
          <cell r="J1097"/>
          <cell r="K1097">
            <v>1</v>
          </cell>
        </row>
        <row r="1098">
          <cell r="A1098">
            <v>834</v>
          </cell>
          <cell r="B1098" t="str">
            <v>EMI</v>
          </cell>
          <cell r="C1098" t="str">
            <v>A basic emissions register for wastewater is available</v>
          </cell>
          <cell r="D1098" t="str">
            <v>yes</v>
          </cell>
          <cell r="E1098" t="str">
            <v>yes_no_na</v>
          </cell>
          <cell r="F1098" t="str">
            <v>n/a</v>
          </cell>
          <cell r="G1098"/>
          <cell r="H1098"/>
          <cell r="I1098"/>
          <cell r="J1098"/>
          <cell r="K1098">
            <v>0</v>
          </cell>
        </row>
        <row r="1099">
          <cell r="A1099">
            <v>834</v>
          </cell>
          <cell r="B1099" t="str">
            <v>EMI</v>
          </cell>
          <cell r="C1099" t="str">
            <v>A basic emissions register for wastewater is available</v>
          </cell>
          <cell r="D1099" t="str">
            <v>yes</v>
          </cell>
          <cell r="E1099" t="str">
            <v>yes_no_na</v>
          </cell>
          <cell r="F1099" t="str">
            <v>no</v>
          </cell>
          <cell r="G1099" t="str">
            <v>minor N/C</v>
          </cell>
          <cell r="H1099" t="str">
            <v>Latest until re-evaluation</v>
          </cell>
          <cell r="I1099" t="str">
            <v>A basic emissions register for wastewater is not available.</v>
          </cell>
          <cell r="J1099" t="str">
            <v>Integration of basic emissions register in procedure for monitoring of wastewater.</v>
          </cell>
          <cell r="K1099">
            <v>0</v>
          </cell>
        </row>
        <row r="1100">
          <cell r="A1100">
            <v>834</v>
          </cell>
          <cell r="B1100" t="str">
            <v>EMI</v>
          </cell>
          <cell r="C1100" t="str">
            <v>A basic emissions register for wastewater is available</v>
          </cell>
          <cell r="D1100" t="str">
            <v>yes</v>
          </cell>
          <cell r="E1100" t="str">
            <v>yes_no_na</v>
          </cell>
          <cell r="F1100" t="str">
            <v>yes</v>
          </cell>
          <cell r="G1100"/>
          <cell r="H1100"/>
          <cell r="I1100"/>
          <cell r="J1100"/>
          <cell r="K1100">
            <v>1</v>
          </cell>
        </row>
        <row r="1101">
          <cell r="A1101">
            <v>835</v>
          </cell>
          <cell r="B1101" t="str">
            <v>EMI</v>
          </cell>
          <cell r="C1101" t="str">
            <v>A detailed emissions register for wastewater is available</v>
          </cell>
          <cell r="D1101" t="str">
            <v>yes</v>
          </cell>
          <cell r="E1101" t="str">
            <v>yes_no_na</v>
          </cell>
          <cell r="F1101" t="str">
            <v>n/a</v>
          </cell>
          <cell r="G1101"/>
          <cell r="H1101"/>
          <cell r="I1101"/>
          <cell r="J1101"/>
          <cell r="K1101">
            <v>0</v>
          </cell>
        </row>
        <row r="1102">
          <cell r="A1102">
            <v>835</v>
          </cell>
          <cell r="B1102" t="str">
            <v>EMI</v>
          </cell>
          <cell r="C1102" t="str">
            <v>A detailed emissions register for wastewater is available</v>
          </cell>
          <cell r="D1102" t="str">
            <v>yes</v>
          </cell>
          <cell r="E1102" t="str">
            <v>yes_no_na</v>
          </cell>
          <cell r="F1102" t="str">
            <v>no</v>
          </cell>
          <cell r="G1102" t="str">
            <v>Rec.</v>
          </cell>
          <cell r="H1102"/>
          <cell r="I1102" t="str">
            <v>A detailed emissions register for wastewater is not available.</v>
          </cell>
          <cell r="J1102" t="str">
            <v>Extension of basic emissions register with detailed emission information in procedure for monitoring of wastewater.</v>
          </cell>
          <cell r="K1102">
            <v>0</v>
          </cell>
        </row>
        <row r="1103">
          <cell r="A1103">
            <v>835</v>
          </cell>
          <cell r="B1103" t="str">
            <v>EMI</v>
          </cell>
          <cell r="C1103" t="str">
            <v>A detailed emissions register for wastewater is available</v>
          </cell>
          <cell r="D1103" t="str">
            <v>yes</v>
          </cell>
          <cell r="E1103" t="str">
            <v>yes_no_na</v>
          </cell>
          <cell r="F1103" t="str">
            <v>yes</v>
          </cell>
          <cell r="G1103"/>
          <cell r="H1103"/>
          <cell r="I1103"/>
          <cell r="J1103"/>
          <cell r="K1103">
            <v>1</v>
          </cell>
        </row>
        <row r="1104">
          <cell r="A1104">
            <v>836</v>
          </cell>
          <cell r="B1104" t="str">
            <v>EMI</v>
          </cell>
          <cell r="C1104" t="str">
            <v>Monitoring for partial streams for wastewater is applied</v>
          </cell>
          <cell r="D1104" t="str">
            <v>yes</v>
          </cell>
          <cell r="E1104" t="str">
            <v>yes_no_na</v>
          </cell>
          <cell r="F1104" t="str">
            <v>n/a</v>
          </cell>
          <cell r="G1104"/>
          <cell r="H1104"/>
          <cell r="I1104"/>
          <cell r="J1104"/>
          <cell r="K1104">
            <v>0</v>
          </cell>
        </row>
        <row r="1105">
          <cell r="A1105">
            <v>836</v>
          </cell>
          <cell r="B1105" t="str">
            <v>EMI</v>
          </cell>
          <cell r="C1105" t="str">
            <v>Monitoring for partial streams for wastewater is applied</v>
          </cell>
          <cell r="D1105" t="str">
            <v>yes</v>
          </cell>
          <cell r="E1105" t="str">
            <v>yes_no_na</v>
          </cell>
          <cell r="F1105" t="str">
            <v>no</v>
          </cell>
          <cell r="G1105" t="str">
            <v>Rec.</v>
          </cell>
          <cell r="H1105"/>
          <cell r="I1105" t="str">
            <v>Monitoring for partial streams for wastewater is not applied.</v>
          </cell>
          <cell r="J1105" t="str">
            <v>Integration of partial wastewater streams in procedure for monitoring of wastewater.</v>
          </cell>
          <cell r="K1105">
            <v>0</v>
          </cell>
        </row>
        <row r="1106">
          <cell r="A1106">
            <v>836</v>
          </cell>
          <cell r="B1106" t="str">
            <v>EMI</v>
          </cell>
          <cell r="C1106" t="str">
            <v>Monitoring for partial streams for wastewater is applied</v>
          </cell>
          <cell r="D1106" t="str">
            <v>yes</v>
          </cell>
          <cell r="E1106" t="str">
            <v>yes_no_na</v>
          </cell>
          <cell r="F1106" t="str">
            <v>yes</v>
          </cell>
          <cell r="G1106"/>
          <cell r="H1106"/>
          <cell r="I1106"/>
          <cell r="J1106"/>
          <cell r="K1106">
            <v>1</v>
          </cell>
        </row>
        <row r="1107">
          <cell r="A1107">
            <v>837</v>
          </cell>
          <cell r="B1107" t="str">
            <v>EMI</v>
          </cell>
          <cell r="C1107" t="str">
            <v>Systematic statistics are kept for monitoring data</v>
          </cell>
          <cell r="D1107" t="str">
            <v>yes</v>
          </cell>
          <cell r="E1107" t="str">
            <v>yes_no_na</v>
          </cell>
          <cell r="F1107" t="str">
            <v>n/a</v>
          </cell>
          <cell r="G1107"/>
          <cell r="H1107"/>
          <cell r="I1107"/>
          <cell r="J1107"/>
          <cell r="K1107">
            <v>0</v>
          </cell>
        </row>
        <row r="1108">
          <cell r="A1108">
            <v>837</v>
          </cell>
          <cell r="B1108" t="str">
            <v>EMI</v>
          </cell>
          <cell r="C1108" t="str">
            <v>Systematic statistics are kept for monitoring data</v>
          </cell>
          <cell r="D1108" t="str">
            <v>yes</v>
          </cell>
          <cell r="E1108" t="str">
            <v>yes_no_na</v>
          </cell>
          <cell r="F1108" t="str">
            <v>no</v>
          </cell>
          <cell r="G1108" t="str">
            <v>Rec.</v>
          </cell>
          <cell r="H1108"/>
          <cell r="I1108" t="str">
            <v>Systematic statistics are not kept for monitoring of wastewater data.</v>
          </cell>
          <cell r="J1108" t="str">
            <v>Integration of systematic statistics for monitoring data in procedure for monitoring of wastewater.</v>
          </cell>
          <cell r="K1108">
            <v>0</v>
          </cell>
        </row>
        <row r="1109">
          <cell r="A1109">
            <v>837</v>
          </cell>
          <cell r="B1109" t="str">
            <v>EMI</v>
          </cell>
          <cell r="C1109" t="str">
            <v>Systematic statistics are kept for monitoring data</v>
          </cell>
          <cell r="D1109" t="str">
            <v>yes</v>
          </cell>
          <cell r="E1109" t="str">
            <v>yes_no_na</v>
          </cell>
          <cell r="F1109" t="str">
            <v>yes</v>
          </cell>
          <cell r="G1109"/>
          <cell r="H1109"/>
          <cell r="I1109"/>
          <cell r="J1109"/>
          <cell r="K1109">
            <v>1</v>
          </cell>
        </row>
        <row r="1110">
          <cell r="A1110">
            <v>838</v>
          </cell>
          <cell r="B1110" t="str">
            <v>EMI</v>
          </cell>
          <cell r="C1110" t="str">
            <v>Wastewater monitoring is part of the companies continual improvement program</v>
          </cell>
          <cell r="D1110" t="str">
            <v>yes</v>
          </cell>
          <cell r="E1110" t="str">
            <v>yes_no_na</v>
          </cell>
          <cell r="F1110" t="str">
            <v>n/a</v>
          </cell>
          <cell r="G1110"/>
          <cell r="H1110"/>
          <cell r="I1110"/>
          <cell r="J1110"/>
          <cell r="K1110">
            <v>0</v>
          </cell>
        </row>
        <row r="1111">
          <cell r="A1111">
            <v>838</v>
          </cell>
          <cell r="B1111" t="str">
            <v>EMI</v>
          </cell>
          <cell r="C1111" t="str">
            <v>Wastewater monitoring is part of the companies continual improvement program</v>
          </cell>
          <cell r="D1111" t="str">
            <v>yes</v>
          </cell>
          <cell r="E1111" t="str">
            <v>yes_no_na</v>
          </cell>
          <cell r="F1111" t="str">
            <v>no</v>
          </cell>
          <cell r="G1111" t="str">
            <v>Rec.</v>
          </cell>
          <cell r="H1111"/>
          <cell r="I1111" t="str">
            <v>Wastewater monitoring is not part of the companies continual improvement program.</v>
          </cell>
          <cell r="J1111" t="str">
            <v>Integration of wastewater monitoring in companies continual improvement program.</v>
          </cell>
          <cell r="K1111">
            <v>0</v>
          </cell>
        </row>
        <row r="1112">
          <cell r="A1112">
            <v>838</v>
          </cell>
          <cell r="B1112" t="str">
            <v>EMI</v>
          </cell>
          <cell r="C1112" t="str">
            <v>Wastewater monitoring is part of the companies continual improvement program</v>
          </cell>
          <cell r="D1112" t="str">
            <v>yes</v>
          </cell>
          <cell r="E1112" t="str">
            <v>yes_no_na</v>
          </cell>
          <cell r="F1112" t="str">
            <v>yes</v>
          </cell>
          <cell r="G1112"/>
          <cell r="H1112"/>
          <cell r="I1112"/>
          <cell r="J1112"/>
          <cell r="K1112">
            <v>1</v>
          </cell>
        </row>
        <row r="1113">
          <cell r="A1113">
            <v>839</v>
          </cell>
          <cell r="B1113" t="str">
            <v>EMI</v>
          </cell>
          <cell r="C1113" t="str">
            <v>Success for the use of monitoring data in wastewater optimization is demonstrable</v>
          </cell>
          <cell r="D1113" t="str">
            <v>yes</v>
          </cell>
          <cell r="E1113" t="str">
            <v>yes_no_na</v>
          </cell>
          <cell r="F1113" t="str">
            <v>n/a</v>
          </cell>
          <cell r="G1113"/>
          <cell r="H1113"/>
          <cell r="I1113"/>
          <cell r="J1113"/>
          <cell r="K1113">
            <v>0</v>
          </cell>
        </row>
        <row r="1114">
          <cell r="A1114">
            <v>839</v>
          </cell>
          <cell r="B1114" t="str">
            <v>EMI</v>
          </cell>
          <cell r="C1114" t="str">
            <v>Success for the use of monitoring data in wastewater optimization is demonstrable</v>
          </cell>
          <cell r="D1114" t="str">
            <v>yes</v>
          </cell>
          <cell r="E1114" t="str">
            <v>yes_no_na</v>
          </cell>
          <cell r="F1114" t="str">
            <v>no</v>
          </cell>
          <cell r="G1114" t="str">
            <v>Rec.</v>
          </cell>
          <cell r="H1114"/>
          <cell r="I1114" t="str">
            <v>Success for the use of monitoring data in wastewater optimization is not demonstrable.</v>
          </cell>
          <cell r="J1114" t="str">
            <v>Installation of continuous reporting of wastewater optimization with help of monitoring data.</v>
          </cell>
          <cell r="K1114">
            <v>0</v>
          </cell>
        </row>
        <row r="1115">
          <cell r="A1115">
            <v>839</v>
          </cell>
          <cell r="B1115" t="str">
            <v>EMI</v>
          </cell>
          <cell r="C1115" t="str">
            <v>Success for the use of monitoring data in wastewater optimization is demonstrable</v>
          </cell>
          <cell r="D1115" t="str">
            <v>yes</v>
          </cell>
          <cell r="E1115" t="str">
            <v>yes_no_na</v>
          </cell>
          <cell r="F1115" t="str">
            <v>yes</v>
          </cell>
          <cell r="G1115"/>
          <cell r="H1115"/>
          <cell r="I1115"/>
          <cell r="J1115"/>
          <cell r="K1115">
            <v>1</v>
          </cell>
        </row>
        <row r="1116">
          <cell r="A1116">
            <v>851</v>
          </cell>
          <cell r="B1116" t="str">
            <v>EMI</v>
          </cell>
          <cell r="C1116" t="str">
            <v>There is an on-site WWTP and it is properly operated</v>
          </cell>
          <cell r="D1116" t="str">
            <v>yes</v>
          </cell>
          <cell r="E1116" t="str">
            <v>yes_no_na</v>
          </cell>
          <cell r="F1116" t="str">
            <v>n/a</v>
          </cell>
          <cell r="G1116"/>
          <cell r="H1116"/>
          <cell r="I1116"/>
          <cell r="J1116"/>
          <cell r="K1116">
            <v>0</v>
          </cell>
        </row>
        <row r="1117">
          <cell r="A1117">
            <v>851</v>
          </cell>
          <cell r="B1117" t="str">
            <v>EMI</v>
          </cell>
          <cell r="C1117" t="str">
            <v>There is an on-site WWTP and it is properly operated</v>
          </cell>
          <cell r="D1117" t="str">
            <v>yes</v>
          </cell>
          <cell r="E1117" t="str">
            <v>yes_no_na</v>
          </cell>
          <cell r="F1117" t="str">
            <v>no</v>
          </cell>
          <cell r="G1117" t="str">
            <v>major N/C</v>
          </cell>
          <cell r="H1117" t="str">
            <v>As soon as possible (certification is affected until major N/Cs are resolved)</v>
          </cell>
          <cell r="I1117" t="str">
            <v>There is an on-site WWTP but it is not properly operated.</v>
          </cell>
          <cell r="J1117" t="str">
            <v>Installation of procedure for proper operation of WWTP with adequate measures (SOPs for operation, sophisticated WWTP lab, automatic monitoring, well trained WWTP engineers).</v>
          </cell>
          <cell r="K1117">
            <v>0</v>
          </cell>
        </row>
        <row r="1118">
          <cell r="A1118">
            <v>851</v>
          </cell>
          <cell r="B1118" t="str">
            <v>EMI</v>
          </cell>
          <cell r="C1118" t="str">
            <v>There is an on-site WWTP and it is properly operated</v>
          </cell>
          <cell r="D1118" t="str">
            <v>yes</v>
          </cell>
          <cell r="E1118" t="str">
            <v>yes_no_na</v>
          </cell>
          <cell r="F1118" t="str">
            <v>yes</v>
          </cell>
          <cell r="G1118"/>
          <cell r="H1118"/>
          <cell r="I1118"/>
          <cell r="J1118"/>
          <cell r="K1118">
            <v>1</v>
          </cell>
        </row>
        <row r="1119">
          <cell r="A1119">
            <v>852</v>
          </cell>
          <cell r="B1119" t="str">
            <v>EMI</v>
          </cell>
          <cell r="C1119" t="str">
            <v>Sludge is stored and disposed of properly</v>
          </cell>
          <cell r="D1119" t="str">
            <v>yes</v>
          </cell>
          <cell r="E1119" t="str">
            <v>yes_no_na</v>
          </cell>
          <cell r="F1119" t="str">
            <v>n/a</v>
          </cell>
          <cell r="G1119"/>
          <cell r="H1119"/>
          <cell r="I1119"/>
          <cell r="J1119"/>
          <cell r="K1119">
            <v>0</v>
          </cell>
        </row>
        <row r="1120">
          <cell r="A1120">
            <v>852</v>
          </cell>
          <cell r="B1120" t="str">
            <v>EMI</v>
          </cell>
          <cell r="C1120" t="str">
            <v>Sludge is stored and disposed of properly</v>
          </cell>
          <cell r="D1120" t="str">
            <v>yes</v>
          </cell>
          <cell r="E1120" t="str">
            <v>yes_no_na</v>
          </cell>
          <cell r="F1120" t="str">
            <v>no</v>
          </cell>
          <cell r="G1120" t="str">
            <v>critical N/C</v>
          </cell>
          <cell r="H1120" t="str">
            <v>As soon as possible (System partnership is affected until critical N/Cs are resolved)</v>
          </cell>
          <cell r="I1120" t="str">
            <v>Sludge is stored and disposed of not properly.</v>
          </cell>
          <cell r="J1120" t="str">
            <v>Include WWTP sludge in storage concept and also waste management.</v>
          </cell>
          <cell r="K1120">
            <v>0</v>
          </cell>
        </row>
        <row r="1121">
          <cell r="A1121">
            <v>852</v>
          </cell>
          <cell r="B1121" t="str">
            <v>EMI</v>
          </cell>
          <cell r="C1121" t="str">
            <v>Sludge is stored and disposed of properly</v>
          </cell>
          <cell r="D1121" t="str">
            <v>yes</v>
          </cell>
          <cell r="E1121" t="str">
            <v>yes_no_na</v>
          </cell>
          <cell r="F1121" t="str">
            <v>yes</v>
          </cell>
          <cell r="G1121"/>
          <cell r="H1121"/>
          <cell r="I1121"/>
          <cell r="J1121"/>
          <cell r="K1121">
            <v>1</v>
          </cell>
        </row>
        <row r="1122">
          <cell r="A1122">
            <v>853</v>
          </cell>
          <cell r="B1122" t="str">
            <v>EMI</v>
          </cell>
          <cell r="C1122" t="str">
            <v>General understanding of waste water emission loads (quantity and type) is given and treatment steps are adequate and well documented (e.g. flow chart with treatment steps, tank/basin capacity)</v>
          </cell>
          <cell r="D1122" t="str">
            <v>yes</v>
          </cell>
          <cell r="E1122" t="str">
            <v>yes_no_na</v>
          </cell>
          <cell r="F1122" t="str">
            <v>n/a</v>
          </cell>
          <cell r="G1122"/>
          <cell r="H1122"/>
          <cell r="I1122"/>
          <cell r="J1122"/>
          <cell r="K1122">
            <v>0</v>
          </cell>
        </row>
        <row r="1123">
          <cell r="A1123">
            <v>853</v>
          </cell>
          <cell r="B1123" t="str">
            <v>EMI</v>
          </cell>
          <cell r="C1123" t="str">
            <v>General understanding of waste water emission loads (quantity and type) is given and treatment steps are adequate and well documented (e.g. flow chart with treatment steps, tank/basin capacity)</v>
          </cell>
          <cell r="D1123" t="str">
            <v>yes</v>
          </cell>
          <cell r="E1123" t="str">
            <v>yes_no_na</v>
          </cell>
          <cell r="F1123" t="str">
            <v>no</v>
          </cell>
          <cell r="G1123" t="str">
            <v>major N/C</v>
          </cell>
          <cell r="H1123" t="str">
            <v>As soon as possible (certification is affected until major N/Cs are resolved)</v>
          </cell>
          <cell r="I1123" t="str">
            <v>General understanding of waste water emission loads (quantity and type) is not given, treatment steps are not adequate and/or properly documented.</v>
          </cell>
          <cell r="J1123" t="str">
            <v>Description of waste water emission loads (quantity and types) and related relevant treatment steps (e.g. technical documents with all installations , flow chart with treatment steps, capacity of tanks/basins).</v>
          </cell>
          <cell r="K1123">
            <v>0</v>
          </cell>
        </row>
        <row r="1124">
          <cell r="A1124">
            <v>853</v>
          </cell>
          <cell r="B1124" t="str">
            <v>EMI</v>
          </cell>
          <cell r="C1124" t="str">
            <v>General understanding of waste water emission loads (quantity and type) is given and treatment steps are adequate and well documented (e.g. flow chart with treatment steps, tank/basin capacity)</v>
          </cell>
          <cell r="D1124" t="str">
            <v>yes</v>
          </cell>
          <cell r="E1124" t="str">
            <v>yes_no_na</v>
          </cell>
          <cell r="F1124" t="str">
            <v>yes</v>
          </cell>
          <cell r="G1124"/>
          <cell r="H1124"/>
          <cell r="I1124"/>
          <cell r="J1124"/>
          <cell r="K1124">
            <v>1</v>
          </cell>
        </row>
        <row r="1125">
          <cell r="A1125">
            <v>854</v>
          </cell>
          <cell r="B1125" t="str">
            <v>EMI</v>
          </cell>
          <cell r="C1125" t="str">
            <v>The WWTP is in good condition; effectiveness is monitored and recorded</v>
          </cell>
          <cell r="D1125" t="str">
            <v>yes</v>
          </cell>
          <cell r="E1125" t="str">
            <v>yes_no_na</v>
          </cell>
          <cell r="F1125" t="str">
            <v>n/a</v>
          </cell>
          <cell r="G1125"/>
          <cell r="H1125"/>
          <cell r="I1125"/>
          <cell r="J1125"/>
          <cell r="K1125">
            <v>0</v>
          </cell>
        </row>
        <row r="1126">
          <cell r="A1126">
            <v>854</v>
          </cell>
          <cell r="B1126" t="str">
            <v>EMI</v>
          </cell>
          <cell r="C1126" t="str">
            <v>The WWTP is in good condition; effectiveness is monitored and recorded</v>
          </cell>
          <cell r="D1126" t="str">
            <v>yes</v>
          </cell>
          <cell r="E1126" t="str">
            <v>yes_no_na</v>
          </cell>
          <cell r="F1126" t="str">
            <v>no</v>
          </cell>
          <cell r="G1126" t="str">
            <v>minor N/C</v>
          </cell>
          <cell r="H1126" t="str">
            <v>Latest until re-evaluation</v>
          </cell>
          <cell r="I1126" t="str">
            <v>The WWTP is not in good condition; effectiveness is not monitored and recorded.</v>
          </cell>
          <cell r="J1126" t="str">
            <v>Improvement of procedure for proper operation of WWTP with adequate measures (SOPs for operation, sophisticated WWTP lab, automatic monitoring, well trained WWTP engineers).</v>
          </cell>
          <cell r="K1126">
            <v>0</v>
          </cell>
        </row>
        <row r="1127">
          <cell r="A1127">
            <v>854</v>
          </cell>
          <cell r="B1127" t="str">
            <v>EMI</v>
          </cell>
          <cell r="C1127" t="str">
            <v>The WWTP is in good condition; effectiveness is monitored and recorded</v>
          </cell>
          <cell r="D1127" t="str">
            <v>yes</v>
          </cell>
          <cell r="E1127" t="str">
            <v>yes_no_na</v>
          </cell>
          <cell r="F1127" t="str">
            <v>yes</v>
          </cell>
          <cell r="G1127"/>
          <cell r="H1127"/>
          <cell r="I1127"/>
          <cell r="J1127"/>
          <cell r="K1127">
            <v>1</v>
          </cell>
        </row>
        <row r="1128">
          <cell r="A1128">
            <v>855</v>
          </cell>
          <cell r="B1128" t="str">
            <v>EMI</v>
          </cell>
          <cell r="C1128" t="str">
            <v xml:space="preserve">WWTP records show there have been some incidents e.g. operation failures, exceeded limits etc. </v>
          </cell>
          <cell r="D1128" t="str">
            <v>yes</v>
          </cell>
          <cell r="E1128" t="str">
            <v>yes_no_na</v>
          </cell>
          <cell r="F1128" t="str">
            <v>n/a</v>
          </cell>
          <cell r="G1128"/>
          <cell r="H1128"/>
          <cell r="I1128"/>
          <cell r="J1128"/>
          <cell r="K1128">
            <v>0</v>
          </cell>
        </row>
        <row r="1129">
          <cell r="A1129">
            <v>855</v>
          </cell>
          <cell r="B1129" t="str">
            <v>EMI</v>
          </cell>
          <cell r="C1129" t="str">
            <v xml:space="preserve">WWTP records show there have been some incidents e.g. operation failures, exceeded limits etc. </v>
          </cell>
          <cell r="D1129" t="str">
            <v>yes</v>
          </cell>
          <cell r="E1129" t="str">
            <v>yes_no_na</v>
          </cell>
          <cell r="F1129" t="str">
            <v>no</v>
          </cell>
          <cell r="G1129"/>
          <cell r="H1129"/>
          <cell r="I1129"/>
          <cell r="J1129"/>
          <cell r="K1129">
            <v>1</v>
          </cell>
        </row>
        <row r="1130">
          <cell r="A1130">
            <v>855</v>
          </cell>
          <cell r="B1130" t="str">
            <v>EMI</v>
          </cell>
          <cell r="C1130" t="str">
            <v xml:space="preserve">WWTP records show there have been some incidents e.g. operation failures, exceeded limits etc. </v>
          </cell>
          <cell r="D1130" t="str">
            <v>yes</v>
          </cell>
          <cell r="E1130" t="str">
            <v>yes_no_na</v>
          </cell>
          <cell r="F1130" t="str">
            <v>yes</v>
          </cell>
          <cell r="G1130" t="str">
            <v>minor N/C</v>
          </cell>
          <cell r="H1130" t="str">
            <v>Latest until re-evaluation</v>
          </cell>
          <cell r="I1130" t="str">
            <v xml:space="preserve">WWTP records show there have been some incidents e.g. operation failures, exceeded limits etc. </v>
          </cell>
          <cell r="J1130" t="str">
            <v>Improvement of procedure for proper operation of WWTP with adequate measures (SOPs for operation, sophisticated WWTP lab, automatic monitoring, well trained WWTP engineers).</v>
          </cell>
          <cell r="K1130">
            <v>0</v>
          </cell>
        </row>
        <row r="1131">
          <cell r="A1131">
            <v>856</v>
          </cell>
          <cell r="B1131" t="str">
            <v>EMI</v>
          </cell>
          <cell r="C1131" t="str">
            <v>Procedures and equipment are in place to cope with incidents/irregularities</v>
          </cell>
          <cell r="D1131" t="str">
            <v>yes</v>
          </cell>
          <cell r="E1131" t="str">
            <v>yes_no_na</v>
          </cell>
          <cell r="F1131" t="str">
            <v>n/a</v>
          </cell>
          <cell r="G1131"/>
          <cell r="H1131"/>
          <cell r="I1131"/>
          <cell r="J1131"/>
          <cell r="K1131">
            <v>0</v>
          </cell>
        </row>
        <row r="1132">
          <cell r="A1132">
            <v>856</v>
          </cell>
          <cell r="B1132" t="str">
            <v>EMI</v>
          </cell>
          <cell r="C1132" t="str">
            <v>Procedures and equipment are in place to cope with incidents/irregularities</v>
          </cell>
          <cell r="D1132" t="str">
            <v>yes</v>
          </cell>
          <cell r="E1132" t="str">
            <v>yes_no_na</v>
          </cell>
          <cell r="F1132" t="str">
            <v>no</v>
          </cell>
          <cell r="G1132" t="str">
            <v>minor N/C</v>
          </cell>
          <cell r="H1132" t="str">
            <v>Latest until re-evaluation</v>
          </cell>
          <cell r="I1132" t="str">
            <v>Procedures and equipment are not in place to cope with incidents/irregularities.</v>
          </cell>
          <cell r="J1132" t="str">
            <v>Improvement of procedure for proper operation of WWTP with adequate measures also in case of incidents/irregularities.</v>
          </cell>
          <cell r="K1132">
            <v>0</v>
          </cell>
        </row>
        <row r="1133">
          <cell r="A1133">
            <v>856</v>
          </cell>
          <cell r="B1133" t="str">
            <v>EMI</v>
          </cell>
          <cell r="C1133" t="str">
            <v>Procedures and equipment are in place to cope with incidents/irregularities</v>
          </cell>
          <cell r="D1133" t="str">
            <v>yes</v>
          </cell>
          <cell r="E1133" t="str">
            <v>yes_no_na</v>
          </cell>
          <cell r="F1133" t="str">
            <v>yes</v>
          </cell>
          <cell r="G1133"/>
          <cell r="H1133"/>
          <cell r="I1133"/>
          <cell r="J1133"/>
          <cell r="K1133">
            <v>1</v>
          </cell>
        </row>
        <row r="1134">
          <cell r="A1134">
            <v>857</v>
          </cell>
          <cell r="B1134" t="str">
            <v>EMI</v>
          </cell>
          <cell r="C1134" t="str">
            <v>WWTP staff is well trained</v>
          </cell>
          <cell r="D1134" t="str">
            <v>yes</v>
          </cell>
          <cell r="E1134" t="str">
            <v>yes_no_na</v>
          </cell>
          <cell r="F1134" t="str">
            <v>n/a</v>
          </cell>
          <cell r="G1134"/>
          <cell r="H1134"/>
          <cell r="I1134"/>
          <cell r="J1134"/>
          <cell r="K1134">
            <v>0</v>
          </cell>
        </row>
        <row r="1135">
          <cell r="A1135">
            <v>857</v>
          </cell>
          <cell r="B1135" t="str">
            <v>EMI</v>
          </cell>
          <cell r="C1135" t="str">
            <v>WWTP staff is well trained</v>
          </cell>
          <cell r="D1135" t="str">
            <v>yes</v>
          </cell>
          <cell r="E1135" t="str">
            <v>yes_no_na</v>
          </cell>
          <cell r="F1135" t="str">
            <v>no</v>
          </cell>
          <cell r="G1135" t="str">
            <v>minor N/C</v>
          </cell>
          <cell r="H1135" t="str">
            <v>Latest until re-evaluation</v>
          </cell>
          <cell r="I1135" t="str">
            <v>WWTP staff is not well trained.</v>
          </cell>
          <cell r="J1135" t="str">
            <v>Installation of procedure to organize regular trainings for WWTP staff.</v>
          </cell>
          <cell r="K1135">
            <v>0</v>
          </cell>
        </row>
        <row r="1136">
          <cell r="A1136">
            <v>857</v>
          </cell>
          <cell r="B1136" t="str">
            <v>EMI</v>
          </cell>
          <cell r="C1136" t="str">
            <v>WWTP staff is well trained</v>
          </cell>
          <cell r="D1136" t="str">
            <v>yes</v>
          </cell>
          <cell r="E1136" t="str">
            <v>yes_no_na</v>
          </cell>
          <cell r="F1136" t="str">
            <v>yes</v>
          </cell>
          <cell r="G1136"/>
          <cell r="H1136"/>
          <cell r="I1136"/>
          <cell r="J1136"/>
          <cell r="K1136">
            <v>1</v>
          </cell>
        </row>
        <row r="1137">
          <cell r="A1137">
            <v>858</v>
          </cell>
          <cell r="B1137" t="str">
            <v>EMI</v>
          </cell>
          <cell r="C1137" t="str">
            <v>In case of indirect discharge: good cooperation with external WWTP is established</v>
          </cell>
          <cell r="D1137" t="str">
            <v>yes</v>
          </cell>
          <cell r="E1137" t="str">
            <v>yes_no_na</v>
          </cell>
          <cell r="F1137" t="str">
            <v>n/a</v>
          </cell>
          <cell r="G1137"/>
          <cell r="H1137"/>
          <cell r="I1137"/>
          <cell r="J1137"/>
          <cell r="K1137">
            <v>1</v>
          </cell>
        </row>
        <row r="1138">
          <cell r="A1138">
            <v>858</v>
          </cell>
          <cell r="B1138" t="str">
            <v>EMI</v>
          </cell>
          <cell r="C1138" t="str">
            <v>In case of indirect discharge: good cooperation with external WWTP is established</v>
          </cell>
          <cell r="D1138" t="str">
            <v>yes</v>
          </cell>
          <cell r="E1138" t="str">
            <v>yes_no_na</v>
          </cell>
          <cell r="F1138" t="str">
            <v>no</v>
          </cell>
          <cell r="G1138" t="str">
            <v>minor N/C</v>
          </cell>
          <cell r="H1138" t="str">
            <v>Latest until re-evaluation</v>
          </cell>
          <cell r="I1138" t="str">
            <v>In case of indirect discharge: good cooperation with external WWTP is not established.</v>
          </cell>
          <cell r="J1138" t="str">
            <v>Setup of connection to external WWTP for better communication and good cooperation.</v>
          </cell>
          <cell r="K1138">
            <v>0</v>
          </cell>
        </row>
        <row r="1139">
          <cell r="A1139">
            <v>858</v>
          </cell>
          <cell r="B1139" t="str">
            <v>EMI</v>
          </cell>
          <cell r="C1139" t="str">
            <v>In case of indirect discharge: good cooperation with external WWTP is established</v>
          </cell>
          <cell r="D1139" t="str">
            <v>yes</v>
          </cell>
          <cell r="E1139" t="str">
            <v>yes_no_na</v>
          </cell>
          <cell r="F1139" t="str">
            <v>yes</v>
          </cell>
          <cell r="G1139"/>
          <cell r="H1139"/>
          <cell r="I1139"/>
          <cell r="J1139"/>
          <cell r="K1139">
            <v>1</v>
          </cell>
        </row>
        <row r="1140">
          <cell r="A1140">
            <v>859</v>
          </cell>
          <cell r="B1140" t="str">
            <v>EMI</v>
          </cell>
          <cell r="C1140" t="str">
            <v>WWTP system is optimized with adequate measures e.g. SOPs for operation are available, sophisticated WWTP lab available, automatic monitoring installed, well trained WWTP engineers</v>
          </cell>
          <cell r="D1140" t="str">
            <v>yes</v>
          </cell>
          <cell r="E1140" t="str">
            <v>yes_no_na</v>
          </cell>
          <cell r="F1140" t="str">
            <v>n/a</v>
          </cell>
          <cell r="G1140"/>
          <cell r="H1140"/>
          <cell r="I1140"/>
          <cell r="J1140"/>
          <cell r="K1140">
            <v>0</v>
          </cell>
        </row>
        <row r="1141">
          <cell r="A1141">
            <v>859</v>
          </cell>
          <cell r="B1141" t="str">
            <v>EMI</v>
          </cell>
          <cell r="C1141" t="str">
            <v>WWTP system is optimized with adequate measures e.g. SOPs for operation are available, sophisticated WWTP lab available, automatic monitoring installed, well trained WWTP engineers</v>
          </cell>
          <cell r="D1141" t="str">
            <v>yes</v>
          </cell>
          <cell r="E1141" t="str">
            <v>yes_no_na</v>
          </cell>
          <cell r="F1141" t="str">
            <v>no</v>
          </cell>
          <cell r="G1141" t="str">
            <v>Rec.</v>
          </cell>
          <cell r="H1141"/>
          <cell r="I1141" t="str">
            <v>WWTP system is not optimized with adequate measures e.g. SOPs for operation, sophisticated WWTP lab, automatic monitoring, well trained WWTP engineers.</v>
          </cell>
          <cell r="J1141" t="str">
            <v>Improvement of procedure for optimized operation of WWTP with adequate measures (SOPs for operation, sophisticated WWTP lab, automatic monitoring, well trained WWTP engineers).</v>
          </cell>
          <cell r="K1141">
            <v>0</v>
          </cell>
        </row>
        <row r="1142">
          <cell r="A1142">
            <v>859</v>
          </cell>
          <cell r="B1142" t="str">
            <v>EMI</v>
          </cell>
          <cell r="C1142" t="str">
            <v>WWTP system is optimized with adequate measures e.g. SOPs for operation are available, sophisticated WWTP lab available, automatic monitoring installed, well trained WWTP engineers</v>
          </cell>
          <cell r="D1142" t="str">
            <v>yes</v>
          </cell>
          <cell r="E1142" t="str">
            <v>yes_no_na</v>
          </cell>
          <cell r="F1142" t="str">
            <v>yes</v>
          </cell>
          <cell r="G1142"/>
          <cell r="H1142"/>
          <cell r="I1142"/>
          <cell r="J1142"/>
          <cell r="K1142">
            <v>1</v>
          </cell>
        </row>
        <row r="1143">
          <cell r="A1143">
            <v>860</v>
          </cell>
          <cell r="B1143" t="str">
            <v>EMI</v>
          </cell>
          <cell r="C1143" t="str">
            <v>Resource aspects are considered for the WWTP</v>
          </cell>
          <cell r="D1143" t="str">
            <v>yes</v>
          </cell>
          <cell r="E1143" t="str">
            <v>yes_no_na</v>
          </cell>
          <cell r="F1143" t="str">
            <v>n/a</v>
          </cell>
          <cell r="G1143"/>
          <cell r="H1143"/>
          <cell r="I1143"/>
          <cell r="J1143"/>
          <cell r="K1143">
            <v>0</v>
          </cell>
        </row>
        <row r="1144">
          <cell r="A1144">
            <v>860</v>
          </cell>
          <cell r="B1144" t="str">
            <v>EMI</v>
          </cell>
          <cell r="C1144" t="str">
            <v>Resource aspects are considered for the WWTP</v>
          </cell>
          <cell r="D1144" t="str">
            <v>yes</v>
          </cell>
          <cell r="E1144" t="str">
            <v>yes_no_na</v>
          </cell>
          <cell r="F1144" t="str">
            <v>no</v>
          </cell>
          <cell r="G1144" t="str">
            <v>Rec.</v>
          </cell>
          <cell r="H1144"/>
          <cell r="I1144" t="str">
            <v>Resource aspects are not considered for the WWTP.</v>
          </cell>
          <cell r="J1144" t="str">
            <v>Integration of resource aspects in procedure for optimized operation of WWTP.</v>
          </cell>
          <cell r="K1144">
            <v>0</v>
          </cell>
        </row>
        <row r="1145">
          <cell r="A1145">
            <v>860</v>
          </cell>
          <cell r="B1145" t="str">
            <v>EMI</v>
          </cell>
          <cell r="C1145" t="str">
            <v>Resource aspects are considered for the WWTP</v>
          </cell>
          <cell r="D1145" t="str">
            <v>yes</v>
          </cell>
          <cell r="E1145" t="str">
            <v>yes_no_na</v>
          </cell>
          <cell r="F1145" t="str">
            <v>yes</v>
          </cell>
          <cell r="G1145"/>
          <cell r="H1145"/>
          <cell r="I1145"/>
          <cell r="J1145"/>
          <cell r="K1145">
            <v>1</v>
          </cell>
        </row>
        <row r="1146">
          <cell r="A1146">
            <v>861</v>
          </cell>
          <cell r="B1146" t="str">
            <v>EMI</v>
          </cell>
          <cell r="C1146" t="str">
            <v>The WWTP sets standard for the industry; BAT is implemented</v>
          </cell>
          <cell r="D1146" t="str">
            <v>yes</v>
          </cell>
          <cell r="E1146" t="str">
            <v>yes_no_na</v>
          </cell>
          <cell r="F1146" t="str">
            <v>n/a</v>
          </cell>
          <cell r="G1146"/>
          <cell r="H1146"/>
          <cell r="I1146"/>
          <cell r="J1146"/>
          <cell r="K1146">
            <v>0</v>
          </cell>
        </row>
        <row r="1147">
          <cell r="A1147">
            <v>861</v>
          </cell>
          <cell r="B1147" t="str">
            <v>EMI</v>
          </cell>
          <cell r="C1147" t="str">
            <v>The WWTP sets standard for the industry; BAT is implemented</v>
          </cell>
          <cell r="D1147" t="str">
            <v>yes</v>
          </cell>
          <cell r="E1147" t="str">
            <v>yes_no_na</v>
          </cell>
          <cell r="F1147" t="str">
            <v>no</v>
          </cell>
          <cell r="G1147" t="str">
            <v>Rec.</v>
          </cell>
          <cell r="H1147"/>
          <cell r="I1147" t="str">
            <v>The WWTP does not set standard for the industry; BAT is not implemented in WWTP.</v>
          </cell>
          <cell r="J1147" t="str">
            <v>Integration of Best Available Technology in procedure for optimized operation of WWTP.</v>
          </cell>
          <cell r="K1147">
            <v>0</v>
          </cell>
        </row>
        <row r="1148">
          <cell r="A1148">
            <v>861</v>
          </cell>
          <cell r="B1148" t="str">
            <v>EMI</v>
          </cell>
          <cell r="C1148" t="str">
            <v>The WWTP sets standard for the industry; BAT is implemented</v>
          </cell>
          <cell r="D1148" t="str">
            <v>yes</v>
          </cell>
          <cell r="E1148" t="str">
            <v>yes_no_na</v>
          </cell>
          <cell r="F1148" t="str">
            <v>yes</v>
          </cell>
          <cell r="G1148"/>
          <cell r="H1148"/>
          <cell r="I1148"/>
          <cell r="J1148"/>
          <cell r="K1148">
            <v>1</v>
          </cell>
        </row>
        <row r="1149">
          <cell r="A1149">
            <v>871</v>
          </cell>
          <cell r="B1149" t="str">
            <v>EMI</v>
          </cell>
          <cell r="C1149" t="str">
            <v>Legal industry specific limits are kept</v>
          </cell>
          <cell r="D1149" t="str">
            <v>yes</v>
          </cell>
          <cell r="E1149" t="str">
            <v>yes_no_na_p</v>
          </cell>
          <cell r="F1149" t="str">
            <v>n/a</v>
          </cell>
          <cell r="G1149"/>
          <cell r="H1149"/>
          <cell r="I1149"/>
          <cell r="J1149"/>
          <cell r="K1149">
            <v>0</v>
          </cell>
        </row>
        <row r="1150">
          <cell r="A1150">
            <v>871</v>
          </cell>
          <cell r="B1150" t="str">
            <v>EMI</v>
          </cell>
          <cell r="C1150" t="str">
            <v>Legal industry specific limits are kept</v>
          </cell>
          <cell r="D1150" t="str">
            <v>yes</v>
          </cell>
          <cell r="E1150" t="str">
            <v>yes_no_na_p</v>
          </cell>
          <cell r="F1150" t="str">
            <v>no</v>
          </cell>
          <cell r="G1150" t="str">
            <v>critical N/C</v>
          </cell>
          <cell r="H1150" t="str">
            <v>As soon as possible (System partnership is affected until critical N/Cs are resolved)</v>
          </cell>
          <cell r="I1150" t="str">
            <v>Legal industry specific limits for direct wastewater discharge are systematically not kept.</v>
          </cell>
          <cell r="J1150" t="str">
            <v>Installation of procedure for proper operation of WWTP with adequate measures also in case of incidents/irregularities.</v>
          </cell>
          <cell r="K1150">
            <v>0</v>
          </cell>
        </row>
        <row r="1151">
          <cell r="A1151">
            <v>871</v>
          </cell>
          <cell r="B1151" t="str">
            <v>EMI</v>
          </cell>
          <cell r="C1151" t="str">
            <v>Legal industry specific limits are kept</v>
          </cell>
          <cell r="D1151" t="str">
            <v>yes</v>
          </cell>
          <cell r="E1151" t="str">
            <v>yes_no_na_p</v>
          </cell>
          <cell r="F1151" t="str">
            <v>partly / no</v>
          </cell>
          <cell r="G1151" t="str">
            <v>major N/C</v>
          </cell>
          <cell r="H1151" t="str">
            <v>As soon as possible (certification is affected until major N/Cs are resolved)</v>
          </cell>
          <cell r="I1151" t="str">
            <v>Legal industry specific limits for direct wastewater discharge are partly not kept.</v>
          </cell>
          <cell r="J1151" t="str">
            <v>Improvement of procedure for proper operation of WWTP with adequate measures also in case of incidents/irregularities.</v>
          </cell>
          <cell r="K1151">
            <v>0</v>
          </cell>
        </row>
        <row r="1152">
          <cell r="A1152">
            <v>871</v>
          </cell>
          <cell r="B1152" t="str">
            <v>EMI</v>
          </cell>
          <cell r="C1152" t="str">
            <v>Legal industry specific limits are kept</v>
          </cell>
          <cell r="D1152" t="str">
            <v>yes</v>
          </cell>
          <cell r="E1152" t="str">
            <v>yes_no_na_p</v>
          </cell>
          <cell r="F1152" t="str">
            <v>partly / yes</v>
          </cell>
          <cell r="G1152" t="str">
            <v>minor N/C</v>
          </cell>
          <cell r="H1152" t="str">
            <v>Latest 1 year after meeting for handover of report</v>
          </cell>
          <cell r="I1152" t="str">
            <v>Legal industry specific limits for direct wastewater discharge are only exceptionally not kept.</v>
          </cell>
          <cell r="J1152" t="str">
            <v>Improvement of procedure for proper operation of WWTP with adequate measures also in case of incidents/irregularities.</v>
          </cell>
          <cell r="K1152">
            <v>1</v>
          </cell>
        </row>
        <row r="1153">
          <cell r="A1153">
            <v>871</v>
          </cell>
          <cell r="B1153" t="str">
            <v>EMI</v>
          </cell>
          <cell r="C1153" t="str">
            <v>Legal industry specific limits are kept</v>
          </cell>
          <cell r="D1153" t="str">
            <v>yes</v>
          </cell>
          <cell r="E1153" t="str">
            <v>yes_no_na_p</v>
          </cell>
          <cell r="F1153" t="str">
            <v>yes</v>
          </cell>
          <cell r="G1153"/>
          <cell r="H1153"/>
          <cell r="I1153"/>
          <cell r="J1153"/>
          <cell r="K1153">
            <v>1</v>
          </cell>
        </row>
        <row r="1154">
          <cell r="A1154">
            <v>872</v>
          </cell>
          <cell r="B1154" t="str">
            <v>EMI</v>
          </cell>
          <cell r="C1154" t="str">
            <v>The bluesign® limits for direct discharge are kept</v>
          </cell>
          <cell r="D1154" t="str">
            <v>yes</v>
          </cell>
          <cell r="E1154" t="str">
            <v>yes_no_na_p</v>
          </cell>
          <cell r="F1154" t="str">
            <v>n/a</v>
          </cell>
          <cell r="G1154"/>
          <cell r="H1154"/>
          <cell r="I1154"/>
          <cell r="J1154"/>
          <cell r="K1154">
            <v>0</v>
          </cell>
        </row>
        <row r="1155">
          <cell r="A1155">
            <v>872</v>
          </cell>
          <cell r="B1155" t="str">
            <v>EMI</v>
          </cell>
          <cell r="C1155" t="str">
            <v>The bluesign® limits for direct discharge are kept</v>
          </cell>
          <cell r="D1155" t="str">
            <v>yes</v>
          </cell>
          <cell r="E1155" t="str">
            <v>yes_no_na_p</v>
          </cell>
          <cell r="F1155" t="str">
            <v>no</v>
          </cell>
          <cell r="G1155" t="str">
            <v>major N/C</v>
          </cell>
          <cell r="H1155" t="str">
            <v>As soon as possible (certification is affected until major N/Cs are resolved)</v>
          </cell>
          <cell r="I1155" t="str">
            <v>The bluesign limits for direct wastewater discharge are not kept.</v>
          </cell>
          <cell r="J1155" t="str">
            <v>Installation/improvement of procedure for proper operation of WWTP with adequate measures. Integration of Best Available Technology in procedure for optimized operation of WWTP.</v>
          </cell>
          <cell r="K1155">
            <v>0</v>
          </cell>
        </row>
        <row r="1156">
          <cell r="A1156">
            <v>872</v>
          </cell>
          <cell r="B1156" t="str">
            <v>EMI</v>
          </cell>
          <cell r="C1156" t="str">
            <v>The bluesign® limits for direct discharge are kept</v>
          </cell>
          <cell r="D1156" t="str">
            <v>yes</v>
          </cell>
          <cell r="E1156" t="str">
            <v>yes_no_na_p</v>
          </cell>
          <cell r="F1156" t="str">
            <v>partly / no</v>
          </cell>
          <cell r="G1156" t="str">
            <v>minor N/C</v>
          </cell>
          <cell r="H1156" t="str">
            <v>Latest until re-evaluation</v>
          </cell>
          <cell r="I1156" t="str">
            <v>The bluesign limits for direct wastewater discharge are not kept for all relevant parameters.</v>
          </cell>
          <cell r="J1156" t="str">
            <v>Installation/improvement of procedure for proper operation of WWTP with adequate measures. Integration of Best Available Technology in procedure for optimized operation of WWTP.</v>
          </cell>
          <cell r="K1156">
            <v>0</v>
          </cell>
        </row>
        <row r="1157">
          <cell r="A1157">
            <v>872</v>
          </cell>
          <cell r="B1157" t="str">
            <v>EMI</v>
          </cell>
          <cell r="C1157" t="str">
            <v>The bluesign® limits for direct discharge are kept</v>
          </cell>
          <cell r="D1157" t="str">
            <v>yes</v>
          </cell>
          <cell r="E1157" t="str">
            <v>yes_no_na_p</v>
          </cell>
          <cell r="F1157" t="str">
            <v>partly / yes</v>
          </cell>
          <cell r="G1157" t="str">
            <v>Rec.</v>
          </cell>
          <cell r="H1157"/>
          <cell r="I1157" t="str">
            <v>The bluesign limits for direct wastewater discharge are kept for the majority of relevant parameters.</v>
          </cell>
          <cell r="J1157" t="str">
            <v>Improvement of procedure for proper operation of WWTP with adequate measures. Integration of Best Available Technology in procedure for optimized operation of WWTP.</v>
          </cell>
          <cell r="K1157">
            <v>1</v>
          </cell>
        </row>
        <row r="1158">
          <cell r="A1158">
            <v>872</v>
          </cell>
          <cell r="B1158" t="str">
            <v>EMI</v>
          </cell>
          <cell r="C1158" t="str">
            <v>The bluesign® limits for direct discharge are kept</v>
          </cell>
          <cell r="D1158" t="str">
            <v>yes</v>
          </cell>
          <cell r="E1158" t="str">
            <v>yes_no_na_p</v>
          </cell>
          <cell r="F1158" t="str">
            <v>yes</v>
          </cell>
          <cell r="G1158"/>
          <cell r="H1158"/>
          <cell r="I1158"/>
          <cell r="J1158"/>
          <cell r="K1158">
            <v>1</v>
          </cell>
        </row>
        <row r="1159">
          <cell r="A1159">
            <v>873</v>
          </cell>
          <cell r="B1159" t="str">
            <v>EMI</v>
          </cell>
          <cell r="C1159" t="str">
            <v>The main discharge figures are publicly available</v>
          </cell>
          <cell r="D1159" t="str">
            <v>yes</v>
          </cell>
          <cell r="E1159" t="str">
            <v>yes_no_na</v>
          </cell>
          <cell r="F1159" t="str">
            <v>n/a</v>
          </cell>
          <cell r="G1159"/>
          <cell r="H1159"/>
          <cell r="I1159"/>
          <cell r="J1159"/>
          <cell r="K1159">
            <v>0</v>
          </cell>
        </row>
        <row r="1160">
          <cell r="A1160">
            <v>873</v>
          </cell>
          <cell r="B1160" t="str">
            <v>EMI</v>
          </cell>
          <cell r="C1160" t="str">
            <v>The main discharge figures are publicly available</v>
          </cell>
          <cell r="D1160" t="str">
            <v>yes</v>
          </cell>
          <cell r="E1160" t="str">
            <v>yes_no_na</v>
          </cell>
          <cell r="F1160" t="str">
            <v>no</v>
          </cell>
          <cell r="G1160" t="str">
            <v>Rec.</v>
          </cell>
          <cell r="H1160"/>
          <cell r="I1160" t="str">
            <v>The main discharge figures for direct wastewater discharge are not publicly available.</v>
          </cell>
          <cell r="J1160" t="str">
            <v>Make the main figures of direct wastewater discharge publicly available.</v>
          </cell>
          <cell r="K1160">
            <v>0</v>
          </cell>
        </row>
        <row r="1161">
          <cell r="A1161">
            <v>873</v>
          </cell>
          <cell r="B1161" t="str">
            <v>EMI</v>
          </cell>
          <cell r="C1161" t="str">
            <v>The main discharge figures are publicly available</v>
          </cell>
          <cell r="D1161" t="str">
            <v>yes</v>
          </cell>
          <cell r="E1161" t="str">
            <v>yes_no_na</v>
          </cell>
          <cell r="F1161" t="str">
            <v>yes</v>
          </cell>
          <cell r="G1161"/>
          <cell r="H1161"/>
          <cell r="I1161"/>
          <cell r="J1161"/>
          <cell r="K1161">
            <v>1</v>
          </cell>
        </row>
        <row r="1162">
          <cell r="A1162">
            <v>874</v>
          </cell>
          <cell r="B1162" t="str">
            <v>EMI</v>
          </cell>
          <cell r="C1162" t="str">
            <v>Voluntary lower and/or additional WW limits are defined</v>
          </cell>
          <cell r="D1162" t="str">
            <v>yes</v>
          </cell>
          <cell r="E1162" t="str">
            <v>yes_no_na</v>
          </cell>
          <cell r="F1162" t="str">
            <v>n/a</v>
          </cell>
          <cell r="G1162"/>
          <cell r="H1162"/>
          <cell r="I1162"/>
          <cell r="J1162"/>
          <cell r="K1162">
            <v>0</v>
          </cell>
        </row>
        <row r="1163">
          <cell r="A1163">
            <v>874</v>
          </cell>
          <cell r="B1163" t="str">
            <v>EMI</v>
          </cell>
          <cell r="C1163" t="str">
            <v>Voluntary lower and/or additional WW limits are defined</v>
          </cell>
          <cell r="D1163" t="str">
            <v>yes</v>
          </cell>
          <cell r="E1163" t="str">
            <v>yes_no_na</v>
          </cell>
          <cell r="F1163" t="str">
            <v>no</v>
          </cell>
          <cell r="G1163" t="str">
            <v>Rec.</v>
          </cell>
          <cell r="H1163"/>
          <cell r="I1163" t="str">
            <v>Voluntary lower and/or additional WW limits are not defined for direct wastewater discharge.</v>
          </cell>
          <cell r="J1163" t="str">
            <v>Definition of voluntary lower and/or additional WW limits for direct wastewater discharge.</v>
          </cell>
          <cell r="K1163">
            <v>0</v>
          </cell>
        </row>
        <row r="1164">
          <cell r="A1164">
            <v>874</v>
          </cell>
          <cell r="B1164" t="str">
            <v>EMI</v>
          </cell>
          <cell r="C1164" t="str">
            <v>Voluntary lower and/or additional WW limits are defined</v>
          </cell>
          <cell r="D1164" t="str">
            <v>yes</v>
          </cell>
          <cell r="E1164" t="str">
            <v>yes_no_na</v>
          </cell>
          <cell r="F1164" t="str">
            <v>yes</v>
          </cell>
          <cell r="G1164"/>
          <cell r="H1164"/>
          <cell r="I1164"/>
          <cell r="J1164"/>
          <cell r="K1164">
            <v>1</v>
          </cell>
        </row>
        <row r="1165">
          <cell r="A1165">
            <v>875</v>
          </cell>
          <cell r="B1165" t="str">
            <v>EMI</v>
          </cell>
          <cell r="C1165" t="str">
            <v>COD/TOC elimination, efficiency of wastewater treatment steps prior to direct discharge to the aquatic body is 85 % or higher</v>
          </cell>
          <cell r="D1165" t="str">
            <v>yes</v>
          </cell>
          <cell r="E1165" t="str">
            <v>yes_no_na</v>
          </cell>
          <cell r="F1165" t="str">
            <v>n/a</v>
          </cell>
          <cell r="G1165"/>
          <cell r="H1165"/>
          <cell r="I1165"/>
          <cell r="J1165"/>
          <cell r="K1165"/>
        </row>
        <row r="1166">
          <cell r="A1166">
            <v>875</v>
          </cell>
          <cell r="B1166" t="str">
            <v>EMI</v>
          </cell>
          <cell r="C1166" t="str">
            <v>COD/TOC elimination, efficiency of wastewater treatment steps prior to direct discharge to the aquatic body is 85 % or higher</v>
          </cell>
          <cell r="D1166" t="str">
            <v>yes</v>
          </cell>
          <cell r="E1166" t="str">
            <v>yes_no_na</v>
          </cell>
          <cell r="F1166" t="str">
            <v>no</v>
          </cell>
          <cell r="G1166" t="str">
            <v>major N/C</v>
          </cell>
          <cell r="H1166" t="str">
            <v>As soon as possible (certification is affected until major N/Cs are resolved)</v>
          </cell>
          <cell r="I1166" t="str">
            <v>COD/TOC elimination, efficiency of wastewater treatment steps prior to direct discharge to the aquatic body is below 85%.</v>
          </cell>
          <cell r="J1166" t="str">
            <v>Installation/improvement of procedure for proper operation of WWTP with adequate measures to assure cleaning efficiency for COD (higher than 85%). Integration of Best Available Technology in procedure for optimized operation of WWTP.</v>
          </cell>
          <cell r="K1166"/>
        </row>
        <row r="1167">
          <cell r="A1167">
            <v>875</v>
          </cell>
          <cell r="B1167" t="str">
            <v>EMI</v>
          </cell>
          <cell r="C1167" t="str">
            <v>COD/TOC elimination, efficiency of wastewater treatment steps prior to direct discharge to the aquatic body is 85 % or higher</v>
          </cell>
          <cell r="D1167" t="str">
            <v>yes</v>
          </cell>
          <cell r="E1167" t="str">
            <v>yes_no_na</v>
          </cell>
          <cell r="F1167" t="str">
            <v>yes</v>
          </cell>
          <cell r="G1167"/>
          <cell r="H1167"/>
          <cell r="I1167"/>
          <cell r="J1167"/>
          <cell r="K1167"/>
        </row>
        <row r="1168">
          <cell r="A1168">
            <v>881</v>
          </cell>
          <cell r="B1168" t="str">
            <v>EMI</v>
          </cell>
          <cell r="C1168" t="str">
            <v>A known third party WWTP is used; limits for discharge to third party WWTP are kept</v>
          </cell>
          <cell r="D1168" t="str">
            <v>yes</v>
          </cell>
          <cell r="E1168" t="str">
            <v>yes_no_na</v>
          </cell>
          <cell r="F1168" t="str">
            <v>n/a</v>
          </cell>
          <cell r="G1168"/>
          <cell r="H1168"/>
          <cell r="I1168"/>
          <cell r="J1168"/>
          <cell r="K1168">
            <v>0</v>
          </cell>
        </row>
        <row r="1169">
          <cell r="A1169">
            <v>881</v>
          </cell>
          <cell r="B1169" t="str">
            <v>EMI</v>
          </cell>
          <cell r="C1169" t="str">
            <v>A known third party WWTP is used; limits for discharge to third party WWTP are kept</v>
          </cell>
          <cell r="D1169" t="str">
            <v>yes</v>
          </cell>
          <cell r="E1169" t="str">
            <v>yes_no_na</v>
          </cell>
          <cell r="F1169" t="str">
            <v>no</v>
          </cell>
          <cell r="G1169" t="str">
            <v>major N/C</v>
          </cell>
          <cell r="H1169" t="str">
            <v>As soon as possible (certification is affected until major N/Cs are resolved)</v>
          </cell>
          <cell r="I1169" t="str">
            <v>A known third party WWTP is used; but limits for discharge to third party WWTP are not kept</v>
          </cell>
          <cell r="J1169" t="str">
            <v>Installation/improvement of procedure for proper operation of on-site pretreatment and/or evaluation of used chemicals with adequate measures also in case of incidents/irregularities.</v>
          </cell>
          <cell r="K1169">
            <v>0</v>
          </cell>
        </row>
        <row r="1170">
          <cell r="A1170">
            <v>881</v>
          </cell>
          <cell r="B1170" t="str">
            <v>EMI</v>
          </cell>
          <cell r="C1170" t="str">
            <v>A known third party WWTP is used; limits for discharge to third party WWTP are kept</v>
          </cell>
          <cell r="D1170" t="str">
            <v>yes</v>
          </cell>
          <cell r="E1170" t="str">
            <v>yes_no_na</v>
          </cell>
          <cell r="F1170" t="str">
            <v>yes</v>
          </cell>
          <cell r="G1170"/>
          <cell r="H1170"/>
          <cell r="I1170"/>
          <cell r="J1170"/>
          <cell r="K1170">
            <v>1</v>
          </cell>
        </row>
        <row r="1171">
          <cell r="A1171">
            <v>882</v>
          </cell>
          <cell r="B1171" t="str">
            <v>EMI</v>
          </cell>
          <cell r="C1171" t="str">
            <v>Operating methods and discharge limits from third party WWTP to the receiving water body are known</v>
          </cell>
          <cell r="D1171" t="str">
            <v>yes</v>
          </cell>
          <cell r="E1171" t="str">
            <v>yes_no_na</v>
          </cell>
          <cell r="F1171" t="str">
            <v>n/a</v>
          </cell>
          <cell r="G1171"/>
          <cell r="H1171"/>
          <cell r="I1171"/>
          <cell r="J1171"/>
          <cell r="K1171">
            <v>0</v>
          </cell>
        </row>
        <row r="1172">
          <cell r="A1172">
            <v>882</v>
          </cell>
          <cell r="B1172" t="str">
            <v>EMI</v>
          </cell>
          <cell r="C1172" t="str">
            <v>Operating methods and discharge limits from third party WWTP to the receiving water body are known</v>
          </cell>
          <cell r="D1172" t="str">
            <v>yes</v>
          </cell>
          <cell r="E1172" t="str">
            <v>yes_no_na</v>
          </cell>
          <cell r="F1172" t="str">
            <v>no</v>
          </cell>
          <cell r="G1172" t="str">
            <v>minor N/C</v>
          </cell>
          <cell r="H1172" t="str">
            <v>Latest until re-evaluation</v>
          </cell>
          <cell r="I1172" t="str">
            <v>Operating methods and discharge limits of the third party WWTP to the receiving water body are not known.</v>
          </cell>
          <cell r="J1172" t="str">
            <v>Setup of connection to external WWTP for better communication and good cooperation, including discharge limit values.</v>
          </cell>
          <cell r="K1172">
            <v>0</v>
          </cell>
        </row>
        <row r="1173">
          <cell r="A1173">
            <v>882</v>
          </cell>
          <cell r="B1173" t="str">
            <v>EMI</v>
          </cell>
          <cell r="C1173" t="str">
            <v>Operating methods and discharge limits from third party WWTP to the receiving water body are known</v>
          </cell>
          <cell r="D1173" t="str">
            <v>yes</v>
          </cell>
          <cell r="E1173" t="str">
            <v>yes_no_na</v>
          </cell>
          <cell r="F1173" t="str">
            <v>yes</v>
          </cell>
          <cell r="G1173"/>
          <cell r="H1173"/>
          <cell r="I1173"/>
          <cell r="J1173"/>
          <cell r="K1173">
            <v>1</v>
          </cell>
        </row>
        <row r="1174">
          <cell r="A1174">
            <v>883</v>
          </cell>
          <cell r="B1174" t="str">
            <v>EMI</v>
          </cell>
          <cell r="C1174" t="str">
            <v>There is good contact to third party WWTP</v>
          </cell>
          <cell r="D1174" t="str">
            <v>yes</v>
          </cell>
          <cell r="E1174" t="str">
            <v>yes_no_na</v>
          </cell>
          <cell r="F1174" t="str">
            <v>n/a</v>
          </cell>
          <cell r="G1174"/>
          <cell r="H1174"/>
          <cell r="I1174"/>
          <cell r="J1174"/>
          <cell r="K1174">
            <v>0</v>
          </cell>
        </row>
        <row r="1175">
          <cell r="A1175">
            <v>883</v>
          </cell>
          <cell r="B1175" t="str">
            <v>EMI</v>
          </cell>
          <cell r="C1175" t="str">
            <v>There is good contact to third party WWTP</v>
          </cell>
          <cell r="D1175" t="str">
            <v>yes</v>
          </cell>
          <cell r="E1175" t="str">
            <v>yes_no_na</v>
          </cell>
          <cell r="F1175" t="str">
            <v>no</v>
          </cell>
          <cell r="G1175" t="str">
            <v>minor N/C</v>
          </cell>
          <cell r="H1175" t="str">
            <v>Latest until re-evaluation</v>
          </cell>
          <cell r="I1175" t="str">
            <v>There is little or no contact to third party WWTP.</v>
          </cell>
          <cell r="J1175" t="str">
            <v>Improvement of connection to external WWTP for good cooperation.</v>
          </cell>
          <cell r="K1175">
            <v>0</v>
          </cell>
        </row>
        <row r="1176">
          <cell r="A1176">
            <v>883</v>
          </cell>
          <cell r="B1176" t="str">
            <v>EMI</v>
          </cell>
          <cell r="C1176" t="str">
            <v>There is good contact to third party WWTP</v>
          </cell>
          <cell r="D1176" t="str">
            <v>yes</v>
          </cell>
          <cell r="E1176" t="str">
            <v>yes_no_na</v>
          </cell>
          <cell r="F1176" t="str">
            <v>yes</v>
          </cell>
          <cell r="G1176"/>
          <cell r="H1176"/>
          <cell r="I1176"/>
          <cell r="J1176"/>
          <cell r="K1176">
            <v>1</v>
          </cell>
        </row>
        <row r="1177">
          <cell r="A1177">
            <v>884</v>
          </cell>
          <cell r="B1177" t="str">
            <v>EMI</v>
          </cell>
          <cell r="C1177" t="str">
            <v>Bluesign® limits for direct discharge of third party WWTP are kept</v>
          </cell>
          <cell r="D1177" t="str">
            <v>yes</v>
          </cell>
          <cell r="E1177" t="str">
            <v>yes_no_na_p</v>
          </cell>
          <cell r="F1177" t="str">
            <v>n/a</v>
          </cell>
          <cell r="G1177"/>
          <cell r="H1177"/>
          <cell r="I1177"/>
          <cell r="J1177"/>
          <cell r="K1177">
            <v>0</v>
          </cell>
        </row>
        <row r="1178">
          <cell r="A1178">
            <v>884</v>
          </cell>
          <cell r="B1178" t="str">
            <v>EMI</v>
          </cell>
          <cell r="C1178" t="str">
            <v>Bluesign® limits for direct discharge of third party WWTP are kept</v>
          </cell>
          <cell r="D1178" t="str">
            <v>yes</v>
          </cell>
          <cell r="E1178" t="str">
            <v>yes_no_na_p</v>
          </cell>
          <cell r="F1178" t="str">
            <v>no</v>
          </cell>
          <cell r="G1178" t="str">
            <v>Rec.</v>
          </cell>
          <cell r="H1178"/>
          <cell r="I1178" t="str">
            <v>Main parameters of bluesign limits for direct discharge of third party WWTP are not kept.</v>
          </cell>
          <cell r="J1178" t="str">
            <v>Improvement of connection to external WWTP for good cooperation regarding efficiency, availability of discharge limits and ongoing development of treatment technology.</v>
          </cell>
          <cell r="K1178">
            <v>0</v>
          </cell>
        </row>
        <row r="1179">
          <cell r="A1179">
            <v>884</v>
          </cell>
          <cell r="B1179" t="str">
            <v>EMI</v>
          </cell>
          <cell r="C1179" t="str">
            <v>Bluesign® limits for direct discharge of third party WWTP are kept</v>
          </cell>
          <cell r="D1179" t="str">
            <v>yes</v>
          </cell>
          <cell r="E1179" t="str">
            <v>yes_no_na_p</v>
          </cell>
          <cell r="F1179" t="str">
            <v>partly / no</v>
          </cell>
          <cell r="G1179" t="str">
            <v>Rec.</v>
          </cell>
          <cell r="H1179"/>
          <cell r="I1179" t="str">
            <v>Main parameters of bluesign limits for direct discharge of third party WWTP are not measured.</v>
          </cell>
          <cell r="J1179" t="str">
            <v>Improvement of connection to external WWTP for good cooperation regarding efficiency, availability of discharge limits and ongoing development of treatment technology.</v>
          </cell>
          <cell r="K1179">
            <v>0</v>
          </cell>
        </row>
        <row r="1180">
          <cell r="A1180">
            <v>884</v>
          </cell>
          <cell r="B1180" t="str">
            <v>EMI</v>
          </cell>
          <cell r="C1180" t="str">
            <v>Bluesign® limits for direct discharge of third party WWTP are kept</v>
          </cell>
          <cell r="D1180" t="str">
            <v>yes</v>
          </cell>
          <cell r="E1180" t="str">
            <v>yes_no_na_p</v>
          </cell>
          <cell r="F1180" t="str">
            <v>partly / yes</v>
          </cell>
          <cell r="G1180" t="str">
            <v>Rec.</v>
          </cell>
          <cell r="H1180"/>
          <cell r="I1180" t="str">
            <v>Main parameters of bluesign limits for direct discharge of third party WWTP are measured and below the limits.</v>
          </cell>
          <cell r="J1180" t="str">
            <v>Improvement of connection to external WWTP for good cooperation regarding efficiency, availability of discharge limits and ongoing development of treatment technology.</v>
          </cell>
          <cell r="K1180">
            <v>0</v>
          </cell>
        </row>
        <row r="1181">
          <cell r="A1181">
            <v>884</v>
          </cell>
          <cell r="B1181" t="str">
            <v>EMI</v>
          </cell>
          <cell r="C1181" t="str">
            <v>Bluesign® limits for direct discharge of third party WWTP are kept</v>
          </cell>
          <cell r="D1181" t="str">
            <v>yes</v>
          </cell>
          <cell r="E1181" t="str">
            <v>yes_no_na_p</v>
          </cell>
          <cell r="F1181" t="str">
            <v>yes</v>
          </cell>
          <cell r="G1181"/>
          <cell r="H1181"/>
          <cell r="I1181"/>
          <cell r="J1181"/>
          <cell r="K1181">
            <v>1</v>
          </cell>
        </row>
        <row r="1182">
          <cell r="A1182">
            <v>885</v>
          </cell>
          <cell r="B1182" t="str">
            <v>EMI</v>
          </cell>
          <cell r="C1182" t="str">
            <v>Discharge figures from third party WWTP are publicly available</v>
          </cell>
          <cell r="D1182" t="str">
            <v>yes</v>
          </cell>
          <cell r="E1182" t="str">
            <v>yes_no_na</v>
          </cell>
          <cell r="F1182" t="str">
            <v>n/a</v>
          </cell>
          <cell r="G1182"/>
          <cell r="H1182"/>
          <cell r="I1182"/>
          <cell r="J1182"/>
          <cell r="K1182">
            <v>0</v>
          </cell>
        </row>
        <row r="1183">
          <cell r="A1183">
            <v>885</v>
          </cell>
          <cell r="B1183" t="str">
            <v>EMI</v>
          </cell>
          <cell r="C1183" t="str">
            <v>Discharge figures from third party WWTP are publicly available</v>
          </cell>
          <cell r="D1183" t="str">
            <v>yes</v>
          </cell>
          <cell r="E1183" t="str">
            <v>yes_no_na</v>
          </cell>
          <cell r="F1183" t="str">
            <v>no</v>
          </cell>
          <cell r="G1183" t="str">
            <v>Rec.</v>
          </cell>
          <cell r="H1183"/>
          <cell r="I1183" t="str">
            <v>Discharge figures from third party WWTP are not publicly available.</v>
          </cell>
          <cell r="J1183" t="str">
            <v>Improvement of connection to external WWTP for good cooperation regarding efficiency, availability of discharge limits and making discharge figure publicly available.</v>
          </cell>
          <cell r="K1183">
            <v>0</v>
          </cell>
        </row>
        <row r="1184">
          <cell r="A1184">
            <v>885</v>
          </cell>
          <cell r="B1184" t="str">
            <v>EMI</v>
          </cell>
          <cell r="C1184" t="str">
            <v>Discharge figures from third party WWTP are publicly available</v>
          </cell>
          <cell r="D1184" t="str">
            <v>yes</v>
          </cell>
          <cell r="E1184" t="str">
            <v>yes_no_na</v>
          </cell>
          <cell r="F1184" t="str">
            <v>yes</v>
          </cell>
          <cell r="G1184"/>
          <cell r="H1184"/>
          <cell r="I1184"/>
          <cell r="J1184"/>
          <cell r="K1184">
            <v>1</v>
          </cell>
        </row>
        <row r="1185">
          <cell r="A1185">
            <v>886</v>
          </cell>
          <cell r="B1185" t="str">
            <v>EMI</v>
          </cell>
          <cell r="C1185" t="str">
            <v>Voluntarily lower and/or additional limit values for discharge to third party WWTP are defined</v>
          </cell>
          <cell r="D1185" t="str">
            <v>yes</v>
          </cell>
          <cell r="E1185" t="str">
            <v>yes_no_na</v>
          </cell>
          <cell r="F1185" t="str">
            <v>n/a</v>
          </cell>
          <cell r="G1185"/>
          <cell r="H1185"/>
          <cell r="I1185"/>
          <cell r="J1185"/>
          <cell r="K1185">
            <v>0</v>
          </cell>
        </row>
        <row r="1186">
          <cell r="A1186">
            <v>886</v>
          </cell>
          <cell r="B1186" t="str">
            <v>EMI</v>
          </cell>
          <cell r="C1186" t="str">
            <v>Voluntarily lower and/or additional limit values for discharge to third party WWTP are defined</v>
          </cell>
          <cell r="D1186" t="str">
            <v>yes</v>
          </cell>
          <cell r="E1186" t="str">
            <v>yes_no_na</v>
          </cell>
          <cell r="F1186" t="str">
            <v>no</v>
          </cell>
          <cell r="G1186" t="str">
            <v>Rec.</v>
          </cell>
          <cell r="H1186"/>
          <cell r="I1186" t="str">
            <v>Voluntarily lower and/or additional limit values for discharge to third party WWTP are not defined.</v>
          </cell>
          <cell r="J1186" t="str">
            <v>Definition of voluntary lower and/or additional WW limits for indirect wastewater discharge.</v>
          </cell>
          <cell r="K1186">
            <v>0</v>
          </cell>
        </row>
        <row r="1187">
          <cell r="A1187">
            <v>886</v>
          </cell>
          <cell r="B1187" t="str">
            <v>EMI</v>
          </cell>
          <cell r="C1187" t="str">
            <v>Voluntarily lower and/or additional limit values for discharge to third party WWTP are defined</v>
          </cell>
          <cell r="D1187" t="str">
            <v>yes</v>
          </cell>
          <cell r="E1187" t="str">
            <v>yes_no_na</v>
          </cell>
          <cell r="F1187" t="str">
            <v>yes</v>
          </cell>
          <cell r="G1187"/>
          <cell r="H1187"/>
          <cell r="I1187"/>
          <cell r="J1187"/>
          <cell r="K1187">
            <v>1</v>
          </cell>
        </row>
        <row r="1188">
          <cell r="A1188">
            <v>903</v>
          </cell>
          <cell r="B1188" t="str">
            <v>EMI</v>
          </cell>
          <cell r="C1188" t="str">
            <v>No statement in report - only internal</v>
          </cell>
          <cell r="D1188" t="str">
            <v>no</v>
          </cell>
          <cell r="E1188" t="str">
            <v>yes_no</v>
          </cell>
          <cell r="F1188" t="str">
            <v>yes</v>
          </cell>
          <cell r="G1188"/>
          <cell r="H1188"/>
          <cell r="I1188"/>
          <cell r="J1188"/>
          <cell r="K1188"/>
        </row>
        <row r="1189">
          <cell r="A1189">
            <v>903</v>
          </cell>
          <cell r="B1189" t="str">
            <v>EMI</v>
          </cell>
          <cell r="C1189" t="str">
            <v>No statement in report - only internal</v>
          </cell>
          <cell r="D1189" t="str">
            <v>no</v>
          </cell>
          <cell r="E1189" t="str">
            <v>yes_no</v>
          </cell>
          <cell r="F1189" t="str">
            <v>no</v>
          </cell>
          <cell r="G1189"/>
          <cell r="H1189"/>
          <cell r="I1189"/>
          <cell r="J1189"/>
          <cell r="K1189"/>
        </row>
        <row r="1190">
          <cell r="A1190">
            <v>904</v>
          </cell>
          <cell r="B1190" t="str">
            <v>EMI</v>
          </cell>
          <cell r="C1190" t="str">
            <v>Valid permits for process emissions are available and their requirements are known</v>
          </cell>
          <cell r="D1190" t="str">
            <v>yes</v>
          </cell>
          <cell r="E1190" t="str">
            <v>yes_no_na_p</v>
          </cell>
          <cell r="F1190" t="str">
            <v>n/a</v>
          </cell>
          <cell r="G1190"/>
          <cell r="H1190"/>
          <cell r="I1190"/>
          <cell r="J1190"/>
          <cell r="K1190">
            <v>0</v>
          </cell>
        </row>
        <row r="1191">
          <cell r="A1191">
            <v>904</v>
          </cell>
          <cell r="B1191" t="str">
            <v>EMI</v>
          </cell>
          <cell r="C1191" t="str">
            <v>Valid permits for process emissions are available and their requirements are known</v>
          </cell>
          <cell r="D1191" t="str">
            <v>yes</v>
          </cell>
          <cell r="E1191" t="str">
            <v>yes_no_na_p</v>
          </cell>
          <cell r="F1191" t="str">
            <v>no</v>
          </cell>
          <cell r="G1191" t="str">
            <v>major N/C</v>
          </cell>
          <cell r="H1191" t="str">
            <v>As soon as possible (certification is affected until major N/Cs are resolved)</v>
          </cell>
          <cell r="I1191" t="str">
            <v>Valid permits for process emissions are not available and/or their requirements are not known.</v>
          </cell>
          <cell r="J1191" t="str">
            <v>Installation of procedure to monitor permits and assure internal awareness of contents.</v>
          </cell>
          <cell r="K1191">
            <v>0</v>
          </cell>
        </row>
        <row r="1192">
          <cell r="A1192">
            <v>904</v>
          </cell>
          <cell r="B1192" t="str">
            <v>EMI</v>
          </cell>
          <cell r="C1192" t="str">
            <v>Valid permits for process emissions are available and their requirements are known</v>
          </cell>
          <cell r="D1192" t="str">
            <v>yes</v>
          </cell>
          <cell r="E1192" t="str">
            <v>yes_no_na_p</v>
          </cell>
          <cell r="F1192" t="str">
            <v>partly / no</v>
          </cell>
          <cell r="G1192" t="str">
            <v>major N/C</v>
          </cell>
          <cell r="H1192" t="str">
            <v>As soon as possible (certification is affected until major N/Cs are resolved)</v>
          </cell>
          <cell r="I1192" t="str">
            <v>Valid permits for some process emissions are not available and/or their requirements are not fully known.</v>
          </cell>
          <cell r="J1192" t="str">
            <v>Complete the procedure to monitor permits and assure internal awareness of contents.</v>
          </cell>
          <cell r="K1192">
            <v>0</v>
          </cell>
        </row>
        <row r="1193">
          <cell r="A1193">
            <v>904</v>
          </cell>
          <cell r="B1193" t="str">
            <v>EMI</v>
          </cell>
          <cell r="C1193" t="str">
            <v>Valid permits for process emissions are available and their requirements are known</v>
          </cell>
          <cell r="D1193" t="str">
            <v>yes</v>
          </cell>
          <cell r="E1193" t="str">
            <v>yes_no_na_p</v>
          </cell>
          <cell r="F1193" t="str">
            <v>partly / yes</v>
          </cell>
          <cell r="G1193" t="str">
            <v>minor N/C</v>
          </cell>
          <cell r="H1193" t="str">
            <v>Latest until re-evaluation</v>
          </cell>
          <cell r="I1193" t="str">
            <v>Valid permits for most process emissions are available and/or their requirements are not fully known.</v>
          </cell>
          <cell r="J1193" t="str">
            <v>Complete the procedure to monitor permits and assure internal awareness of contents.</v>
          </cell>
          <cell r="K1193">
            <v>1</v>
          </cell>
        </row>
        <row r="1194">
          <cell r="A1194">
            <v>904</v>
          </cell>
          <cell r="B1194" t="str">
            <v>EMI</v>
          </cell>
          <cell r="C1194" t="str">
            <v>Valid permits for process emissions are available and their requirements are known</v>
          </cell>
          <cell r="D1194" t="str">
            <v>yes</v>
          </cell>
          <cell r="E1194" t="str">
            <v>yes_no_na_p</v>
          </cell>
          <cell r="F1194" t="str">
            <v>yes</v>
          </cell>
          <cell r="G1194"/>
          <cell r="H1194"/>
          <cell r="I1194"/>
          <cell r="J1194"/>
          <cell r="K1194">
            <v>1</v>
          </cell>
        </row>
        <row r="1195">
          <cell r="A1195">
            <v>905</v>
          </cell>
          <cell r="B1195" t="str">
            <v>EMI</v>
          </cell>
          <cell r="C1195" t="str">
            <v>Single actions are taken to reduce the impact of process emissions to the environment</v>
          </cell>
          <cell r="D1195" t="str">
            <v>yes</v>
          </cell>
          <cell r="E1195" t="str">
            <v>yes_no_na_p</v>
          </cell>
          <cell r="F1195" t="str">
            <v>n/a</v>
          </cell>
          <cell r="G1195"/>
          <cell r="H1195"/>
          <cell r="I1195"/>
          <cell r="J1195"/>
          <cell r="K1195">
            <v>0</v>
          </cell>
        </row>
        <row r="1196">
          <cell r="A1196">
            <v>905</v>
          </cell>
          <cell r="B1196" t="str">
            <v>EMI</v>
          </cell>
          <cell r="C1196" t="str">
            <v>Single actions are taken to reduce the impact of process emissions to the environment</v>
          </cell>
          <cell r="D1196" t="str">
            <v>yes</v>
          </cell>
          <cell r="E1196" t="str">
            <v>yes_no_na_p</v>
          </cell>
          <cell r="F1196" t="str">
            <v>no</v>
          </cell>
          <cell r="G1196" t="str">
            <v>minor N/C</v>
          </cell>
          <cell r="H1196" t="str">
            <v>Latest 1 year after meeting for handover of report</v>
          </cell>
          <cell r="I1196" t="str">
            <v>Single actions are not taken to reduce the impact of process emissions to the environment.</v>
          </cell>
          <cell r="J1196" t="str">
            <v>Installation of basic procedure to reduce the impact of air emissions to the environment.</v>
          </cell>
          <cell r="K1196">
            <v>0</v>
          </cell>
        </row>
        <row r="1197">
          <cell r="A1197">
            <v>905</v>
          </cell>
          <cell r="B1197" t="str">
            <v>EMI</v>
          </cell>
          <cell r="C1197" t="str">
            <v>Single actions are taken to reduce the impact of process emissions to the environment</v>
          </cell>
          <cell r="D1197" t="str">
            <v>yes</v>
          </cell>
          <cell r="E1197" t="str">
            <v>yes_no_na_p</v>
          </cell>
          <cell r="F1197" t="str">
            <v>partly / no</v>
          </cell>
          <cell r="G1197" t="str">
            <v>minor N/C</v>
          </cell>
          <cell r="H1197" t="str">
            <v>Latest until re-evaluation</v>
          </cell>
          <cell r="I1197" t="str">
            <v>Few single actions are taken to reduce the impact of process emissions to the environment.</v>
          </cell>
          <cell r="J1197" t="str">
            <v>Completion of basic procedure to reduce the impact of air emissions to the environment.</v>
          </cell>
          <cell r="K1197">
            <v>0</v>
          </cell>
        </row>
        <row r="1198">
          <cell r="A1198">
            <v>905</v>
          </cell>
          <cell r="B1198" t="str">
            <v>EMI</v>
          </cell>
          <cell r="C1198" t="str">
            <v>Single actions are taken to reduce the impact of process emissions to the environment</v>
          </cell>
          <cell r="D1198" t="str">
            <v>yes</v>
          </cell>
          <cell r="E1198" t="str">
            <v>yes_no_na_p</v>
          </cell>
          <cell r="F1198" t="str">
            <v>partly / yes</v>
          </cell>
          <cell r="G1198" t="str">
            <v>Rec.</v>
          </cell>
          <cell r="H1198"/>
          <cell r="I1198" t="str">
            <v>A number of single actions are taken to reduce the impact of process emissions to the environment.</v>
          </cell>
          <cell r="J1198" t="str">
            <v>Complete the basic procedure to reduce the impact of air emissions to the environment.</v>
          </cell>
          <cell r="K1198">
            <v>1</v>
          </cell>
        </row>
        <row r="1199">
          <cell r="A1199">
            <v>905</v>
          </cell>
          <cell r="B1199" t="str">
            <v>EMI</v>
          </cell>
          <cell r="C1199" t="str">
            <v>Single actions are taken to reduce the impact of process emissions to the environment</v>
          </cell>
          <cell r="D1199" t="str">
            <v>yes</v>
          </cell>
          <cell r="E1199" t="str">
            <v>yes_no_na_p</v>
          </cell>
          <cell r="F1199" t="str">
            <v>yes</v>
          </cell>
          <cell r="G1199"/>
          <cell r="H1199"/>
          <cell r="I1199"/>
          <cell r="J1199"/>
          <cell r="K1199">
            <v>1</v>
          </cell>
        </row>
        <row r="1200">
          <cell r="A1200">
            <v>906</v>
          </cell>
          <cell r="B1200" t="str">
            <v>EMI</v>
          </cell>
          <cell r="C1200" t="str">
            <v>Systematic actions are taken to reduce the impact of process emissions to the environment</v>
          </cell>
          <cell r="D1200" t="str">
            <v>yes</v>
          </cell>
          <cell r="E1200" t="str">
            <v>yes_no_na_p</v>
          </cell>
          <cell r="F1200" t="str">
            <v>n/a</v>
          </cell>
          <cell r="G1200"/>
          <cell r="H1200"/>
          <cell r="I1200"/>
          <cell r="J1200"/>
          <cell r="K1200">
            <v>0</v>
          </cell>
        </row>
        <row r="1201">
          <cell r="A1201">
            <v>906</v>
          </cell>
          <cell r="B1201" t="str">
            <v>EMI</v>
          </cell>
          <cell r="C1201" t="str">
            <v>Systematic actions are taken to reduce the impact of process emissions to the environment</v>
          </cell>
          <cell r="D1201" t="str">
            <v>yes</v>
          </cell>
          <cell r="E1201" t="str">
            <v>yes_no_na_p</v>
          </cell>
          <cell r="F1201" t="str">
            <v>no</v>
          </cell>
          <cell r="G1201" t="str">
            <v>minor N/C</v>
          </cell>
          <cell r="H1201" t="str">
            <v>Latest until re-evaluation</v>
          </cell>
          <cell r="I1201" t="str">
            <v>Systematic actions are not taken to reduce the impact of process emissions to the environment.</v>
          </cell>
          <cell r="J1201" t="str">
            <v>Improvement of basic procedure to reduce the impact of air emissions to the environment.</v>
          </cell>
          <cell r="K1201">
            <v>0</v>
          </cell>
        </row>
        <row r="1202">
          <cell r="A1202">
            <v>906</v>
          </cell>
          <cell r="B1202" t="str">
            <v>EMI</v>
          </cell>
          <cell r="C1202" t="str">
            <v>Systematic actions are taken to reduce the impact of process emissions to the environment</v>
          </cell>
          <cell r="D1202" t="str">
            <v>yes</v>
          </cell>
          <cell r="E1202" t="str">
            <v>yes_no_na_p</v>
          </cell>
          <cell r="F1202" t="str">
            <v>partly / no</v>
          </cell>
          <cell r="G1202" t="str">
            <v>minor N/C</v>
          </cell>
          <cell r="H1202" t="str">
            <v>Latest until re-evaluation</v>
          </cell>
          <cell r="I1202" t="str">
            <v>Systematic actions are not taken in sufficient manner to reduce the impact of process emissions to the environment.</v>
          </cell>
          <cell r="J1202" t="str">
            <v>Improvement of basic procedure to reduce the impact of air emissions to the environment.</v>
          </cell>
          <cell r="K1202">
            <v>0</v>
          </cell>
        </row>
        <row r="1203">
          <cell r="A1203">
            <v>906</v>
          </cell>
          <cell r="B1203" t="str">
            <v>EMI</v>
          </cell>
          <cell r="C1203" t="str">
            <v>Systematic actions are taken to reduce the impact of process emissions to the environment</v>
          </cell>
          <cell r="D1203" t="str">
            <v>yes</v>
          </cell>
          <cell r="E1203" t="str">
            <v>yes_no_na_p</v>
          </cell>
          <cell r="F1203" t="str">
            <v>partly / yes</v>
          </cell>
          <cell r="G1203" t="str">
            <v>Rec.</v>
          </cell>
          <cell r="H1203"/>
          <cell r="I1203" t="str">
            <v>Systematic actions are taken to reduce the impact of process emissions to the environment, but additional actions are still needed.</v>
          </cell>
          <cell r="J1203" t="str">
            <v>Improvement of basic procedure to reduce the impact of air emissions to the environment.</v>
          </cell>
          <cell r="K1203">
            <v>1</v>
          </cell>
        </row>
        <row r="1204">
          <cell r="A1204">
            <v>906</v>
          </cell>
          <cell r="B1204" t="str">
            <v>EMI</v>
          </cell>
          <cell r="C1204" t="str">
            <v>Systematic actions are taken to reduce the impact of process emissions to the environment</v>
          </cell>
          <cell r="D1204" t="str">
            <v>yes</v>
          </cell>
          <cell r="E1204" t="str">
            <v>yes_no_na_p</v>
          </cell>
          <cell r="F1204" t="str">
            <v>yes</v>
          </cell>
          <cell r="G1204"/>
          <cell r="H1204"/>
          <cell r="I1204"/>
          <cell r="J1204"/>
          <cell r="K1204">
            <v>1</v>
          </cell>
        </row>
        <row r="1205">
          <cell r="A1205">
            <v>907</v>
          </cell>
          <cell r="B1205" t="str">
            <v>EMI</v>
          </cell>
          <cell r="C1205" t="str">
            <v>Objectives and plans to reduce the impact of process emissions are defined</v>
          </cell>
          <cell r="D1205" t="str">
            <v>yes</v>
          </cell>
          <cell r="E1205" t="str">
            <v>yes_no_na_p</v>
          </cell>
          <cell r="F1205" t="str">
            <v>n/a</v>
          </cell>
          <cell r="G1205"/>
          <cell r="H1205"/>
          <cell r="I1205"/>
          <cell r="J1205"/>
          <cell r="K1205">
            <v>0</v>
          </cell>
        </row>
        <row r="1206">
          <cell r="A1206">
            <v>907</v>
          </cell>
          <cell r="B1206" t="str">
            <v>EMI</v>
          </cell>
          <cell r="C1206" t="str">
            <v>Objectives and plans to reduce the impact of process emissions are defined</v>
          </cell>
          <cell r="D1206" t="str">
            <v>yes</v>
          </cell>
          <cell r="E1206" t="str">
            <v>yes_no_na_p</v>
          </cell>
          <cell r="F1206" t="str">
            <v>no</v>
          </cell>
          <cell r="G1206" t="str">
            <v>minor N/C</v>
          </cell>
          <cell r="H1206" t="str">
            <v>Latest 1 year after meeting for handover of report</v>
          </cell>
          <cell r="I1206" t="str">
            <v>Objectives and plans to reduce the impact of process emissions are not defined.</v>
          </cell>
          <cell r="J1206" t="str">
            <v>Definition of environmental management objectives and improvement program with clear measures and definition of clear responsibilities.</v>
          </cell>
          <cell r="K1206">
            <v>0</v>
          </cell>
        </row>
        <row r="1207">
          <cell r="A1207">
            <v>907</v>
          </cell>
          <cell r="B1207" t="str">
            <v>EMI</v>
          </cell>
          <cell r="C1207" t="str">
            <v>Objectives and plans to reduce the impact of process emissions are defined</v>
          </cell>
          <cell r="D1207" t="str">
            <v>yes</v>
          </cell>
          <cell r="E1207" t="str">
            <v>yes_no_na_p</v>
          </cell>
          <cell r="F1207" t="str">
            <v>partly / no</v>
          </cell>
          <cell r="G1207" t="str">
            <v>minor N/C</v>
          </cell>
          <cell r="H1207" t="str">
            <v>Latest until re-evaluation</v>
          </cell>
          <cell r="I1207" t="str">
            <v>Objectives and plans to reduce the impact of process emissions are defined for only a few cases.</v>
          </cell>
          <cell r="J1207" t="str">
            <v>Improvement of environmental management objectives and improvement program with clear measures and definition of clear responsibilities.</v>
          </cell>
          <cell r="K1207">
            <v>0</v>
          </cell>
        </row>
        <row r="1208">
          <cell r="A1208">
            <v>907</v>
          </cell>
          <cell r="B1208" t="str">
            <v>EMI</v>
          </cell>
          <cell r="C1208" t="str">
            <v>Objectives and plans to reduce the impact of process emissions are defined</v>
          </cell>
          <cell r="D1208" t="str">
            <v>yes</v>
          </cell>
          <cell r="E1208" t="str">
            <v>yes_no_na_p</v>
          </cell>
          <cell r="F1208" t="str">
            <v>partly / yes</v>
          </cell>
          <cell r="G1208" t="str">
            <v>Rec.</v>
          </cell>
          <cell r="H1208"/>
          <cell r="I1208" t="str">
            <v>Objectives and plans to reduce the impact of process emissions are defined in most cases.</v>
          </cell>
          <cell r="J1208" t="str">
            <v>Improvement of environmental management objectives and improvement program with clear measures and definition of clear responsibilities.</v>
          </cell>
          <cell r="K1208">
            <v>1</v>
          </cell>
        </row>
        <row r="1209">
          <cell r="A1209">
            <v>907</v>
          </cell>
          <cell r="B1209" t="str">
            <v>EMI</v>
          </cell>
          <cell r="C1209" t="str">
            <v>Objectives and plans to reduce the impact of process emissions are defined</v>
          </cell>
          <cell r="D1209" t="str">
            <v>yes</v>
          </cell>
          <cell r="E1209" t="str">
            <v>yes_no_na_p</v>
          </cell>
          <cell r="F1209" t="str">
            <v>yes</v>
          </cell>
          <cell r="G1209"/>
          <cell r="H1209"/>
          <cell r="I1209"/>
          <cell r="J1209"/>
          <cell r="K1209">
            <v>1</v>
          </cell>
        </row>
        <row r="1210">
          <cell r="A1210">
            <v>908</v>
          </cell>
          <cell r="B1210" t="str">
            <v>EMI</v>
          </cell>
          <cell r="C1210" t="str">
            <v>Impact on air emissions is considered before installation of new machines and related chemicals and chemical products</v>
          </cell>
          <cell r="D1210" t="str">
            <v>yes</v>
          </cell>
          <cell r="E1210" t="str">
            <v>yes_no_na_p</v>
          </cell>
          <cell r="F1210" t="str">
            <v>n/a</v>
          </cell>
          <cell r="G1210"/>
          <cell r="H1210"/>
          <cell r="I1210"/>
          <cell r="J1210"/>
          <cell r="K1210">
            <v>0</v>
          </cell>
        </row>
        <row r="1211">
          <cell r="A1211">
            <v>908</v>
          </cell>
          <cell r="B1211" t="str">
            <v>EMI</v>
          </cell>
          <cell r="C1211" t="str">
            <v>Impact on air emissions is considered before installation of new machines and related chemicals and chemical products</v>
          </cell>
          <cell r="D1211" t="str">
            <v>yes</v>
          </cell>
          <cell r="E1211" t="str">
            <v>yes_no_na_p</v>
          </cell>
          <cell r="F1211" t="str">
            <v>no</v>
          </cell>
          <cell r="G1211" t="str">
            <v>minor N/C</v>
          </cell>
          <cell r="H1211" t="str">
            <v>Latest until re-evaluation</v>
          </cell>
          <cell r="I1211" t="str">
            <v>Impact on air emissions is not considered before installation of new machines and related chemicals and chemical products.</v>
          </cell>
          <cell r="J1211" t="str">
            <v>Definition of environmental management objectives and improvement program with clear measures - integration of impact evaluation in case of installation of new machinery and related chemicals and chemical products.</v>
          </cell>
          <cell r="K1211">
            <v>0</v>
          </cell>
        </row>
        <row r="1212">
          <cell r="A1212">
            <v>908</v>
          </cell>
          <cell r="B1212" t="str">
            <v>EMI</v>
          </cell>
          <cell r="C1212" t="str">
            <v>Impact on air emissions is considered before installation of new machines and related chemicals and chemical products</v>
          </cell>
          <cell r="D1212" t="str">
            <v>yes</v>
          </cell>
          <cell r="E1212" t="str">
            <v>yes_no_na_p</v>
          </cell>
          <cell r="F1212" t="str">
            <v>partly / no</v>
          </cell>
          <cell r="G1212" t="str">
            <v>minor N/C</v>
          </cell>
          <cell r="H1212" t="str">
            <v>Latest until re-evaluation</v>
          </cell>
          <cell r="I1212" t="str">
            <v>Impact on air emissions is not considered in sufficient manner before installation of new machines and related chemicals and chemical products.</v>
          </cell>
          <cell r="J1212" t="str">
            <v>Improvement of environmental management objectives and improvement program with clear measures - improvement of impact evaluation in case of installation of new machinery and related chemicals and chemical products.</v>
          </cell>
          <cell r="K1212">
            <v>0</v>
          </cell>
        </row>
        <row r="1213">
          <cell r="A1213">
            <v>908</v>
          </cell>
          <cell r="B1213" t="str">
            <v>EMI</v>
          </cell>
          <cell r="C1213" t="str">
            <v>Impact on air emissions is considered before installation of new machines and related chemicals and chemical products</v>
          </cell>
          <cell r="D1213" t="str">
            <v>yes</v>
          </cell>
          <cell r="E1213" t="str">
            <v>yes_no_na_p</v>
          </cell>
          <cell r="F1213" t="str">
            <v>partly / yes</v>
          </cell>
          <cell r="G1213" t="str">
            <v>Rec.</v>
          </cell>
          <cell r="H1213"/>
          <cell r="I1213" t="str">
            <v>Impact on air emissions is not fully considered before installation of new machines and related chemicals and chemical products.</v>
          </cell>
          <cell r="J1213" t="str">
            <v>Improvement of environmental management objectives and improvement program with clear measures - improvement of impact evaluation in case of installation of new machinery and related chemicals and chemical products.</v>
          </cell>
          <cell r="K1213">
            <v>1</v>
          </cell>
        </row>
        <row r="1214">
          <cell r="A1214">
            <v>908</v>
          </cell>
          <cell r="B1214" t="str">
            <v>EMI</v>
          </cell>
          <cell r="C1214" t="str">
            <v>Impact on air emissions is considered before installation of new machines and related chemicals and chemical products</v>
          </cell>
          <cell r="D1214" t="str">
            <v>yes</v>
          </cell>
          <cell r="E1214" t="str">
            <v>yes_no_na_p</v>
          </cell>
          <cell r="F1214" t="str">
            <v>yes</v>
          </cell>
          <cell r="G1214"/>
          <cell r="H1214"/>
          <cell r="I1214"/>
          <cell r="J1214"/>
          <cell r="K1214">
            <v>1</v>
          </cell>
        </row>
        <row r="1215">
          <cell r="A1215">
            <v>909</v>
          </cell>
          <cell r="B1215" t="str">
            <v>EMI</v>
          </cell>
          <cell r="C1215" t="str">
            <v>Off-gas management is part of the company strategy</v>
          </cell>
          <cell r="D1215" t="str">
            <v>yes</v>
          </cell>
          <cell r="E1215" t="str">
            <v>yes_no_na</v>
          </cell>
          <cell r="F1215" t="str">
            <v>n/a</v>
          </cell>
          <cell r="G1215"/>
          <cell r="H1215"/>
          <cell r="I1215"/>
          <cell r="J1215"/>
          <cell r="K1215">
            <v>0</v>
          </cell>
        </row>
        <row r="1216">
          <cell r="A1216">
            <v>909</v>
          </cell>
          <cell r="B1216" t="str">
            <v>EMI</v>
          </cell>
          <cell r="C1216" t="str">
            <v>Off-gas management is part of the company strategy</v>
          </cell>
          <cell r="D1216" t="str">
            <v>yes</v>
          </cell>
          <cell r="E1216" t="str">
            <v>yes_no_na</v>
          </cell>
          <cell r="F1216" t="str">
            <v>no</v>
          </cell>
          <cell r="G1216" t="str">
            <v>Rec.</v>
          </cell>
          <cell r="H1216"/>
          <cell r="I1216" t="str">
            <v>Off-gas management is not part of the company strategy.</v>
          </cell>
          <cell r="J1216" t="str">
            <v>Definition of environmental management objectives and improvement program with clear measures - integration in company strategy.</v>
          </cell>
          <cell r="K1216">
            <v>0</v>
          </cell>
        </row>
        <row r="1217">
          <cell r="A1217">
            <v>909</v>
          </cell>
          <cell r="B1217" t="str">
            <v>EMI</v>
          </cell>
          <cell r="C1217" t="str">
            <v>Off-gas management is part of the company strategy</v>
          </cell>
          <cell r="D1217" t="str">
            <v>yes</v>
          </cell>
          <cell r="E1217" t="str">
            <v>yes_no_na</v>
          </cell>
          <cell r="F1217" t="str">
            <v>yes</v>
          </cell>
          <cell r="G1217"/>
          <cell r="H1217"/>
          <cell r="I1217"/>
          <cell r="J1217"/>
          <cell r="K1217">
            <v>1</v>
          </cell>
        </row>
        <row r="1218">
          <cell r="A1218">
            <v>910</v>
          </cell>
          <cell r="B1218" t="str">
            <v>EMI</v>
          </cell>
          <cell r="C1218" t="str">
            <v>Success on lowering impact of process emissions is demonstrable</v>
          </cell>
          <cell r="D1218" t="str">
            <v>yes</v>
          </cell>
          <cell r="E1218" t="str">
            <v>yes_no_na</v>
          </cell>
          <cell r="F1218" t="str">
            <v>n/a</v>
          </cell>
          <cell r="G1218"/>
          <cell r="H1218"/>
          <cell r="I1218"/>
          <cell r="J1218"/>
          <cell r="K1218">
            <v>0</v>
          </cell>
        </row>
        <row r="1219">
          <cell r="A1219">
            <v>910</v>
          </cell>
          <cell r="B1219" t="str">
            <v>EMI</v>
          </cell>
          <cell r="C1219" t="str">
            <v>Success on lowering impact of process emissions is demonstrable</v>
          </cell>
          <cell r="D1219" t="str">
            <v>yes</v>
          </cell>
          <cell r="E1219" t="str">
            <v>yes_no_na</v>
          </cell>
          <cell r="F1219" t="str">
            <v>no</v>
          </cell>
          <cell r="G1219" t="str">
            <v>Rec.</v>
          </cell>
          <cell r="H1219"/>
          <cell r="I1219" t="str">
            <v>Success on lowering impact of process emissions is not demonstrable.</v>
          </cell>
          <cell r="J1219" t="str">
            <v>Definition of environmental management objectives and improvement program with clear measures - integration of documentation of measures and results.</v>
          </cell>
          <cell r="K1219">
            <v>0</v>
          </cell>
        </row>
        <row r="1220">
          <cell r="A1220">
            <v>910</v>
          </cell>
          <cell r="B1220" t="str">
            <v>EMI</v>
          </cell>
          <cell r="C1220" t="str">
            <v>Success on lowering impact of process emissions is demonstrable</v>
          </cell>
          <cell r="D1220" t="str">
            <v>yes</v>
          </cell>
          <cell r="E1220" t="str">
            <v>yes_no_na</v>
          </cell>
          <cell r="F1220" t="str">
            <v>yes</v>
          </cell>
          <cell r="G1220"/>
          <cell r="H1220"/>
          <cell r="I1220"/>
          <cell r="J1220"/>
          <cell r="K1220">
            <v>1</v>
          </cell>
        </row>
        <row r="1221">
          <cell r="A1221">
            <v>916</v>
          </cell>
          <cell r="B1221" t="str">
            <v>EMI</v>
          </cell>
          <cell r="C1221" t="str">
            <v>Monitoring covers the legal requirements concerning parameters and frequency</v>
          </cell>
          <cell r="D1221" t="str">
            <v>yes</v>
          </cell>
          <cell r="E1221" t="str">
            <v>yes_no_na_p</v>
          </cell>
          <cell r="F1221" t="str">
            <v>n/a</v>
          </cell>
          <cell r="G1221"/>
          <cell r="H1221"/>
          <cell r="I1221"/>
          <cell r="J1221"/>
          <cell r="K1221">
            <v>0</v>
          </cell>
        </row>
        <row r="1222">
          <cell r="A1222">
            <v>916</v>
          </cell>
          <cell r="B1222" t="str">
            <v>EMI</v>
          </cell>
          <cell r="C1222" t="str">
            <v>Monitoring covers the legal requirements concerning parameters and frequency</v>
          </cell>
          <cell r="D1222" t="str">
            <v>yes</v>
          </cell>
          <cell r="E1222" t="str">
            <v>yes_no_na_p</v>
          </cell>
          <cell r="F1222" t="str">
            <v>no</v>
          </cell>
          <cell r="G1222" t="str">
            <v>major N/C</v>
          </cell>
          <cell r="H1222" t="str">
            <v>As soon as possible (certification is affected until major N/Cs are resolved)</v>
          </cell>
          <cell r="I1222" t="str">
            <v>Monitoring does not cover the legal requirements concerning parameters and frequency.</v>
          </cell>
          <cell r="J1222" t="str">
            <v>Installation of procedure to monitor permits and assure internal awareness of contents - integration of adequate monitoring according to valid permits.</v>
          </cell>
          <cell r="K1222">
            <v>0</v>
          </cell>
        </row>
        <row r="1223">
          <cell r="A1223">
            <v>916</v>
          </cell>
          <cell r="B1223" t="str">
            <v>EMI</v>
          </cell>
          <cell r="C1223" t="str">
            <v>Monitoring covers the legal requirements concerning parameters and frequency</v>
          </cell>
          <cell r="D1223" t="str">
            <v>yes</v>
          </cell>
          <cell r="E1223" t="str">
            <v>yes_no_na_p</v>
          </cell>
          <cell r="F1223" t="str">
            <v>partly / no</v>
          </cell>
          <cell r="G1223" t="str">
            <v>major N/C</v>
          </cell>
          <cell r="H1223" t="str">
            <v>As soon as possible (certification is affected until major N/Cs are resolved)</v>
          </cell>
          <cell r="I1223" t="str">
            <v>Monitoring does not cover in sufficient manner the legal requirements concerning parameters and frequency.</v>
          </cell>
          <cell r="J1223" t="str">
            <v>Installation of procedure to monitor permits and assure internal awareness of contents - improvement of monitoring according to valid permits.</v>
          </cell>
          <cell r="K1223">
            <v>0</v>
          </cell>
        </row>
        <row r="1224">
          <cell r="A1224">
            <v>916</v>
          </cell>
          <cell r="B1224" t="str">
            <v>EMI</v>
          </cell>
          <cell r="C1224" t="str">
            <v>Monitoring covers the legal requirements concerning parameters and frequency</v>
          </cell>
          <cell r="D1224" t="str">
            <v>yes</v>
          </cell>
          <cell r="E1224" t="str">
            <v>yes_no_na_p</v>
          </cell>
          <cell r="F1224" t="str">
            <v>partly / yes</v>
          </cell>
          <cell r="G1224" t="str">
            <v>minor N/C</v>
          </cell>
          <cell r="H1224" t="str">
            <v>Latest 1 year after meeting for handover of report</v>
          </cell>
          <cell r="I1224" t="str">
            <v>Monitoring mostly covers the legal requirements concerning parameters and frequency, but some gaps exist.</v>
          </cell>
          <cell r="J1224" t="str">
            <v>Installation of procedure to monitor permits and assure internal awareness of contents - improvement of monitoring according to valid permits.</v>
          </cell>
          <cell r="K1224">
            <v>1</v>
          </cell>
        </row>
        <row r="1225">
          <cell r="A1225">
            <v>916</v>
          </cell>
          <cell r="B1225" t="str">
            <v>EMI</v>
          </cell>
          <cell r="C1225" t="str">
            <v>Monitoring covers the legal requirements concerning parameters and frequency</v>
          </cell>
          <cell r="D1225" t="str">
            <v>yes</v>
          </cell>
          <cell r="E1225" t="str">
            <v>yes_no_na_p</v>
          </cell>
          <cell r="F1225" t="str">
            <v>yes</v>
          </cell>
          <cell r="G1225"/>
          <cell r="H1225"/>
          <cell r="I1225"/>
          <cell r="J1225"/>
          <cell r="K1225">
            <v>1</v>
          </cell>
        </row>
        <row r="1226">
          <cell r="A1226">
            <v>917</v>
          </cell>
          <cell r="B1226" t="str">
            <v>EMI</v>
          </cell>
          <cell r="C1226" t="str">
            <v>Monitoring exceeds legal requirements with respect to frequency and/or parameters</v>
          </cell>
          <cell r="D1226" t="str">
            <v>yes</v>
          </cell>
          <cell r="E1226" t="str">
            <v>yes_no_na</v>
          </cell>
          <cell r="F1226" t="str">
            <v>n/a</v>
          </cell>
          <cell r="G1226"/>
          <cell r="H1226"/>
          <cell r="I1226"/>
          <cell r="J1226"/>
          <cell r="K1226">
            <v>0</v>
          </cell>
        </row>
        <row r="1227">
          <cell r="A1227">
            <v>917</v>
          </cell>
          <cell r="B1227" t="str">
            <v>EMI</v>
          </cell>
          <cell r="C1227" t="str">
            <v>Monitoring exceeds legal requirements with respect to frequency and/or parameters</v>
          </cell>
          <cell r="D1227" t="str">
            <v>yes</v>
          </cell>
          <cell r="E1227" t="str">
            <v>yes_no_na</v>
          </cell>
          <cell r="F1227" t="str">
            <v>no</v>
          </cell>
          <cell r="G1227" t="str">
            <v>minor N/C</v>
          </cell>
          <cell r="H1227" t="str">
            <v>Latest until re-evaluation</v>
          </cell>
          <cell r="I1227" t="str">
            <v>Monitoring does not exceed legal requirements with respect to frequency and/or parameters.</v>
          </cell>
          <cell r="J1227" t="str">
            <v>Installation of procedure to monitor permits and assure internal awareness of contents; increase the monitoring beyond the legal minimum to properly evaluate the environmental impact.</v>
          </cell>
          <cell r="K1227">
            <v>0</v>
          </cell>
        </row>
        <row r="1228">
          <cell r="A1228">
            <v>917</v>
          </cell>
          <cell r="B1228" t="str">
            <v>EMI</v>
          </cell>
          <cell r="C1228" t="str">
            <v>Monitoring exceeds legal requirements with respect to frequency and/or parameters</v>
          </cell>
          <cell r="D1228" t="str">
            <v>yes</v>
          </cell>
          <cell r="E1228" t="str">
            <v>yes_no_na</v>
          </cell>
          <cell r="F1228" t="str">
            <v>yes</v>
          </cell>
          <cell r="G1228"/>
          <cell r="H1228"/>
          <cell r="I1228"/>
          <cell r="J1228"/>
          <cell r="K1228">
            <v>1</v>
          </cell>
        </row>
        <row r="1229">
          <cell r="A1229">
            <v>918</v>
          </cell>
          <cell r="B1229" t="str">
            <v>EMI</v>
          </cell>
          <cell r="C1229" t="str">
            <v xml:space="preserve">A VOC mass balance is available </v>
          </cell>
          <cell r="D1229" t="str">
            <v>yes</v>
          </cell>
          <cell r="E1229" t="str">
            <v>yes_no_na_p</v>
          </cell>
          <cell r="F1229" t="str">
            <v>n/a</v>
          </cell>
          <cell r="G1229"/>
          <cell r="H1229"/>
          <cell r="I1229"/>
          <cell r="J1229"/>
          <cell r="K1229">
            <v>1</v>
          </cell>
        </row>
        <row r="1230">
          <cell r="A1230">
            <v>918</v>
          </cell>
          <cell r="B1230" t="str">
            <v>EMI</v>
          </cell>
          <cell r="C1230" t="str">
            <v xml:space="preserve">A VOC mass balance is available </v>
          </cell>
          <cell r="D1230" t="str">
            <v>yes</v>
          </cell>
          <cell r="E1230" t="str">
            <v>yes_no_na_p</v>
          </cell>
          <cell r="F1230" t="str">
            <v>no</v>
          </cell>
          <cell r="G1230" t="str">
            <v>major N/C</v>
          </cell>
          <cell r="H1230" t="str">
            <v>As soon as possible (certification is affected until major N/Cs are resolved)</v>
          </cell>
          <cell r="I1230" t="str">
            <v>A VOC mass balance is not available.</v>
          </cell>
          <cell r="J1230" t="str">
            <v>Installation of procedure to perform regular VOC mass balances.</v>
          </cell>
          <cell r="K1230">
            <v>0</v>
          </cell>
        </row>
        <row r="1231">
          <cell r="A1231">
            <v>918</v>
          </cell>
          <cell r="B1231" t="str">
            <v>EMI</v>
          </cell>
          <cell r="C1231" t="str">
            <v xml:space="preserve">A VOC mass balance is available </v>
          </cell>
          <cell r="D1231" t="str">
            <v>yes</v>
          </cell>
          <cell r="E1231" t="str">
            <v>yes_no_na_p</v>
          </cell>
          <cell r="F1231" t="str">
            <v>partly / no</v>
          </cell>
          <cell r="G1231" t="str">
            <v>minor N/C</v>
          </cell>
          <cell r="H1231" t="str">
            <v>Latest until re-evaluation</v>
          </cell>
          <cell r="I1231" t="str">
            <v>A VOC mass balance is available but is incomplete.</v>
          </cell>
          <cell r="J1231" t="str">
            <v>Installation/improvement of procedure to perform regular VOC mass balances.</v>
          </cell>
          <cell r="K1231">
            <v>0</v>
          </cell>
        </row>
        <row r="1232">
          <cell r="A1232">
            <v>918</v>
          </cell>
          <cell r="B1232" t="str">
            <v>EMI</v>
          </cell>
          <cell r="C1232" t="str">
            <v xml:space="preserve">A VOC mass balance is available </v>
          </cell>
          <cell r="D1232" t="str">
            <v>yes</v>
          </cell>
          <cell r="E1232" t="str">
            <v>yes_no_na_p</v>
          </cell>
          <cell r="F1232" t="str">
            <v>partly / yes</v>
          </cell>
          <cell r="G1232" t="str">
            <v>Rec.</v>
          </cell>
          <cell r="H1232"/>
          <cell r="I1232" t="str">
            <v>A VOC mass balance is available but has some minor gaps.</v>
          </cell>
          <cell r="J1232" t="str">
            <v>Installation/improvement of procedure to perform regular VOC mass balances.</v>
          </cell>
          <cell r="K1232">
            <v>1</v>
          </cell>
        </row>
        <row r="1233">
          <cell r="A1233">
            <v>918</v>
          </cell>
          <cell r="B1233" t="str">
            <v>EMI</v>
          </cell>
          <cell r="C1233" t="str">
            <v xml:space="preserve">A VOC mass balance is available </v>
          </cell>
          <cell r="D1233" t="str">
            <v>yes</v>
          </cell>
          <cell r="E1233" t="str">
            <v>yes_no_na_p</v>
          </cell>
          <cell r="F1233" t="str">
            <v>yes</v>
          </cell>
          <cell r="G1233"/>
          <cell r="H1233"/>
          <cell r="I1233"/>
          <cell r="J1233"/>
          <cell r="K1233">
            <v>1</v>
          </cell>
        </row>
        <row r="1234">
          <cell r="A1234">
            <v>919</v>
          </cell>
          <cell r="B1234" t="str">
            <v>EMI</v>
          </cell>
          <cell r="C1234" t="str">
            <v>A basic emissions register for process emissions is available</v>
          </cell>
          <cell r="D1234" t="str">
            <v>yes</v>
          </cell>
          <cell r="E1234" t="str">
            <v>yes_no_na</v>
          </cell>
          <cell r="F1234" t="str">
            <v>n/a</v>
          </cell>
          <cell r="G1234"/>
          <cell r="H1234"/>
          <cell r="I1234"/>
          <cell r="J1234"/>
          <cell r="K1234">
            <v>0</v>
          </cell>
        </row>
        <row r="1235">
          <cell r="A1235">
            <v>919</v>
          </cell>
          <cell r="B1235" t="str">
            <v>EMI</v>
          </cell>
          <cell r="C1235" t="str">
            <v>A basic emissions register for process emissions is available</v>
          </cell>
          <cell r="D1235" t="str">
            <v>yes</v>
          </cell>
          <cell r="E1235" t="str">
            <v>yes_no_na</v>
          </cell>
          <cell r="F1235" t="str">
            <v>no</v>
          </cell>
          <cell r="G1235" t="str">
            <v>major N/C</v>
          </cell>
          <cell r="H1235" t="str">
            <v>As soon as possible (certification is affected until major N/Cs are resolved)</v>
          </cell>
          <cell r="I1235" t="str">
            <v>A basic emissions register for process emissions is not available and/or sufficient.</v>
          </cell>
          <cell r="J1235" t="str">
            <v>Installation of basic procedure to register all relevant emissions (process emissions and also emissions from supply units).</v>
          </cell>
          <cell r="K1235">
            <v>0</v>
          </cell>
        </row>
        <row r="1236">
          <cell r="A1236">
            <v>919</v>
          </cell>
          <cell r="B1236" t="str">
            <v>EMI</v>
          </cell>
          <cell r="C1236" t="str">
            <v>A basic emissions register for process emissions is available</v>
          </cell>
          <cell r="D1236" t="str">
            <v>yes</v>
          </cell>
          <cell r="E1236" t="str">
            <v>yes_no_na</v>
          </cell>
          <cell r="F1236" t="str">
            <v>yes</v>
          </cell>
          <cell r="G1236"/>
          <cell r="H1236"/>
          <cell r="I1236"/>
          <cell r="J1236"/>
          <cell r="K1236">
            <v>1</v>
          </cell>
        </row>
        <row r="1237">
          <cell r="A1237">
            <v>920</v>
          </cell>
          <cell r="B1237" t="str">
            <v>EMI</v>
          </cell>
          <cell r="C1237" t="str">
            <v>A detailed process air emissions register is available</v>
          </cell>
          <cell r="D1237" t="str">
            <v>yes</v>
          </cell>
          <cell r="E1237" t="str">
            <v>yes_no_na_p</v>
          </cell>
          <cell r="F1237" t="str">
            <v>n/a</v>
          </cell>
          <cell r="G1237"/>
          <cell r="H1237"/>
          <cell r="I1237"/>
          <cell r="J1237"/>
          <cell r="K1237">
            <v>0</v>
          </cell>
        </row>
        <row r="1238">
          <cell r="A1238">
            <v>920</v>
          </cell>
          <cell r="B1238" t="str">
            <v>EMI</v>
          </cell>
          <cell r="C1238" t="str">
            <v>A detailed process air emissions register is available</v>
          </cell>
          <cell r="D1238" t="str">
            <v>yes</v>
          </cell>
          <cell r="E1238" t="str">
            <v>yes_no_na_p</v>
          </cell>
          <cell r="F1238" t="str">
            <v>no</v>
          </cell>
          <cell r="G1238" t="str">
            <v>minor N/C</v>
          </cell>
          <cell r="H1238" t="str">
            <v>Latest until re-evaluation</v>
          </cell>
          <cell r="I1238" t="str">
            <v>A detailed process air emissions register is not available.</v>
          </cell>
          <cell r="J1238" t="str">
            <v>Extension of basic procedure for emission register with detailed emission information (process emissions and also emissions from supply units).</v>
          </cell>
          <cell r="K1238">
            <v>0</v>
          </cell>
        </row>
        <row r="1239">
          <cell r="A1239">
            <v>920</v>
          </cell>
          <cell r="B1239" t="str">
            <v>EMI</v>
          </cell>
          <cell r="C1239" t="str">
            <v>A detailed process air emissions register is available</v>
          </cell>
          <cell r="D1239" t="str">
            <v>yes</v>
          </cell>
          <cell r="E1239" t="str">
            <v>yes_no_na_p</v>
          </cell>
          <cell r="F1239" t="str">
            <v>partly / no</v>
          </cell>
          <cell r="G1239" t="str">
            <v>minor N/C</v>
          </cell>
          <cell r="H1239" t="str">
            <v>Latest until re-evaluation</v>
          </cell>
          <cell r="I1239" t="str">
            <v>A process air emissions register is  available but many details are missing.</v>
          </cell>
          <cell r="J1239" t="str">
            <v>Extension of basic procedure for emission register with detailed emission information (process emissions and also emissions from supply units).</v>
          </cell>
          <cell r="K1239">
            <v>0</v>
          </cell>
        </row>
        <row r="1240">
          <cell r="A1240">
            <v>920</v>
          </cell>
          <cell r="B1240" t="str">
            <v>EMI</v>
          </cell>
          <cell r="C1240" t="str">
            <v>A detailed process air emissions register is available</v>
          </cell>
          <cell r="D1240" t="str">
            <v>yes</v>
          </cell>
          <cell r="E1240" t="str">
            <v>yes_no_na_p</v>
          </cell>
          <cell r="F1240" t="str">
            <v>partly / yes</v>
          </cell>
          <cell r="G1240" t="str">
            <v>Rec.</v>
          </cell>
          <cell r="H1240"/>
          <cell r="I1240" t="str">
            <v>A detailed process air emissions register is  available but data are missing.</v>
          </cell>
          <cell r="J1240" t="str">
            <v>Extension of basic procedure for emission register with detailed emission information (process emissions and also emissions from supply units).</v>
          </cell>
          <cell r="K1240">
            <v>1</v>
          </cell>
        </row>
        <row r="1241">
          <cell r="A1241">
            <v>920</v>
          </cell>
          <cell r="B1241" t="str">
            <v>EMI</v>
          </cell>
          <cell r="C1241" t="str">
            <v>A detailed process air emissions register is available</v>
          </cell>
          <cell r="D1241" t="str">
            <v>yes</v>
          </cell>
          <cell r="E1241" t="str">
            <v>yes_no_na_p</v>
          </cell>
          <cell r="F1241" t="str">
            <v>yes</v>
          </cell>
          <cell r="G1241"/>
          <cell r="H1241"/>
          <cell r="I1241"/>
          <cell r="J1241"/>
          <cell r="K1241">
            <v>1</v>
          </cell>
        </row>
        <row r="1242">
          <cell r="A1242">
            <v>921</v>
          </cell>
          <cell r="B1242" t="str">
            <v>EMI</v>
          </cell>
          <cell r="C1242" t="str">
            <v>Systematic statistics are kept for monitoring process air emissions performance/compliance</v>
          </cell>
          <cell r="D1242" t="str">
            <v>yes</v>
          </cell>
          <cell r="E1242" t="str">
            <v>yes_no_na</v>
          </cell>
          <cell r="F1242" t="str">
            <v>n/a</v>
          </cell>
          <cell r="G1242"/>
          <cell r="H1242"/>
          <cell r="I1242"/>
          <cell r="J1242"/>
          <cell r="K1242">
            <v>0</v>
          </cell>
        </row>
        <row r="1243">
          <cell r="A1243">
            <v>921</v>
          </cell>
          <cell r="B1243" t="str">
            <v>EMI</v>
          </cell>
          <cell r="C1243" t="str">
            <v>Systematic statistics are kept for monitoring process air emissions performance/compliance</v>
          </cell>
          <cell r="D1243" t="str">
            <v>yes</v>
          </cell>
          <cell r="E1243" t="str">
            <v>yes_no_na</v>
          </cell>
          <cell r="F1243" t="str">
            <v>no</v>
          </cell>
          <cell r="G1243" t="str">
            <v>Rec.</v>
          </cell>
          <cell r="H1243"/>
          <cell r="I1243" t="str">
            <v>Systematic statistics are not kept for monitoring process air emissions performance/compliance</v>
          </cell>
          <cell r="J1243" t="str">
            <v>Extension of basic procedure for emission register with detailed emission information - systematic statistics.</v>
          </cell>
          <cell r="K1243">
            <v>0</v>
          </cell>
        </row>
        <row r="1244">
          <cell r="A1244">
            <v>921</v>
          </cell>
          <cell r="B1244" t="str">
            <v>EMI</v>
          </cell>
          <cell r="C1244" t="str">
            <v>Systematic statistics are kept for monitoring process air emissions performance/compliance</v>
          </cell>
          <cell r="D1244" t="str">
            <v>yes</v>
          </cell>
          <cell r="E1244" t="str">
            <v>yes_no_na</v>
          </cell>
          <cell r="F1244" t="str">
            <v>yes</v>
          </cell>
          <cell r="G1244"/>
          <cell r="H1244"/>
          <cell r="I1244"/>
          <cell r="J1244"/>
          <cell r="K1244">
            <v>1</v>
          </cell>
        </row>
        <row r="1245">
          <cell r="A1245">
            <v>922</v>
          </cell>
          <cell r="B1245" t="str">
            <v>EMI</v>
          </cell>
          <cell r="C1245" t="str">
            <v>Monitoring of process emissions is part of the company's continual improvement program</v>
          </cell>
          <cell r="D1245" t="str">
            <v>yes</v>
          </cell>
          <cell r="E1245" t="str">
            <v>yes_no_na</v>
          </cell>
          <cell r="F1245" t="str">
            <v>n/a</v>
          </cell>
          <cell r="G1245"/>
          <cell r="H1245"/>
          <cell r="I1245"/>
          <cell r="J1245"/>
          <cell r="K1245">
            <v>0</v>
          </cell>
        </row>
        <row r="1246">
          <cell r="A1246">
            <v>922</v>
          </cell>
          <cell r="B1246" t="str">
            <v>EMI</v>
          </cell>
          <cell r="C1246" t="str">
            <v>Monitoring of process emissions is part of the company's continual improvement program</v>
          </cell>
          <cell r="D1246" t="str">
            <v>yes</v>
          </cell>
          <cell r="E1246" t="str">
            <v>yes_no_na</v>
          </cell>
          <cell r="F1246" t="str">
            <v>no</v>
          </cell>
          <cell r="G1246" t="str">
            <v>Rec.</v>
          </cell>
          <cell r="H1246"/>
          <cell r="I1246" t="str">
            <v>Monitoring of process emissions is not  part of the company's continual improvement program.</v>
          </cell>
          <cell r="J1246" t="str">
            <v>Definition of environmental management objectives and improvement program with clear measures - integration of monitoring of emissions.</v>
          </cell>
          <cell r="K1246">
            <v>0</v>
          </cell>
        </row>
        <row r="1247">
          <cell r="A1247">
            <v>922</v>
          </cell>
          <cell r="B1247" t="str">
            <v>EMI</v>
          </cell>
          <cell r="C1247" t="str">
            <v>Monitoring of process emissions is part of the company's continual improvement program</v>
          </cell>
          <cell r="D1247" t="str">
            <v>yes</v>
          </cell>
          <cell r="E1247" t="str">
            <v>yes_no_na</v>
          </cell>
          <cell r="F1247" t="str">
            <v>yes</v>
          </cell>
          <cell r="G1247"/>
          <cell r="H1247"/>
          <cell r="I1247"/>
          <cell r="J1247"/>
          <cell r="K1247">
            <v>1</v>
          </cell>
        </row>
        <row r="1248">
          <cell r="A1248">
            <v>923</v>
          </cell>
          <cell r="B1248" t="str">
            <v>EMI</v>
          </cell>
          <cell r="C1248" t="str">
            <v>Success for the use of monitoring data in optimization of process emissions is demonstrable</v>
          </cell>
          <cell r="D1248" t="str">
            <v>yes</v>
          </cell>
          <cell r="E1248" t="str">
            <v>yes_no_na</v>
          </cell>
          <cell r="F1248" t="str">
            <v>n/a</v>
          </cell>
          <cell r="G1248"/>
          <cell r="H1248"/>
          <cell r="I1248"/>
          <cell r="J1248"/>
          <cell r="K1248">
            <v>0</v>
          </cell>
        </row>
        <row r="1249">
          <cell r="A1249">
            <v>923</v>
          </cell>
          <cell r="B1249" t="str">
            <v>EMI</v>
          </cell>
          <cell r="C1249" t="str">
            <v>Success for the use of monitoring data in optimization of process emissions is demonstrable</v>
          </cell>
          <cell r="D1249" t="str">
            <v>yes</v>
          </cell>
          <cell r="E1249" t="str">
            <v>yes_no_na</v>
          </cell>
          <cell r="F1249" t="str">
            <v>no</v>
          </cell>
          <cell r="G1249" t="str">
            <v>Rec.</v>
          </cell>
          <cell r="H1249"/>
          <cell r="I1249" t="str">
            <v>Success for the use of monitoring data in optimization of process emissions is not demonstrable.</v>
          </cell>
          <cell r="J1249" t="str">
            <v>Definition of environmental management objectives and improvement program with clear measures - integration of evaluation of monitoring data for improvement.</v>
          </cell>
          <cell r="K1249">
            <v>0</v>
          </cell>
        </row>
        <row r="1250">
          <cell r="A1250">
            <v>923</v>
          </cell>
          <cell r="B1250" t="str">
            <v>EMI</v>
          </cell>
          <cell r="C1250" t="str">
            <v>Success for the use of monitoring data in optimization of process emissions is demonstrable</v>
          </cell>
          <cell r="D1250" t="str">
            <v>yes</v>
          </cell>
          <cell r="E1250" t="str">
            <v>yes_no_na</v>
          </cell>
          <cell r="F1250" t="str">
            <v>yes</v>
          </cell>
          <cell r="G1250"/>
          <cell r="H1250"/>
          <cell r="I1250"/>
          <cell r="J1250"/>
          <cell r="K1250">
            <v>1</v>
          </cell>
        </row>
        <row r="1251">
          <cell r="A1251">
            <v>924</v>
          </cell>
          <cell r="B1251" t="str">
            <v>EMI</v>
          </cell>
          <cell r="C1251" t="str">
            <v xml:space="preserve">Suitable installations for off gas monitoring are available </v>
          </cell>
          <cell r="D1251" t="str">
            <v>no</v>
          </cell>
          <cell r="E1251" t="str">
            <v>yes_no_na</v>
          </cell>
          <cell r="F1251" t="str">
            <v>n/a</v>
          </cell>
          <cell r="G1251"/>
          <cell r="H1251"/>
          <cell r="I1251"/>
          <cell r="J1251"/>
          <cell r="K1251"/>
        </row>
        <row r="1252">
          <cell r="A1252">
            <v>924</v>
          </cell>
          <cell r="B1252" t="str">
            <v>EMI</v>
          </cell>
          <cell r="C1252" t="str">
            <v xml:space="preserve">Suitable installations for off gas monitoring are available </v>
          </cell>
          <cell r="D1252" t="str">
            <v>no</v>
          </cell>
          <cell r="E1252" t="str">
            <v>yes_no_na</v>
          </cell>
          <cell r="F1252" t="str">
            <v>no</v>
          </cell>
          <cell r="G1252"/>
          <cell r="H1252"/>
          <cell r="I1252"/>
          <cell r="J1252"/>
          <cell r="K1252"/>
        </row>
        <row r="1253">
          <cell r="A1253">
            <v>924</v>
          </cell>
          <cell r="B1253" t="str">
            <v>EMI</v>
          </cell>
          <cell r="C1253" t="str">
            <v xml:space="preserve">Suitable installations for off gas monitoring are available </v>
          </cell>
          <cell r="D1253" t="str">
            <v>no</v>
          </cell>
          <cell r="E1253" t="str">
            <v>yes_no_na</v>
          </cell>
          <cell r="F1253" t="str">
            <v>yes</v>
          </cell>
          <cell r="G1253"/>
          <cell r="H1253"/>
          <cell r="I1253"/>
          <cell r="J1253"/>
          <cell r="K1253"/>
        </row>
        <row r="1254">
          <cell r="A1254">
            <v>931</v>
          </cell>
          <cell r="B1254" t="str">
            <v>EMI</v>
          </cell>
          <cell r="C1254" t="str">
            <v>Off-gas treatment is installed in case of VOC relevance and necessity for off-gas treatment. Efficiency of off-gas treatment system is appropriate.</v>
          </cell>
          <cell r="D1254" t="str">
            <v>yes</v>
          </cell>
          <cell r="E1254" t="str">
            <v>yes_no_na_p</v>
          </cell>
          <cell r="F1254" t="str">
            <v>n/a</v>
          </cell>
          <cell r="G1254"/>
          <cell r="H1254"/>
          <cell r="I1254"/>
          <cell r="J1254"/>
          <cell r="K1254"/>
        </row>
        <row r="1255">
          <cell r="A1255">
            <v>931</v>
          </cell>
          <cell r="B1255" t="str">
            <v>EMI</v>
          </cell>
          <cell r="C1255" t="str">
            <v>Off-gas treatment is installed in case of VOC relevance and necessity for off-gas treatment. Efficiency of off-gas treatment system is appropriate.</v>
          </cell>
          <cell r="D1255" t="str">
            <v>yes</v>
          </cell>
          <cell r="E1255" t="str">
            <v>yes_no_na_p</v>
          </cell>
          <cell r="F1255" t="str">
            <v>no</v>
          </cell>
          <cell r="G1255" t="str">
            <v>critical N/C</v>
          </cell>
          <cell r="H1255" t="str">
            <v>As soon as possible (System partnership is affected until critical N/Cs are resolved)</v>
          </cell>
          <cell r="I1255" t="str">
            <v>Off-gas treatment is not installed in case of VOC relevance and necessity for off-gas treatment.</v>
          </cell>
          <cell r="J1255" t="str">
            <v>Installation of adequate off-gas treatment system for VOC relevant emissions.</v>
          </cell>
          <cell r="K1255"/>
        </row>
        <row r="1256">
          <cell r="A1256">
            <v>931</v>
          </cell>
          <cell r="B1256" t="str">
            <v>EMI</v>
          </cell>
          <cell r="C1256" t="str">
            <v>Off-gas treatment is installed in case of VOC relevance and necessity for off-gas treatment. Efficiency of off-gas treatment system is appropriate.</v>
          </cell>
          <cell r="D1256" t="str">
            <v>yes</v>
          </cell>
          <cell r="E1256" t="str">
            <v>yes_no_na_p</v>
          </cell>
          <cell r="F1256" t="str">
            <v>partly / no</v>
          </cell>
          <cell r="G1256" t="str">
            <v>major N/C</v>
          </cell>
          <cell r="H1256" t="str">
            <v>As soon as possible (certification is affected until major N/Cs are resolved)</v>
          </cell>
          <cell r="I1256" t="str">
            <v>Off-gas treatment is installed in case of VOC relevance but efficiency is below 80%.</v>
          </cell>
          <cell r="J1256" t="str">
            <v>Optimization of installed off-gas treatment system for VOC relevant emissions.</v>
          </cell>
          <cell r="K1256"/>
        </row>
        <row r="1257">
          <cell r="A1257">
            <v>931</v>
          </cell>
          <cell r="B1257" t="str">
            <v>EMI</v>
          </cell>
          <cell r="C1257" t="str">
            <v>Off-gas treatment is installed in case of VOC relevance and necessity for off-gas treatment. Efficiency of off-gas treatment system is appropriate.</v>
          </cell>
          <cell r="D1257" t="str">
            <v>yes</v>
          </cell>
          <cell r="E1257" t="str">
            <v>yes_no_na_p</v>
          </cell>
          <cell r="F1257" t="str">
            <v>partly / yes</v>
          </cell>
          <cell r="G1257" t="str">
            <v>minor N/C</v>
          </cell>
          <cell r="H1257" t="str">
            <v>Latest until re-evaluation</v>
          </cell>
          <cell r="I1257" t="str">
            <v>Off-gas treatment is installed in case of VOC relevance but off-gas treatment system is not appropriate for all production cases.</v>
          </cell>
          <cell r="J1257" t="str">
            <v>Optimization of installed off-gas treatment system for VOC relevant emissions.</v>
          </cell>
          <cell r="K1257"/>
        </row>
        <row r="1258">
          <cell r="A1258">
            <v>931</v>
          </cell>
          <cell r="B1258" t="str">
            <v>EMI</v>
          </cell>
          <cell r="C1258" t="str">
            <v>Off-gas treatment is installed in case of VOC relevance and necessity for off-gas treatment. Efficiency of off-gas treatment system is appropriate.</v>
          </cell>
          <cell r="D1258" t="str">
            <v>yes</v>
          </cell>
          <cell r="E1258" t="str">
            <v>yes_no_na_p</v>
          </cell>
          <cell r="F1258" t="str">
            <v>yes</v>
          </cell>
          <cell r="G1258"/>
          <cell r="H1258"/>
          <cell r="I1258"/>
          <cell r="J1258"/>
          <cell r="K1258"/>
        </row>
        <row r="1259">
          <cell r="A1259">
            <v>932</v>
          </cell>
          <cell r="B1259" t="str">
            <v>EMI</v>
          </cell>
          <cell r="C1259" t="str">
            <v>Off gas treatment system for process emissions is available and appropriate</v>
          </cell>
          <cell r="D1259" t="str">
            <v>yes</v>
          </cell>
          <cell r="E1259" t="str">
            <v>yes_no_na</v>
          </cell>
          <cell r="F1259" t="str">
            <v>n/a</v>
          </cell>
          <cell r="G1259"/>
          <cell r="H1259"/>
          <cell r="I1259"/>
          <cell r="J1259"/>
          <cell r="K1259"/>
        </row>
        <row r="1260">
          <cell r="A1260">
            <v>932</v>
          </cell>
          <cell r="B1260" t="str">
            <v>EMI</v>
          </cell>
          <cell r="C1260" t="str">
            <v>Off gas treatment system for process emissions is available and appropriate</v>
          </cell>
          <cell r="D1260" t="str">
            <v>yes</v>
          </cell>
          <cell r="E1260" t="str">
            <v>yes_no_na</v>
          </cell>
          <cell r="F1260" t="str">
            <v>no</v>
          </cell>
          <cell r="G1260" t="str">
            <v>critical N/C</v>
          </cell>
          <cell r="H1260" t="str">
            <v>As soon as possible (System partnership is affected until critical N/Cs are resolved)</v>
          </cell>
          <cell r="I1260" t="str">
            <v>Off gas treatment system for process emissions is not available or not appropriate.</v>
          </cell>
          <cell r="J1260" t="str">
            <v>Installation and/or improvement of adequate off-gas treatment system for all relevant emissions (process emissions and emissions from supply units).</v>
          </cell>
          <cell r="K1260"/>
        </row>
        <row r="1261">
          <cell r="A1261">
            <v>932</v>
          </cell>
          <cell r="B1261" t="str">
            <v>EMI</v>
          </cell>
          <cell r="C1261" t="str">
            <v>Off gas treatment system for process emissions is available and appropriate</v>
          </cell>
          <cell r="D1261" t="str">
            <v>yes</v>
          </cell>
          <cell r="E1261" t="str">
            <v>yes_no_na</v>
          </cell>
          <cell r="F1261" t="str">
            <v>yes</v>
          </cell>
          <cell r="G1261"/>
          <cell r="H1261"/>
          <cell r="I1261"/>
          <cell r="J1261"/>
          <cell r="K1261"/>
        </row>
        <row r="1262">
          <cell r="A1262">
            <v>933</v>
          </cell>
          <cell r="B1262" t="str">
            <v>EMI</v>
          </cell>
          <cell r="C1262" t="str">
            <v>On-site off-gas treatment systems are properly operated</v>
          </cell>
          <cell r="D1262" t="str">
            <v>yes</v>
          </cell>
          <cell r="E1262" t="str">
            <v>yes_no_na_p</v>
          </cell>
          <cell r="F1262" t="str">
            <v>n/a</v>
          </cell>
          <cell r="G1262"/>
          <cell r="H1262"/>
          <cell r="I1262"/>
          <cell r="J1262"/>
          <cell r="K1262">
            <v>0</v>
          </cell>
        </row>
        <row r="1263">
          <cell r="A1263">
            <v>933</v>
          </cell>
          <cell r="B1263" t="str">
            <v>EMI</v>
          </cell>
          <cell r="C1263" t="str">
            <v>On-site off-gas treatment systems are properly operated</v>
          </cell>
          <cell r="D1263" t="str">
            <v>yes</v>
          </cell>
          <cell r="E1263" t="str">
            <v>yes_no_na_p</v>
          </cell>
          <cell r="F1263" t="str">
            <v>no</v>
          </cell>
          <cell r="G1263" t="str">
            <v>major N/C</v>
          </cell>
          <cell r="H1263" t="str">
            <v>As soon as possible (certification is affected until major N/Cs are resolved)</v>
          </cell>
          <cell r="I1263" t="str">
            <v>On-site off-gas treatment systems are not  properly operated.</v>
          </cell>
          <cell r="J1263" t="str">
            <v>Installation of procedure for proper operation of installed pipes and off-gas treatment systems with adequate measures (SOPs for operation, inspection intervals, automatic monitoring, well trained engineers).</v>
          </cell>
          <cell r="K1263">
            <v>0</v>
          </cell>
        </row>
        <row r="1264">
          <cell r="A1264">
            <v>933</v>
          </cell>
          <cell r="B1264" t="str">
            <v>EMI</v>
          </cell>
          <cell r="C1264" t="str">
            <v>On-site off-gas treatment systems are properly operated</v>
          </cell>
          <cell r="D1264" t="str">
            <v>yes</v>
          </cell>
          <cell r="E1264" t="str">
            <v>yes_no_na_p</v>
          </cell>
          <cell r="F1264" t="str">
            <v>partly / no</v>
          </cell>
          <cell r="G1264" t="str">
            <v>major N/C</v>
          </cell>
          <cell r="H1264" t="str">
            <v>As soon as possible (certification is affected until major N/Cs are resolved)</v>
          </cell>
          <cell r="I1264" t="str">
            <v>On-site off-gas treatment systems are mostly not properly operated.</v>
          </cell>
          <cell r="J1264" t="str">
            <v>Installation/improvement of procedure for proper operation of installed pipes and off-gas treatment systems with adequate measures (SOPs for operation, inspection intervals, automatic monitoring, well trained engineers).</v>
          </cell>
          <cell r="K1264">
            <v>0</v>
          </cell>
        </row>
        <row r="1265">
          <cell r="A1265">
            <v>933</v>
          </cell>
          <cell r="B1265" t="str">
            <v>EMI</v>
          </cell>
          <cell r="C1265" t="str">
            <v>On-site off-gas treatment systems are properly operated</v>
          </cell>
          <cell r="D1265" t="str">
            <v>yes</v>
          </cell>
          <cell r="E1265" t="str">
            <v>yes_no_na_p</v>
          </cell>
          <cell r="F1265" t="str">
            <v>partly / yes</v>
          </cell>
          <cell r="G1265" t="str">
            <v>Rec.</v>
          </cell>
          <cell r="H1265"/>
          <cell r="I1265" t="str">
            <v>On-site off-gas treatment systems are in most cases properly operated.</v>
          </cell>
          <cell r="J1265" t="str">
            <v>Improvement of procedure for proper operation of installed pipes and off-gas treatment systems with adequate measures (SOPs for operation and maintenance, inspection intervals, automatic monitoring, well trained engineers).</v>
          </cell>
          <cell r="K1265">
            <v>1</v>
          </cell>
        </row>
        <row r="1266">
          <cell r="A1266">
            <v>933</v>
          </cell>
          <cell r="B1266" t="str">
            <v>EMI</v>
          </cell>
          <cell r="C1266" t="str">
            <v>On-site off-gas treatment systems are properly operated</v>
          </cell>
          <cell r="D1266" t="str">
            <v>yes</v>
          </cell>
          <cell r="E1266" t="str">
            <v>yes_no_na_p</v>
          </cell>
          <cell r="F1266" t="str">
            <v>yes</v>
          </cell>
          <cell r="G1266"/>
          <cell r="H1266"/>
          <cell r="I1266"/>
          <cell r="J1266"/>
          <cell r="K1266">
            <v>1</v>
          </cell>
        </row>
        <row r="1267">
          <cell r="A1267">
            <v>934</v>
          </cell>
          <cell r="B1267" t="str">
            <v>EMI</v>
          </cell>
          <cell r="C1267" t="str">
            <v>A flow chart for the off-gas systems is available</v>
          </cell>
          <cell r="D1267" t="str">
            <v>yes</v>
          </cell>
          <cell r="E1267" t="str">
            <v>yes_no_na</v>
          </cell>
          <cell r="F1267" t="str">
            <v>n/a</v>
          </cell>
          <cell r="G1267"/>
          <cell r="H1267"/>
          <cell r="I1267"/>
          <cell r="J1267"/>
          <cell r="K1267">
            <v>0</v>
          </cell>
        </row>
        <row r="1268">
          <cell r="A1268">
            <v>934</v>
          </cell>
          <cell r="B1268" t="str">
            <v>EMI</v>
          </cell>
          <cell r="C1268" t="str">
            <v>A flow chart for the off-gas systems is available</v>
          </cell>
          <cell r="D1268" t="str">
            <v>yes</v>
          </cell>
          <cell r="E1268" t="str">
            <v>yes_no_na</v>
          </cell>
          <cell r="F1268" t="str">
            <v>no</v>
          </cell>
          <cell r="G1268" t="str">
            <v>minor N/C</v>
          </cell>
          <cell r="H1268" t="str">
            <v>Latest until re-evaluation</v>
          </cell>
          <cell r="I1268" t="str">
            <v>A flow chart for the off-gas systems is not available.</v>
          </cell>
          <cell r="J1268" t="str">
            <v>Preparation of flow chart for the off-gas systems with all related emission sources, pipes and installed treatment systems.</v>
          </cell>
          <cell r="K1268">
            <v>0</v>
          </cell>
        </row>
        <row r="1269">
          <cell r="A1269">
            <v>934</v>
          </cell>
          <cell r="B1269" t="str">
            <v>EMI</v>
          </cell>
          <cell r="C1269" t="str">
            <v>A flow chart for the off-gas systems is available</v>
          </cell>
          <cell r="D1269" t="str">
            <v>yes</v>
          </cell>
          <cell r="E1269" t="str">
            <v>yes_no_na</v>
          </cell>
          <cell r="F1269" t="str">
            <v>yes</v>
          </cell>
          <cell r="G1269"/>
          <cell r="H1269"/>
          <cell r="I1269"/>
          <cell r="J1269"/>
          <cell r="K1269">
            <v>1</v>
          </cell>
        </row>
        <row r="1270">
          <cell r="A1270">
            <v>935</v>
          </cell>
          <cell r="B1270" t="str">
            <v>EMI</v>
          </cell>
          <cell r="C1270" t="str">
            <v>The off-gas treatment systems are in good condition</v>
          </cell>
          <cell r="D1270" t="str">
            <v>yes</v>
          </cell>
          <cell r="E1270" t="str">
            <v>yes_no_na_p</v>
          </cell>
          <cell r="F1270" t="str">
            <v>n/a</v>
          </cell>
          <cell r="G1270"/>
          <cell r="H1270"/>
          <cell r="I1270"/>
          <cell r="J1270"/>
          <cell r="K1270">
            <v>0</v>
          </cell>
        </row>
        <row r="1271">
          <cell r="A1271">
            <v>935</v>
          </cell>
          <cell r="B1271" t="str">
            <v>EMI</v>
          </cell>
          <cell r="C1271" t="str">
            <v>The off-gas treatment systems are in good condition</v>
          </cell>
          <cell r="D1271" t="str">
            <v>yes</v>
          </cell>
          <cell r="E1271" t="str">
            <v>yes_no_na_p</v>
          </cell>
          <cell r="F1271" t="str">
            <v>no</v>
          </cell>
          <cell r="G1271" t="str">
            <v>major N/C</v>
          </cell>
          <cell r="H1271" t="str">
            <v>As soon as possible (certification is affected until major N/Cs are resolved)</v>
          </cell>
          <cell r="I1271" t="str">
            <v>The off-gas treatment systems are not in good condition.</v>
          </cell>
          <cell r="J1271" t="str">
            <v>Installation/improvement of procedure for proper operation of installed pipes and off-gas treatment systems with adequate measures (SOPs for operation and maintenance, inspection intervals, automatic monitoring, well trained engineers).</v>
          </cell>
          <cell r="K1271">
            <v>0</v>
          </cell>
        </row>
        <row r="1272">
          <cell r="A1272">
            <v>935</v>
          </cell>
          <cell r="B1272" t="str">
            <v>EMI</v>
          </cell>
          <cell r="C1272" t="str">
            <v>The off-gas treatment systems are in good condition</v>
          </cell>
          <cell r="D1272" t="str">
            <v>yes</v>
          </cell>
          <cell r="E1272" t="str">
            <v>yes_no_na_p</v>
          </cell>
          <cell r="F1272" t="str">
            <v>partly / no</v>
          </cell>
          <cell r="G1272" t="str">
            <v>major N/C</v>
          </cell>
          <cell r="H1272" t="str">
            <v>As soon as possible (certification is affected until major N/Cs are resolved)</v>
          </cell>
          <cell r="I1272" t="str">
            <v>The off-gas treatment systems are mostly not in good condition.</v>
          </cell>
          <cell r="J1272" t="str">
            <v>Installation/improvement of procedure for proper operation of installed pipes and off-gas treatment systems with adequate measures (SOPs for operation and maintenance, inspection intervals, automatic monitoring, well trained engineers).</v>
          </cell>
          <cell r="K1272">
            <v>0</v>
          </cell>
        </row>
        <row r="1273">
          <cell r="A1273">
            <v>935</v>
          </cell>
          <cell r="B1273" t="str">
            <v>EMI</v>
          </cell>
          <cell r="C1273" t="str">
            <v>The off-gas treatment systems are in good condition</v>
          </cell>
          <cell r="D1273" t="str">
            <v>yes</v>
          </cell>
          <cell r="E1273" t="str">
            <v>yes_no_na_p</v>
          </cell>
          <cell r="F1273" t="str">
            <v>partly / yes</v>
          </cell>
          <cell r="G1273" t="str">
            <v>minor N/C</v>
          </cell>
          <cell r="H1273" t="str">
            <v>Latest until re-evaluation</v>
          </cell>
          <cell r="I1273" t="str">
            <v>Most but not all the off-gas treatment systems are in good condition.</v>
          </cell>
          <cell r="J1273" t="str">
            <v>Improvement of procedure for proper operation of installed pipes and off-gas treatment systems with adequate measures (SOPs for operation and maintenance, inspection intervals, automatic monitoring, well trained engineers).</v>
          </cell>
          <cell r="K1273">
            <v>1</v>
          </cell>
        </row>
        <row r="1274">
          <cell r="A1274">
            <v>935</v>
          </cell>
          <cell r="B1274" t="str">
            <v>EMI</v>
          </cell>
          <cell r="C1274" t="str">
            <v>The off-gas treatment systems are in good condition</v>
          </cell>
          <cell r="D1274" t="str">
            <v>yes</v>
          </cell>
          <cell r="E1274" t="str">
            <v>yes_no_na_p</v>
          </cell>
          <cell r="F1274" t="str">
            <v>yes</v>
          </cell>
          <cell r="G1274"/>
          <cell r="H1274"/>
          <cell r="I1274"/>
          <cell r="J1274"/>
          <cell r="K1274">
            <v>1</v>
          </cell>
        </row>
        <row r="1275">
          <cell r="A1275">
            <v>936</v>
          </cell>
          <cell r="B1275" t="str">
            <v>EMI</v>
          </cell>
          <cell r="C1275" t="str">
            <v>Effectiveness of off-gas treatment systems is monitored and recorded (internally and/or externally)</v>
          </cell>
          <cell r="D1275" t="str">
            <v>yes</v>
          </cell>
          <cell r="E1275" t="str">
            <v>yes_no_na_p</v>
          </cell>
          <cell r="F1275" t="str">
            <v>n/a</v>
          </cell>
          <cell r="G1275"/>
          <cell r="H1275"/>
          <cell r="I1275"/>
          <cell r="J1275"/>
          <cell r="K1275">
            <v>0</v>
          </cell>
        </row>
        <row r="1276">
          <cell r="A1276">
            <v>936</v>
          </cell>
          <cell r="B1276" t="str">
            <v>EMI</v>
          </cell>
          <cell r="C1276" t="str">
            <v>Effectiveness of off-gas treatment systems is monitored and recorded (internally and/or externally)</v>
          </cell>
          <cell r="D1276" t="str">
            <v>yes</v>
          </cell>
          <cell r="E1276" t="str">
            <v>yes_no_na_p</v>
          </cell>
          <cell r="F1276" t="str">
            <v>no</v>
          </cell>
          <cell r="G1276" t="str">
            <v>minor N/C</v>
          </cell>
          <cell r="H1276" t="str">
            <v>Latest until re-evaluation</v>
          </cell>
          <cell r="I1276" t="str">
            <v>Effectiveness of off-gas treatment systems is not monitored and recorded (internally and/or externally).</v>
          </cell>
          <cell r="J1276" t="str">
            <v>Installation/improvement of procedure for proper operation of installed pipes and off-gas treatment systems with adequate measures - monitoring and evaluation of data.</v>
          </cell>
          <cell r="K1276">
            <v>0</v>
          </cell>
        </row>
        <row r="1277">
          <cell r="A1277">
            <v>936</v>
          </cell>
          <cell r="B1277" t="str">
            <v>EMI</v>
          </cell>
          <cell r="C1277" t="str">
            <v>Effectiveness of off-gas treatment systems is monitored and recorded (internally and/or externally)</v>
          </cell>
          <cell r="D1277" t="str">
            <v>yes</v>
          </cell>
          <cell r="E1277" t="str">
            <v>yes_no_na_p</v>
          </cell>
          <cell r="F1277" t="str">
            <v>partly / no</v>
          </cell>
          <cell r="G1277" t="str">
            <v>minor N/C</v>
          </cell>
          <cell r="H1277" t="str">
            <v>Latest until re-evaluation</v>
          </cell>
          <cell r="I1277" t="str">
            <v>Effectiveness of off-gas treatment systems is not monitored and recorded in sufficient manner (internally and/or externally).</v>
          </cell>
          <cell r="J1277" t="str">
            <v>Installation/improvement of procedure for proper operation of installed pipes and off-gas treatment systems with adequate measures - monitoring and evaluation of data.</v>
          </cell>
          <cell r="K1277">
            <v>0</v>
          </cell>
        </row>
        <row r="1278">
          <cell r="A1278">
            <v>936</v>
          </cell>
          <cell r="B1278" t="str">
            <v>EMI</v>
          </cell>
          <cell r="C1278" t="str">
            <v>Effectiveness of off-gas treatment systems is monitored and recorded (internally and/or externally)</v>
          </cell>
          <cell r="D1278" t="str">
            <v>yes</v>
          </cell>
          <cell r="E1278" t="str">
            <v>yes_no_na_p</v>
          </cell>
          <cell r="F1278" t="str">
            <v>partly / yes</v>
          </cell>
          <cell r="G1278" t="str">
            <v>Rec.</v>
          </cell>
          <cell r="H1278"/>
          <cell r="I1278" t="str">
            <v>Effectiveness of off-gas treatment systems is monitored and recorded (internally and/or externally) but improvements are needed.</v>
          </cell>
          <cell r="J1278" t="str">
            <v>Improvement of procedure for proper operation of installed pipes and off-gas treatment systems with adequate measures - monitoring and evaluation of data.</v>
          </cell>
          <cell r="K1278">
            <v>1</v>
          </cell>
        </row>
        <row r="1279">
          <cell r="A1279">
            <v>936</v>
          </cell>
          <cell r="B1279" t="str">
            <v>EMI</v>
          </cell>
          <cell r="C1279" t="str">
            <v>Effectiveness of off-gas treatment systems is monitored and recorded (internally and/or externally)</v>
          </cell>
          <cell r="D1279" t="str">
            <v>yes</v>
          </cell>
          <cell r="E1279" t="str">
            <v>yes_no_na_p</v>
          </cell>
          <cell r="F1279" t="str">
            <v>yes</v>
          </cell>
          <cell r="G1279"/>
          <cell r="H1279"/>
          <cell r="I1279"/>
          <cell r="J1279"/>
          <cell r="K1279">
            <v>1</v>
          </cell>
        </row>
        <row r="1280">
          <cell r="A1280">
            <v>937</v>
          </cell>
          <cell r="B1280" t="str">
            <v>EMI</v>
          </cell>
          <cell r="C1280" t="str">
            <v>Operator for off-gas treatment systems is well trained</v>
          </cell>
          <cell r="D1280" t="str">
            <v>yes</v>
          </cell>
          <cell r="E1280" t="str">
            <v>yes_no_na</v>
          </cell>
          <cell r="F1280" t="str">
            <v>n/a</v>
          </cell>
          <cell r="G1280"/>
          <cell r="H1280"/>
          <cell r="I1280"/>
          <cell r="J1280"/>
          <cell r="K1280">
            <v>0</v>
          </cell>
        </row>
        <row r="1281">
          <cell r="A1281">
            <v>937</v>
          </cell>
          <cell r="B1281" t="str">
            <v>EMI</v>
          </cell>
          <cell r="C1281" t="str">
            <v>Operator for off-gas treatment systems is well trained</v>
          </cell>
          <cell r="D1281" t="str">
            <v>yes</v>
          </cell>
          <cell r="E1281" t="str">
            <v>yes_no_na</v>
          </cell>
          <cell r="F1281" t="str">
            <v>no</v>
          </cell>
          <cell r="G1281" t="str">
            <v>major N/C</v>
          </cell>
          <cell r="H1281" t="str">
            <v>As soon as possible (certification is affected until major N/Cs are resolved)</v>
          </cell>
          <cell r="I1281" t="str">
            <v>Operator for off-gas treatment systems is not well trained.</v>
          </cell>
          <cell r="J1281" t="str">
            <v>Installation/improvement of procedure for proper operation of installed pipes and off-gas treatment systems with adequate measures - training of operator for maintenance and proper operation.</v>
          </cell>
          <cell r="K1281">
            <v>0</v>
          </cell>
        </row>
        <row r="1282">
          <cell r="A1282">
            <v>937</v>
          </cell>
          <cell r="B1282" t="str">
            <v>EMI</v>
          </cell>
          <cell r="C1282" t="str">
            <v>Operator for off-gas treatment systems is well trained</v>
          </cell>
          <cell r="D1282" t="str">
            <v>yes</v>
          </cell>
          <cell r="E1282" t="str">
            <v>yes_no_na</v>
          </cell>
          <cell r="F1282" t="str">
            <v>yes</v>
          </cell>
          <cell r="G1282"/>
          <cell r="H1282"/>
          <cell r="I1282"/>
          <cell r="J1282"/>
          <cell r="K1282">
            <v>1</v>
          </cell>
        </row>
        <row r="1283">
          <cell r="A1283">
            <v>938</v>
          </cell>
          <cell r="B1283" t="str">
            <v>EMI</v>
          </cell>
          <cell r="C1283" t="str">
            <v>Off-gas treatment system is optimized (SOP for operation well documented, high efficiency for the most important loads, automatic monitoring installed and well trained and educated engineer available)</v>
          </cell>
          <cell r="D1283" t="str">
            <v>yes</v>
          </cell>
          <cell r="E1283" t="str">
            <v>yes_no_na_p</v>
          </cell>
          <cell r="F1283" t="str">
            <v>n/a</v>
          </cell>
          <cell r="G1283"/>
          <cell r="H1283"/>
          <cell r="I1283"/>
          <cell r="J1283"/>
          <cell r="K1283">
            <v>0</v>
          </cell>
        </row>
        <row r="1284">
          <cell r="A1284">
            <v>938</v>
          </cell>
          <cell r="B1284" t="str">
            <v>EMI</v>
          </cell>
          <cell r="C1284" t="str">
            <v>Off-gas treatment system is optimized (SOP for operation well documented, high efficiency for the most important loads, automatic monitoring installed and well trained and educated engineer available)</v>
          </cell>
          <cell r="D1284" t="str">
            <v>yes</v>
          </cell>
          <cell r="E1284" t="str">
            <v>yes_no_na_p</v>
          </cell>
          <cell r="F1284" t="str">
            <v>no</v>
          </cell>
          <cell r="G1284" t="str">
            <v>minor N/C</v>
          </cell>
          <cell r="H1284" t="str">
            <v>Latest until re-evaluation</v>
          </cell>
          <cell r="I1284" t="str">
            <v>Off-gas treatment system is not optimized (SOP for operation not well documented, high efficiency for the most important loads not given, automatic monitoring not installed and well trained and educated engineer not available).</v>
          </cell>
          <cell r="J1284" t="str">
            <v>Installation of procedure for proper operation of installed pipes and off-gas treatment systems with adequate measures - optimized operation and efficiency.</v>
          </cell>
          <cell r="K1284">
            <v>0</v>
          </cell>
        </row>
        <row r="1285">
          <cell r="A1285">
            <v>938</v>
          </cell>
          <cell r="B1285" t="str">
            <v>EMI</v>
          </cell>
          <cell r="C1285" t="str">
            <v>Off-gas treatment system is optimized (SOP for operation well documented, high efficiency for the most important loads, automatic monitoring installed and well trained and educated engineer available)</v>
          </cell>
          <cell r="D1285" t="str">
            <v>yes</v>
          </cell>
          <cell r="E1285" t="str">
            <v>yes_no_na_p</v>
          </cell>
          <cell r="F1285" t="str">
            <v>partly / no</v>
          </cell>
          <cell r="G1285" t="str">
            <v>minor N/C</v>
          </cell>
          <cell r="H1285" t="str">
            <v>Latest until re-evaluation</v>
          </cell>
          <cell r="I1285" t="str">
            <v>One or more of the following conditions are not or not in sufficient manner available: SOP for operation, high efficiency of off-gas treatment system for main loads, automatic monitoring installed and well trained and educated engineer.</v>
          </cell>
          <cell r="J1285" t="str">
            <v>Improvement of procedure for proper operation of installed pipes and off-gas treatment systems with adequate measures - optimized operation and efficiency.</v>
          </cell>
          <cell r="K1285">
            <v>0</v>
          </cell>
        </row>
        <row r="1286">
          <cell r="A1286">
            <v>938</v>
          </cell>
          <cell r="B1286" t="str">
            <v>EMI</v>
          </cell>
          <cell r="C1286" t="str">
            <v>Off-gas treatment system is optimized (SOP for operation well documented, high efficiency for the most important loads, automatic monitoring installed and well trained and educated engineer available)</v>
          </cell>
          <cell r="D1286" t="str">
            <v>yes</v>
          </cell>
          <cell r="E1286" t="str">
            <v>yes_no_na_p</v>
          </cell>
          <cell r="F1286" t="str">
            <v>partly / yes</v>
          </cell>
          <cell r="G1286" t="str">
            <v>Rec.</v>
          </cell>
          <cell r="H1286"/>
          <cell r="I1286" t="str">
            <v>One or more of the following conditions are only partly not available: SOP for operation, high efficiency of off-gas treatment system for main loads, automatic monitoring installed and well trained and educated engineer.</v>
          </cell>
          <cell r="J1286" t="str">
            <v>Improvement of procedure for proper operation of installed pipes and off-gas treatment systems with adequate measures - optimized operation and efficiency.</v>
          </cell>
          <cell r="K1286">
            <v>1</v>
          </cell>
        </row>
        <row r="1287">
          <cell r="A1287">
            <v>938</v>
          </cell>
          <cell r="B1287" t="str">
            <v>EMI</v>
          </cell>
          <cell r="C1287" t="str">
            <v>Off-gas treatment system is optimized (SOP for operation well documented, high efficiency for the most important loads, automatic monitoring installed and well trained and educated engineer available)</v>
          </cell>
          <cell r="D1287" t="str">
            <v>yes</v>
          </cell>
          <cell r="E1287" t="str">
            <v>yes_no_na_p</v>
          </cell>
          <cell r="F1287" t="str">
            <v>yes</v>
          </cell>
          <cell r="G1287"/>
          <cell r="H1287"/>
          <cell r="I1287"/>
          <cell r="J1287"/>
          <cell r="K1287">
            <v>1</v>
          </cell>
        </row>
        <row r="1288">
          <cell r="A1288">
            <v>939</v>
          </cell>
          <cell r="B1288" t="str">
            <v>EMI</v>
          </cell>
          <cell r="C1288" t="str">
            <v>Procedures and equipment are in place to cope with incidents/irregularities</v>
          </cell>
          <cell r="D1288" t="str">
            <v>yes</v>
          </cell>
          <cell r="E1288" t="str">
            <v>yes_no_na_p</v>
          </cell>
          <cell r="F1288" t="str">
            <v>n/a</v>
          </cell>
          <cell r="G1288"/>
          <cell r="H1288"/>
          <cell r="I1288"/>
          <cell r="J1288"/>
          <cell r="K1288">
            <v>0</v>
          </cell>
        </row>
        <row r="1289">
          <cell r="A1289">
            <v>939</v>
          </cell>
          <cell r="B1289" t="str">
            <v>EMI</v>
          </cell>
          <cell r="C1289" t="str">
            <v>Procedures and equipment are in place to cope with incidents/irregularities</v>
          </cell>
          <cell r="D1289" t="str">
            <v>yes</v>
          </cell>
          <cell r="E1289" t="str">
            <v>yes_no_na_p</v>
          </cell>
          <cell r="F1289" t="str">
            <v>no</v>
          </cell>
          <cell r="G1289" t="str">
            <v>minor N/C</v>
          </cell>
          <cell r="H1289" t="str">
            <v>Latest until re-evaluation</v>
          </cell>
          <cell r="I1289" t="str">
            <v>Procedures and equipment are not in place to cope with incidents/irregularities.</v>
          </cell>
          <cell r="J1289" t="str">
            <v>Improvement of procedure for proper operation of installed pipes and off-gas treatment systems with adequate measures - integration of measures to cope with incidents/irregularities.</v>
          </cell>
          <cell r="K1289">
            <v>0</v>
          </cell>
        </row>
        <row r="1290">
          <cell r="A1290">
            <v>939</v>
          </cell>
          <cell r="B1290" t="str">
            <v>EMI</v>
          </cell>
          <cell r="C1290" t="str">
            <v>Procedures and equipment are in place to cope with incidents/irregularities</v>
          </cell>
          <cell r="D1290" t="str">
            <v>yes</v>
          </cell>
          <cell r="E1290" t="str">
            <v>yes_no_na_p</v>
          </cell>
          <cell r="F1290" t="str">
            <v>partly / no</v>
          </cell>
          <cell r="G1290" t="str">
            <v>minor N/C</v>
          </cell>
          <cell r="H1290" t="str">
            <v>Latest until re-evaluation</v>
          </cell>
          <cell r="I1290" t="str">
            <v>Procedures and equipment are in place to cope with incidents/irregularities, but not in an adequate manner.</v>
          </cell>
          <cell r="J1290" t="str">
            <v>Improvement of procedure for proper operation of installed pipes and off-gas treatment systems with adequate measures - integration of measures to cope with incidents/irregularities.</v>
          </cell>
          <cell r="K1290">
            <v>0</v>
          </cell>
        </row>
        <row r="1291">
          <cell r="A1291">
            <v>939</v>
          </cell>
          <cell r="B1291" t="str">
            <v>EMI</v>
          </cell>
          <cell r="C1291" t="str">
            <v>Procedures and equipment are in place to cope with incidents/irregularities</v>
          </cell>
          <cell r="D1291" t="str">
            <v>yes</v>
          </cell>
          <cell r="E1291" t="str">
            <v>yes_no_na_p</v>
          </cell>
          <cell r="F1291" t="str">
            <v>partly / yes</v>
          </cell>
          <cell r="G1291" t="str">
            <v>Rec.</v>
          </cell>
          <cell r="H1291"/>
          <cell r="I1291" t="str">
            <v>Procedures and equipment are in place to cope with incidents/irregularities for most but not all cases.</v>
          </cell>
          <cell r="J1291" t="str">
            <v>Improvement of procedure for proper operation of installed pipes and off-gas treatment systems with adequate measures - integration of measures to cope with incidents/irregularities.</v>
          </cell>
          <cell r="K1291">
            <v>1</v>
          </cell>
        </row>
        <row r="1292">
          <cell r="A1292">
            <v>939</v>
          </cell>
          <cell r="B1292" t="str">
            <v>EMI</v>
          </cell>
          <cell r="C1292" t="str">
            <v>Procedures and equipment are in place to cope with incidents/irregularities</v>
          </cell>
          <cell r="D1292" t="str">
            <v>yes</v>
          </cell>
          <cell r="E1292" t="str">
            <v>yes_no_na_p</v>
          </cell>
          <cell r="F1292" t="str">
            <v>yes</v>
          </cell>
          <cell r="G1292"/>
          <cell r="H1292"/>
          <cell r="I1292"/>
          <cell r="J1292"/>
          <cell r="K1292">
            <v>1</v>
          </cell>
        </row>
        <row r="1293">
          <cell r="A1293">
            <v>940</v>
          </cell>
          <cell r="B1293" t="str">
            <v>EMI</v>
          </cell>
          <cell r="C1293" t="str">
            <v>The off-gas treatment systems set the standard for the industry; BAT is implemented</v>
          </cell>
          <cell r="D1293" t="str">
            <v>yes</v>
          </cell>
          <cell r="E1293" t="str">
            <v>yes_no_na_p</v>
          </cell>
          <cell r="F1293" t="str">
            <v>n/a</v>
          </cell>
          <cell r="G1293"/>
          <cell r="H1293"/>
          <cell r="I1293"/>
          <cell r="J1293"/>
          <cell r="K1293">
            <v>0</v>
          </cell>
        </row>
        <row r="1294">
          <cell r="A1294">
            <v>940</v>
          </cell>
          <cell r="B1294" t="str">
            <v>EMI</v>
          </cell>
          <cell r="C1294" t="str">
            <v>The off-gas treatment systems set the standard for the industry; BAT is implemented</v>
          </cell>
          <cell r="D1294" t="str">
            <v>yes</v>
          </cell>
          <cell r="E1294" t="str">
            <v>yes_no_na_p</v>
          </cell>
          <cell r="F1294" t="str">
            <v>no</v>
          </cell>
          <cell r="G1294" t="str">
            <v>Rec.</v>
          </cell>
          <cell r="H1294"/>
          <cell r="I1294" t="str">
            <v>The off-gas treatment systems does not set the standard for the industry; BAT is not implemented.</v>
          </cell>
          <cell r="J1294" t="str">
            <v>Integration of Best Available Technology in procedure for optimized operation of installed off-gas treatment systems.</v>
          </cell>
          <cell r="K1294">
            <v>0</v>
          </cell>
        </row>
        <row r="1295">
          <cell r="A1295">
            <v>940</v>
          </cell>
          <cell r="B1295" t="str">
            <v>EMI</v>
          </cell>
          <cell r="C1295" t="str">
            <v>The off-gas treatment systems set the standard for the industry; BAT is implemented</v>
          </cell>
          <cell r="D1295" t="str">
            <v>yes</v>
          </cell>
          <cell r="E1295" t="str">
            <v>yes_no_na_p</v>
          </cell>
          <cell r="F1295" t="str">
            <v>partly / no</v>
          </cell>
          <cell r="G1295" t="str">
            <v>Rec.</v>
          </cell>
          <cell r="H1295"/>
          <cell r="I1295" t="str">
            <v>The installed off-gas treatment systems are not at the BAT standard for the industry.</v>
          </cell>
          <cell r="J1295" t="str">
            <v>Integration of Best Available Technology in procedure for optimized operation of installed off-gas treatment systems.</v>
          </cell>
          <cell r="K1295">
            <v>0</v>
          </cell>
        </row>
        <row r="1296">
          <cell r="A1296">
            <v>940</v>
          </cell>
          <cell r="B1296" t="str">
            <v>EMI</v>
          </cell>
          <cell r="C1296" t="str">
            <v>The off-gas treatment systems set the standard for the industry; BAT is implemented</v>
          </cell>
          <cell r="D1296" t="str">
            <v>yes</v>
          </cell>
          <cell r="E1296" t="str">
            <v>yes_no_na_p</v>
          </cell>
          <cell r="F1296" t="str">
            <v>partly / yes</v>
          </cell>
          <cell r="G1296" t="str">
            <v>Rec.</v>
          </cell>
          <cell r="H1296"/>
          <cell r="I1296" t="str">
            <v>The installed off-gas treatment systems are of a high standard, but not at the BAT level for the industry.</v>
          </cell>
          <cell r="J1296" t="str">
            <v>Integration of Best Available Technology in procedure for optimized operation of installed off-gas treatment systems.</v>
          </cell>
          <cell r="K1296">
            <v>1</v>
          </cell>
        </row>
        <row r="1297">
          <cell r="A1297">
            <v>940</v>
          </cell>
          <cell r="B1297" t="str">
            <v>EMI</v>
          </cell>
          <cell r="C1297" t="str">
            <v>The off-gas treatment systems set the standard for the industry; BAT is implemented</v>
          </cell>
          <cell r="D1297" t="str">
            <v>yes</v>
          </cell>
          <cell r="E1297" t="str">
            <v>yes_no_na_p</v>
          </cell>
          <cell r="F1297" t="str">
            <v>yes</v>
          </cell>
          <cell r="G1297"/>
          <cell r="H1297"/>
          <cell r="I1297"/>
          <cell r="J1297"/>
          <cell r="K1297">
            <v>1</v>
          </cell>
        </row>
        <row r="1298">
          <cell r="A1298">
            <v>941</v>
          </cell>
          <cell r="B1298" t="str">
            <v>EMI</v>
          </cell>
          <cell r="C1298" t="str">
            <v>VOC relevant sites with high loads only: RTO is installed and in use</v>
          </cell>
          <cell r="D1298" t="str">
            <v>yes</v>
          </cell>
          <cell r="E1298" t="str">
            <v>yes_no_na</v>
          </cell>
          <cell r="F1298" t="str">
            <v>n/a</v>
          </cell>
          <cell r="G1298"/>
          <cell r="H1298"/>
          <cell r="I1298"/>
          <cell r="J1298"/>
          <cell r="K1298">
            <v>1</v>
          </cell>
        </row>
        <row r="1299">
          <cell r="A1299">
            <v>941</v>
          </cell>
          <cell r="B1299" t="str">
            <v>EMI</v>
          </cell>
          <cell r="C1299" t="str">
            <v>VOC relevant sites with high loads only: RTO is installed and in use</v>
          </cell>
          <cell r="D1299" t="str">
            <v>yes</v>
          </cell>
          <cell r="E1299" t="str">
            <v>yes_no_na</v>
          </cell>
          <cell r="F1299" t="str">
            <v>no</v>
          </cell>
          <cell r="G1299" t="str">
            <v>Rec.</v>
          </cell>
          <cell r="H1299"/>
          <cell r="I1299" t="str">
            <v>RTO is not installed in case of VOC relevance with high loads.</v>
          </cell>
          <cell r="J1299" t="str">
            <v>Evaluation of possible usage of Best Available Technology (RTO) for VOC relevant sites.</v>
          </cell>
          <cell r="K1299">
            <v>0</v>
          </cell>
        </row>
        <row r="1300">
          <cell r="A1300">
            <v>941</v>
          </cell>
          <cell r="B1300" t="str">
            <v>EMI</v>
          </cell>
          <cell r="C1300" t="str">
            <v>VOC relevant sites with high loads only: RTO is installed and in use</v>
          </cell>
          <cell r="D1300" t="str">
            <v>yes</v>
          </cell>
          <cell r="E1300" t="str">
            <v>yes_no_na</v>
          </cell>
          <cell r="F1300" t="str">
            <v>yes</v>
          </cell>
          <cell r="G1300"/>
          <cell r="H1300"/>
          <cell r="I1300"/>
          <cell r="J1300"/>
          <cell r="K1300">
            <v>1</v>
          </cell>
        </row>
        <row r="1301">
          <cell r="A1301">
            <v>946</v>
          </cell>
          <cell r="B1301" t="str">
            <v>EMI</v>
          </cell>
          <cell r="C1301" t="str">
            <v>Air emission limits from permit or legal industry specific limits are kept</v>
          </cell>
          <cell r="D1301" t="str">
            <v>yes</v>
          </cell>
          <cell r="E1301" t="str">
            <v>yes_no_na_p</v>
          </cell>
          <cell r="F1301" t="str">
            <v>n/a</v>
          </cell>
          <cell r="G1301"/>
          <cell r="H1301"/>
          <cell r="I1301"/>
          <cell r="J1301"/>
          <cell r="K1301">
            <v>0</v>
          </cell>
        </row>
        <row r="1302">
          <cell r="A1302">
            <v>946</v>
          </cell>
          <cell r="B1302" t="str">
            <v>EMI</v>
          </cell>
          <cell r="C1302" t="str">
            <v>Air emission limits from permit or legal industry specific limits are kept</v>
          </cell>
          <cell r="D1302" t="str">
            <v>yes</v>
          </cell>
          <cell r="E1302" t="str">
            <v>yes_no_na_p</v>
          </cell>
          <cell r="F1302" t="str">
            <v>no</v>
          </cell>
          <cell r="G1302" t="str">
            <v>critical N/C</v>
          </cell>
          <cell r="H1302" t="str">
            <v>As soon as possible (System partnership is affected until critical N/Cs are resolved)</v>
          </cell>
          <cell r="I1302" t="str">
            <v>Air emission limits from permit or legal industry specific limits are systematically not kept.</v>
          </cell>
          <cell r="J1302" t="str">
            <v>Ensure compliance with permit or industry specific limits; evaluate current processes and emissions and adopt measures (including machinery if needed) to comply.</v>
          </cell>
          <cell r="K1302">
            <v>0</v>
          </cell>
        </row>
        <row r="1303">
          <cell r="A1303">
            <v>946</v>
          </cell>
          <cell r="B1303" t="str">
            <v>EMI</v>
          </cell>
          <cell r="C1303" t="str">
            <v>Air emission limits from permit or legal industry specific limits are kept</v>
          </cell>
          <cell r="D1303" t="str">
            <v>yes</v>
          </cell>
          <cell r="E1303" t="str">
            <v>yes_no_na_p</v>
          </cell>
          <cell r="F1303" t="str">
            <v>partly / no</v>
          </cell>
          <cell r="G1303" t="str">
            <v>major N/C</v>
          </cell>
          <cell r="H1303" t="str">
            <v>As soon as possible (certification is affected until major N/Cs are resolved)</v>
          </cell>
          <cell r="I1303" t="str">
            <v>Air emission limits from permit or legal industry specific limits are mostly not kept.</v>
          </cell>
          <cell r="J1303" t="str">
            <v>Ensure compliance with permit or industry specific limits; complete the evaluation of current processes and emissions and adopt measures (including machinery if needed) to comply.</v>
          </cell>
          <cell r="K1303">
            <v>0</v>
          </cell>
        </row>
        <row r="1304">
          <cell r="A1304">
            <v>946</v>
          </cell>
          <cell r="B1304" t="str">
            <v>EMI</v>
          </cell>
          <cell r="C1304" t="str">
            <v>Air emission limits from permit or legal industry specific limits are kept</v>
          </cell>
          <cell r="D1304" t="str">
            <v>yes</v>
          </cell>
          <cell r="E1304" t="str">
            <v>yes_no_na_p</v>
          </cell>
          <cell r="F1304" t="str">
            <v>partly / yes</v>
          </cell>
          <cell r="G1304" t="str">
            <v>minor N/C</v>
          </cell>
          <cell r="H1304" t="str">
            <v>Latest until re-evaluation</v>
          </cell>
          <cell r="I1304" t="str">
            <v>Air emission limits from permit or legal industry specific limits are kept in most, but not all, cases.</v>
          </cell>
          <cell r="J1304" t="str">
            <v>Ensure compliance with permit or industry specific limits; complete the evaluation of current processes and emissions and adopt measures (including machinery if needed) to comply.</v>
          </cell>
          <cell r="K1304">
            <v>1</v>
          </cell>
        </row>
        <row r="1305">
          <cell r="A1305">
            <v>946</v>
          </cell>
          <cell r="B1305" t="str">
            <v>EMI</v>
          </cell>
          <cell r="C1305" t="str">
            <v>Air emission limits from permit or legal industry specific limits are kept</v>
          </cell>
          <cell r="D1305" t="str">
            <v>yes</v>
          </cell>
          <cell r="E1305" t="str">
            <v>yes_no_na_p</v>
          </cell>
          <cell r="F1305" t="str">
            <v>yes</v>
          </cell>
          <cell r="G1305"/>
          <cell r="H1305"/>
          <cell r="I1305"/>
          <cell r="J1305"/>
          <cell r="K1305">
            <v>1</v>
          </cell>
        </row>
        <row r="1306">
          <cell r="A1306">
            <v>947</v>
          </cell>
          <cell r="B1306" t="str">
            <v>EMI</v>
          </cell>
          <cell r="C1306" t="str">
            <v>The bluesign® limits for air emission are kept</v>
          </cell>
          <cell r="D1306" t="str">
            <v>yes</v>
          </cell>
          <cell r="E1306" t="str">
            <v>yes_no_na_p</v>
          </cell>
          <cell r="F1306" t="str">
            <v>n/a</v>
          </cell>
          <cell r="G1306"/>
          <cell r="H1306"/>
          <cell r="I1306"/>
          <cell r="J1306"/>
          <cell r="K1306">
            <v>0</v>
          </cell>
        </row>
        <row r="1307">
          <cell r="A1307">
            <v>947</v>
          </cell>
          <cell r="B1307" t="str">
            <v>EMI</v>
          </cell>
          <cell r="C1307" t="str">
            <v>The bluesign® limits for air emission are kept</v>
          </cell>
          <cell r="D1307" t="str">
            <v>yes</v>
          </cell>
          <cell r="E1307" t="str">
            <v>yes_no_na_p</v>
          </cell>
          <cell r="F1307" t="str">
            <v>no</v>
          </cell>
          <cell r="G1307" t="str">
            <v>major N/C</v>
          </cell>
          <cell r="H1307" t="str">
            <v>As soon as possible (certification is affected until major N/Cs are resolved)</v>
          </cell>
          <cell r="I1307" t="str">
            <v>The bluesign limits are not kept.</v>
          </cell>
          <cell r="J1307" t="str">
            <v>Integration of bluesign® limits in company air emission standard (including evaluation procedure for releases from processes and adequate measures for operation).</v>
          </cell>
          <cell r="K1307">
            <v>0</v>
          </cell>
        </row>
        <row r="1308">
          <cell r="A1308">
            <v>947</v>
          </cell>
          <cell r="B1308" t="str">
            <v>EMI</v>
          </cell>
          <cell r="C1308" t="str">
            <v>The bluesign® limits for air emission are kept</v>
          </cell>
          <cell r="D1308" t="str">
            <v>yes</v>
          </cell>
          <cell r="E1308" t="str">
            <v>yes_no_na_p</v>
          </cell>
          <cell r="F1308" t="str">
            <v>partly / no</v>
          </cell>
          <cell r="G1308" t="str">
            <v>minor N/C</v>
          </cell>
          <cell r="H1308" t="str">
            <v>Latest until re-evaluation</v>
          </cell>
          <cell r="I1308" t="str">
            <v>The bluesign limits are mostly not kept.</v>
          </cell>
          <cell r="J1308" t="str">
            <v>Integration of bluesign® limits in company air emission standard (including evaluation procedure for releases from processes and adequate measures for operation).</v>
          </cell>
          <cell r="K1308">
            <v>0</v>
          </cell>
        </row>
        <row r="1309">
          <cell r="A1309">
            <v>947</v>
          </cell>
          <cell r="B1309" t="str">
            <v>EMI</v>
          </cell>
          <cell r="C1309" t="str">
            <v>The bluesign® limits for air emission are kept</v>
          </cell>
          <cell r="D1309" t="str">
            <v>yes</v>
          </cell>
          <cell r="E1309" t="str">
            <v>yes_no_na_p</v>
          </cell>
          <cell r="F1309" t="str">
            <v>partly / yes</v>
          </cell>
          <cell r="G1309" t="str">
            <v>Rec.</v>
          </cell>
          <cell r="H1309"/>
          <cell r="I1309" t="str">
            <v>The bluesign limits are mostly kept, but with some exceptions.</v>
          </cell>
          <cell r="J1309" t="str">
            <v>Integration of bluesign® limits in company air emission standard (including evaluation procedure for releases from processes and adequate measures for operation).</v>
          </cell>
          <cell r="K1309">
            <v>1</v>
          </cell>
        </row>
        <row r="1310">
          <cell r="A1310">
            <v>947</v>
          </cell>
          <cell r="B1310" t="str">
            <v>EMI</v>
          </cell>
          <cell r="C1310" t="str">
            <v>The bluesign® limits for air emission are kept</v>
          </cell>
          <cell r="D1310" t="str">
            <v>yes</v>
          </cell>
          <cell r="E1310" t="str">
            <v>yes_no_na_p</v>
          </cell>
          <cell r="F1310" t="str">
            <v>yes</v>
          </cell>
          <cell r="G1310"/>
          <cell r="H1310"/>
          <cell r="I1310"/>
          <cell r="J1310"/>
          <cell r="K1310">
            <v>1</v>
          </cell>
        </row>
        <row r="1311">
          <cell r="A1311">
            <v>948</v>
          </cell>
          <cell r="B1311" t="str">
            <v>EMI</v>
          </cell>
          <cell r="C1311" t="str">
            <v>The main off-gas figures are publicly available</v>
          </cell>
          <cell r="D1311" t="str">
            <v>yes</v>
          </cell>
          <cell r="E1311" t="str">
            <v>yes_no_na</v>
          </cell>
          <cell r="F1311" t="str">
            <v>n/a</v>
          </cell>
          <cell r="G1311"/>
          <cell r="H1311"/>
          <cell r="I1311"/>
          <cell r="J1311"/>
          <cell r="K1311">
            <v>0</v>
          </cell>
        </row>
        <row r="1312">
          <cell r="A1312">
            <v>948</v>
          </cell>
          <cell r="B1312" t="str">
            <v>EMI</v>
          </cell>
          <cell r="C1312" t="str">
            <v>The main off-gas figures are publicly available</v>
          </cell>
          <cell r="D1312" t="str">
            <v>yes</v>
          </cell>
          <cell r="E1312" t="str">
            <v>yes_no_na</v>
          </cell>
          <cell r="F1312" t="str">
            <v>no</v>
          </cell>
          <cell r="G1312" t="str">
            <v>Rec.</v>
          </cell>
          <cell r="H1312"/>
          <cell r="I1312" t="str">
            <v>The main off-gas figures are not publicly available.</v>
          </cell>
          <cell r="J1312" t="str">
            <v>Make the main  off-gas release figures available publicly.</v>
          </cell>
          <cell r="K1312">
            <v>0</v>
          </cell>
        </row>
        <row r="1313">
          <cell r="A1313">
            <v>948</v>
          </cell>
          <cell r="B1313" t="str">
            <v>EMI</v>
          </cell>
          <cell r="C1313" t="str">
            <v>The main off-gas figures are publicly available</v>
          </cell>
          <cell r="D1313" t="str">
            <v>yes</v>
          </cell>
          <cell r="E1313" t="str">
            <v>yes_no_na</v>
          </cell>
          <cell r="F1313" t="str">
            <v>yes</v>
          </cell>
          <cell r="G1313"/>
          <cell r="H1313"/>
          <cell r="I1313"/>
          <cell r="J1313"/>
          <cell r="K1313">
            <v>1</v>
          </cell>
        </row>
        <row r="1314">
          <cell r="A1314">
            <v>949</v>
          </cell>
          <cell r="B1314" t="str">
            <v>EMI</v>
          </cell>
          <cell r="C1314" t="str">
            <v>Voluntary lower and/or additional off-gas limits are internally defined</v>
          </cell>
          <cell r="D1314" t="str">
            <v>yes</v>
          </cell>
          <cell r="E1314" t="str">
            <v>yes_no_na_p</v>
          </cell>
          <cell r="F1314" t="str">
            <v>n/a</v>
          </cell>
          <cell r="G1314"/>
          <cell r="H1314"/>
          <cell r="I1314"/>
          <cell r="J1314"/>
          <cell r="K1314">
            <v>0</v>
          </cell>
        </row>
        <row r="1315">
          <cell r="A1315">
            <v>949</v>
          </cell>
          <cell r="B1315" t="str">
            <v>EMI</v>
          </cell>
          <cell r="C1315" t="str">
            <v>Voluntary lower and/or additional off-gas limits are internally defined</v>
          </cell>
          <cell r="D1315" t="str">
            <v>yes</v>
          </cell>
          <cell r="E1315" t="str">
            <v>yes_no_na_p</v>
          </cell>
          <cell r="F1315" t="str">
            <v>no</v>
          </cell>
          <cell r="G1315" t="str">
            <v>Rec.</v>
          </cell>
          <cell r="H1315"/>
          <cell r="I1315" t="str">
            <v>Voluntary lower and/or additional off-gas limits are internally not defined.</v>
          </cell>
          <cell r="J1315" t="str">
            <v>Definition of voluntary lower and/or additional off-gas release limits.</v>
          </cell>
          <cell r="K1315">
            <v>0</v>
          </cell>
        </row>
        <row r="1316">
          <cell r="A1316">
            <v>949</v>
          </cell>
          <cell r="B1316" t="str">
            <v>EMI</v>
          </cell>
          <cell r="C1316" t="str">
            <v>Voluntary lower and/or additional off-gas limits are internally defined</v>
          </cell>
          <cell r="D1316" t="str">
            <v>yes</v>
          </cell>
          <cell r="E1316" t="str">
            <v>yes_no_na_p</v>
          </cell>
          <cell r="F1316" t="str">
            <v>partly / no</v>
          </cell>
          <cell r="G1316" t="str">
            <v>Rec.</v>
          </cell>
          <cell r="H1316"/>
          <cell r="I1316" t="str">
            <v>Voluntary lower and/or additional off-gas limits are not fully defined.</v>
          </cell>
          <cell r="J1316" t="str">
            <v>Definition of voluntary lower and/or additional off-gas release limits.</v>
          </cell>
          <cell r="K1316">
            <v>0</v>
          </cell>
        </row>
        <row r="1317">
          <cell r="A1317">
            <v>949</v>
          </cell>
          <cell r="B1317" t="str">
            <v>EMI</v>
          </cell>
          <cell r="C1317" t="str">
            <v>Voluntary lower and/or additional off-gas limits are internally defined</v>
          </cell>
          <cell r="D1317" t="str">
            <v>yes</v>
          </cell>
          <cell r="E1317" t="str">
            <v>yes_no_na_p</v>
          </cell>
          <cell r="F1317" t="str">
            <v>partly / yes</v>
          </cell>
          <cell r="G1317" t="str">
            <v>Rec.</v>
          </cell>
          <cell r="H1317"/>
          <cell r="I1317" t="str">
            <v>Voluntary lower and/or additional off-gas limits are defined in most cases.</v>
          </cell>
          <cell r="J1317" t="str">
            <v>Definition of voluntary lower and/or additional off-gas release limits.</v>
          </cell>
          <cell r="K1317">
            <v>1</v>
          </cell>
        </row>
        <row r="1318">
          <cell r="A1318">
            <v>949</v>
          </cell>
          <cell r="B1318" t="str">
            <v>EMI</v>
          </cell>
          <cell r="C1318" t="str">
            <v>Voluntary lower and/or additional off-gas limits are internally defined</v>
          </cell>
          <cell r="D1318" t="str">
            <v>yes</v>
          </cell>
          <cell r="E1318" t="str">
            <v>yes_no_na_p</v>
          </cell>
          <cell r="F1318" t="str">
            <v>yes</v>
          </cell>
          <cell r="G1318"/>
          <cell r="H1318"/>
          <cell r="I1318"/>
          <cell r="J1318"/>
          <cell r="K1318">
            <v>1</v>
          </cell>
        </row>
        <row r="1319">
          <cell r="A1319">
            <v>956</v>
          </cell>
          <cell r="B1319" t="str">
            <v>EMI</v>
          </cell>
          <cell r="C1319" t="str">
            <v>Off-gas treatment is installed for all units that use heavy oil or coal for own power generation</v>
          </cell>
          <cell r="D1319" t="str">
            <v>yes</v>
          </cell>
          <cell r="E1319" t="str">
            <v>yes_no_na</v>
          </cell>
          <cell r="F1319" t="str">
            <v>n/a</v>
          </cell>
          <cell r="G1319"/>
          <cell r="H1319"/>
          <cell r="I1319"/>
          <cell r="J1319"/>
          <cell r="K1319"/>
        </row>
        <row r="1320">
          <cell r="A1320">
            <v>956</v>
          </cell>
          <cell r="B1320" t="str">
            <v>EMI</v>
          </cell>
          <cell r="C1320" t="str">
            <v>Off-gas treatment is installed for all units that use heavy oil or coal for own power generation</v>
          </cell>
          <cell r="D1320" t="str">
            <v>yes</v>
          </cell>
          <cell r="E1320" t="str">
            <v>yes_no_na</v>
          </cell>
          <cell r="F1320" t="str">
            <v>no</v>
          </cell>
          <cell r="G1320" t="str">
            <v>critical N/C</v>
          </cell>
          <cell r="H1320" t="str">
            <v>As soon as possible (System partnership is affected until critical N/Cs are resolved)</v>
          </cell>
          <cell r="I1320" t="str">
            <v>Off-gas treatment is not installed for all units that use heavy oil or coal for own power generation.</v>
          </cell>
          <cell r="J1320" t="str">
            <v>Installation of adequate off-gas treatment systems for units that use heavy oil or coal for own power generation (BAT - dust collector and scrubber).</v>
          </cell>
          <cell r="K1320"/>
        </row>
        <row r="1321">
          <cell r="A1321">
            <v>956</v>
          </cell>
          <cell r="B1321" t="str">
            <v>EMI</v>
          </cell>
          <cell r="C1321" t="str">
            <v>Off-gas treatment is installed for all units that use heavy oil or coal for own power generation</v>
          </cell>
          <cell r="D1321" t="str">
            <v>yes</v>
          </cell>
          <cell r="E1321" t="str">
            <v>yes_no_na</v>
          </cell>
          <cell r="F1321" t="str">
            <v>yes</v>
          </cell>
          <cell r="G1321"/>
          <cell r="H1321"/>
          <cell r="I1321"/>
          <cell r="J1321"/>
          <cell r="K1321"/>
        </row>
        <row r="1322">
          <cell r="A1322">
            <v>957</v>
          </cell>
          <cell r="B1322" t="str">
            <v>EMI</v>
          </cell>
          <cell r="C1322" t="str">
            <v>Air emission limits set in the permit or legal industry-specific limits are kept</v>
          </cell>
          <cell r="D1322" t="str">
            <v>yes</v>
          </cell>
          <cell r="E1322" t="str">
            <v>yes_no_na_p</v>
          </cell>
          <cell r="F1322" t="str">
            <v>n/a</v>
          </cell>
          <cell r="G1322"/>
          <cell r="H1322"/>
          <cell r="I1322"/>
          <cell r="J1322"/>
          <cell r="K1322"/>
        </row>
        <row r="1323">
          <cell r="A1323">
            <v>957</v>
          </cell>
          <cell r="B1323" t="str">
            <v>EMI</v>
          </cell>
          <cell r="C1323" t="str">
            <v>Air emission limits set in the permit or legal industry-specific limits are kept</v>
          </cell>
          <cell r="D1323" t="str">
            <v>yes</v>
          </cell>
          <cell r="E1323" t="str">
            <v>yes_no_na_p</v>
          </cell>
          <cell r="F1323" t="str">
            <v>no</v>
          </cell>
          <cell r="G1323" t="str">
            <v>major N/C</v>
          </cell>
          <cell r="H1323" t="str">
            <v>As soon as possible (certification is affected until major N/Cs are resolved)</v>
          </cell>
          <cell r="I1323" t="str">
            <v>Air emission limits set in the permit or legal industry-specific limits are not kept.</v>
          </cell>
          <cell r="J1323" t="str">
            <v>Installation and/or improvement of adequate off-gas treatment systems for all relevant emissions - emissions from supply units.</v>
          </cell>
          <cell r="K1323"/>
        </row>
        <row r="1324">
          <cell r="A1324">
            <v>957</v>
          </cell>
          <cell r="B1324" t="str">
            <v>EMI</v>
          </cell>
          <cell r="C1324" t="str">
            <v>Air emission limits set in the permit or legal industry-specific limits are kept</v>
          </cell>
          <cell r="D1324" t="str">
            <v>yes</v>
          </cell>
          <cell r="E1324" t="str">
            <v>yes_no_na_p</v>
          </cell>
          <cell r="F1324" t="str">
            <v>partly / no</v>
          </cell>
          <cell r="G1324" t="str">
            <v>major N/C</v>
          </cell>
          <cell r="H1324" t="str">
            <v>As soon as possible (certification is affected until major N/Cs are resolved)</v>
          </cell>
          <cell r="I1324" t="str">
            <v>Air emission limits set in the permit or legal industry-specific limits are in the most part not kept.</v>
          </cell>
          <cell r="J1324" t="str">
            <v>Installation and/or improvement of adequate off-gas treatment systems for all relevant emissions - emissions from supply units.</v>
          </cell>
          <cell r="K1324"/>
        </row>
        <row r="1325">
          <cell r="A1325">
            <v>957</v>
          </cell>
          <cell r="B1325" t="str">
            <v>EMI</v>
          </cell>
          <cell r="C1325" t="str">
            <v>Air emission limits set in the permit or legal industry-specific limits are kept</v>
          </cell>
          <cell r="D1325" t="str">
            <v>yes</v>
          </cell>
          <cell r="E1325" t="str">
            <v>yes_no_na_p</v>
          </cell>
          <cell r="F1325" t="str">
            <v>partly / yes</v>
          </cell>
          <cell r="G1325" t="str">
            <v>minor N/C</v>
          </cell>
          <cell r="H1325" t="str">
            <v>Latest until re-evaluation</v>
          </cell>
          <cell r="I1325" t="str">
            <v>Air emission limits set in the permit or legal industry-specific limits are in the most part kept.</v>
          </cell>
          <cell r="J1325" t="str">
            <v>Installation and/or improvement of adequate off-gas treatment systems for all relevant emissions - emissions from supply units.</v>
          </cell>
          <cell r="K1325"/>
        </row>
        <row r="1326">
          <cell r="A1326">
            <v>957</v>
          </cell>
          <cell r="B1326" t="str">
            <v>EMI</v>
          </cell>
          <cell r="C1326" t="str">
            <v>Air emission limits set in the permit or legal industry-specific limits are kept</v>
          </cell>
          <cell r="D1326" t="str">
            <v>yes</v>
          </cell>
          <cell r="E1326" t="str">
            <v>yes_no_na_p</v>
          </cell>
          <cell r="F1326" t="str">
            <v>yes</v>
          </cell>
          <cell r="G1326"/>
          <cell r="H1326"/>
          <cell r="I1326"/>
          <cell r="J1326"/>
          <cell r="K1326"/>
        </row>
        <row r="1327">
          <cell r="A1327">
            <v>958</v>
          </cell>
          <cell r="B1327" t="str">
            <v>EMI</v>
          </cell>
          <cell r="C1327" t="str">
            <v>On-site off-gas treatment systems are properly operated</v>
          </cell>
          <cell r="D1327" t="str">
            <v>yes</v>
          </cell>
          <cell r="E1327" t="str">
            <v>yes_no_na_p</v>
          </cell>
          <cell r="F1327" t="str">
            <v>n/a</v>
          </cell>
          <cell r="G1327"/>
          <cell r="H1327"/>
          <cell r="I1327"/>
          <cell r="J1327"/>
          <cell r="K1327"/>
        </row>
        <row r="1328">
          <cell r="A1328">
            <v>958</v>
          </cell>
          <cell r="B1328" t="str">
            <v>EMI</v>
          </cell>
          <cell r="C1328" t="str">
            <v>On-site off-gas treatment systems are properly operated</v>
          </cell>
          <cell r="D1328" t="str">
            <v>yes</v>
          </cell>
          <cell r="E1328" t="str">
            <v>yes_no_na_p</v>
          </cell>
          <cell r="F1328" t="str">
            <v>no</v>
          </cell>
          <cell r="G1328" t="str">
            <v>major N/C</v>
          </cell>
          <cell r="H1328" t="str">
            <v>As soon as possible (certification is affected until major N/Cs are resolved)</v>
          </cell>
          <cell r="I1328" t="str">
            <v>On-site off-gas treatment systems are not properly operated.</v>
          </cell>
          <cell r="J1328" t="str">
            <v>Installation of procedure for proper operation of installed pipes and off-gas treatment systems with adequate measures (SOPs for operation, inspection intervals, automatic monitoring, well trained engineers).</v>
          </cell>
          <cell r="K1328"/>
        </row>
        <row r="1329">
          <cell r="A1329">
            <v>958</v>
          </cell>
          <cell r="B1329" t="str">
            <v>EMI</v>
          </cell>
          <cell r="C1329" t="str">
            <v>On-site off-gas treatment systems are properly operated</v>
          </cell>
          <cell r="D1329" t="str">
            <v>yes</v>
          </cell>
          <cell r="E1329" t="str">
            <v>yes_no_na_p</v>
          </cell>
          <cell r="F1329" t="str">
            <v>partly / no</v>
          </cell>
          <cell r="G1329" t="str">
            <v>major N/C</v>
          </cell>
          <cell r="H1329" t="str">
            <v>As soon as possible (certification is affected until major N/Cs are resolved)</v>
          </cell>
          <cell r="I1329" t="str">
            <v>On-site off-gas treatment systems are mostly not properly operated.</v>
          </cell>
          <cell r="J1329" t="str">
            <v>Installation/improvement of procedure for proper operation of installed pipes and off-gas treatment systems with adequate measures (SOPs for operation, inspection intervals, automatic monitoring, well trained engineers).</v>
          </cell>
          <cell r="K1329"/>
        </row>
        <row r="1330">
          <cell r="A1330">
            <v>958</v>
          </cell>
          <cell r="B1330" t="str">
            <v>EMI</v>
          </cell>
          <cell r="C1330" t="str">
            <v>On-site off-gas treatment systems are properly operated</v>
          </cell>
          <cell r="D1330" t="str">
            <v>yes</v>
          </cell>
          <cell r="E1330" t="str">
            <v>yes_no_na_p</v>
          </cell>
          <cell r="F1330" t="str">
            <v>partly / yes</v>
          </cell>
          <cell r="G1330" t="str">
            <v>minor N/C</v>
          </cell>
          <cell r="H1330" t="str">
            <v>Latest until re-evaluation</v>
          </cell>
          <cell r="I1330" t="str">
            <v>On-site off-gas treatment systems are in most cases properly operated.</v>
          </cell>
          <cell r="J1330" t="str">
            <v>Improvement of procedure for proper operation of installed pipes and off-gas treatment systems with adequate measures (SOPs for operation, inspection intervals, automatic monitoring, well trained engineers).</v>
          </cell>
          <cell r="K1330"/>
        </row>
        <row r="1331">
          <cell r="A1331">
            <v>958</v>
          </cell>
          <cell r="B1331" t="str">
            <v>EMI</v>
          </cell>
          <cell r="C1331" t="str">
            <v>On-site off-gas treatment systems are properly operated</v>
          </cell>
          <cell r="D1331" t="str">
            <v>yes</v>
          </cell>
          <cell r="E1331" t="str">
            <v>yes_no_na_p</v>
          </cell>
          <cell r="F1331" t="str">
            <v>yes</v>
          </cell>
          <cell r="G1331"/>
          <cell r="H1331"/>
          <cell r="I1331"/>
          <cell r="J1331"/>
          <cell r="K1331"/>
        </row>
        <row r="1332">
          <cell r="A1332">
            <v>959</v>
          </cell>
          <cell r="B1332" t="str">
            <v>EMI</v>
          </cell>
          <cell r="C1332" t="str">
            <v>The off-gas treatment systems are in good condition</v>
          </cell>
          <cell r="D1332" t="str">
            <v>yes</v>
          </cell>
          <cell r="E1332" t="str">
            <v>yes_no_na_p</v>
          </cell>
          <cell r="F1332" t="str">
            <v>n/a</v>
          </cell>
          <cell r="G1332"/>
          <cell r="H1332"/>
          <cell r="I1332"/>
          <cell r="J1332"/>
          <cell r="K1332"/>
        </row>
        <row r="1333">
          <cell r="A1333">
            <v>959</v>
          </cell>
          <cell r="B1333" t="str">
            <v>EMI</v>
          </cell>
          <cell r="C1333" t="str">
            <v>The off-gas treatment systems are in good condition</v>
          </cell>
          <cell r="D1333" t="str">
            <v>yes</v>
          </cell>
          <cell r="E1333" t="str">
            <v>yes_no_na_p</v>
          </cell>
          <cell r="F1333" t="str">
            <v>no</v>
          </cell>
          <cell r="G1333" t="str">
            <v>major N/C</v>
          </cell>
          <cell r="H1333" t="str">
            <v>As soon as possible (certification is affected until major N/Cs are resolved)</v>
          </cell>
          <cell r="I1333" t="str">
            <v>The off-gas treatment systems are not in good condition.</v>
          </cell>
          <cell r="J1333" t="str">
            <v>Installation/improvement of procedure for proper operation of installed pipes and off-gas treatment systems with adequate measures (SOPs for operation and maintenance, inspection intervals, automatic monitoring, well trained engineers).</v>
          </cell>
          <cell r="K1333"/>
        </row>
        <row r="1334">
          <cell r="A1334">
            <v>959</v>
          </cell>
          <cell r="B1334" t="str">
            <v>EMI</v>
          </cell>
          <cell r="C1334" t="str">
            <v>The off-gas treatment systems are in good condition</v>
          </cell>
          <cell r="D1334" t="str">
            <v>yes</v>
          </cell>
          <cell r="E1334" t="str">
            <v>yes_no_na_p</v>
          </cell>
          <cell r="F1334" t="str">
            <v>partly / no</v>
          </cell>
          <cell r="G1334" t="str">
            <v>major N/C</v>
          </cell>
          <cell r="H1334" t="str">
            <v>As soon as possible (certification is affected until major N/Cs are resolved)</v>
          </cell>
          <cell r="I1334" t="str">
            <v>The off-gas treatment systems are mostly not in good condition.</v>
          </cell>
          <cell r="J1334" t="str">
            <v>Installation/improvement of procedure for proper operation of installed pipes and off-gas treatment systems with adequate measures (SOPs for operation and maintenance, inspection intervals, automatic monitoring, well trained engineers).</v>
          </cell>
          <cell r="K1334"/>
        </row>
        <row r="1335">
          <cell r="A1335">
            <v>959</v>
          </cell>
          <cell r="B1335" t="str">
            <v>EMI</v>
          </cell>
          <cell r="C1335" t="str">
            <v>The off-gas treatment systems are in good condition</v>
          </cell>
          <cell r="D1335" t="str">
            <v>yes</v>
          </cell>
          <cell r="E1335" t="str">
            <v>yes_no_na_p</v>
          </cell>
          <cell r="F1335" t="str">
            <v>partly / yes</v>
          </cell>
          <cell r="G1335" t="str">
            <v>minor N/C</v>
          </cell>
          <cell r="H1335" t="str">
            <v>Latest until re-evaluation</v>
          </cell>
          <cell r="I1335" t="str">
            <v>Most but not all the off-gas treatment systems are in good condition.</v>
          </cell>
          <cell r="J1335" t="str">
            <v>Improvement of procedure for proper operation of installed pipes and off-gas treatment systems with adequate measures (SOPs for operation and maintenance, inspection intervals, automatic monitoring, well trained engineers).</v>
          </cell>
          <cell r="K1335"/>
        </row>
        <row r="1336">
          <cell r="A1336">
            <v>959</v>
          </cell>
          <cell r="B1336" t="str">
            <v>EMI</v>
          </cell>
          <cell r="C1336" t="str">
            <v>The off-gas treatment systems are in good condition</v>
          </cell>
          <cell r="D1336" t="str">
            <v>yes</v>
          </cell>
          <cell r="E1336" t="str">
            <v>yes_no_na_p</v>
          </cell>
          <cell r="F1336" t="str">
            <v>yes</v>
          </cell>
          <cell r="G1336"/>
          <cell r="H1336"/>
          <cell r="I1336"/>
          <cell r="J1336"/>
          <cell r="K1336"/>
        </row>
        <row r="1337">
          <cell r="A1337">
            <v>960</v>
          </cell>
          <cell r="B1337" t="str">
            <v>EMI</v>
          </cell>
          <cell r="C1337" t="str">
            <v>Effectiveness of off-gas treatment systems is monitored and recorded (internally and/or externally)</v>
          </cell>
          <cell r="D1337" t="str">
            <v>yes</v>
          </cell>
          <cell r="E1337" t="str">
            <v>yes_no_na_p</v>
          </cell>
          <cell r="F1337" t="str">
            <v>n/a</v>
          </cell>
          <cell r="G1337"/>
          <cell r="H1337"/>
          <cell r="I1337"/>
          <cell r="J1337"/>
          <cell r="K1337"/>
        </row>
        <row r="1338">
          <cell r="A1338">
            <v>960</v>
          </cell>
          <cell r="B1338" t="str">
            <v>EMI</v>
          </cell>
          <cell r="C1338" t="str">
            <v>Effectiveness of off-gas treatment systems is monitored and recorded (internally and/or externally)</v>
          </cell>
          <cell r="D1338" t="str">
            <v>yes</v>
          </cell>
          <cell r="E1338" t="str">
            <v>yes_no_na_p</v>
          </cell>
          <cell r="F1338" t="str">
            <v>no</v>
          </cell>
          <cell r="G1338" t="str">
            <v>minor N/C</v>
          </cell>
          <cell r="H1338" t="str">
            <v>Latest until re-evaluation</v>
          </cell>
          <cell r="I1338" t="str">
            <v>Effectiveness of off-gas treatment systems is not monitored and recorded (internally and/or externally).</v>
          </cell>
          <cell r="J1338" t="str">
            <v>Installation/improvement of procedure for proper operation of installed pipes and off-gas treatment systems with adequate measures - monitoring and evaluation of data.</v>
          </cell>
          <cell r="K1338"/>
        </row>
        <row r="1339">
          <cell r="A1339">
            <v>960</v>
          </cell>
          <cell r="B1339" t="str">
            <v>EMI</v>
          </cell>
          <cell r="C1339" t="str">
            <v>Effectiveness of off-gas treatment systems is monitored and recorded (internally and/or externally)</v>
          </cell>
          <cell r="D1339" t="str">
            <v>yes</v>
          </cell>
          <cell r="E1339" t="str">
            <v>yes_no_na_p</v>
          </cell>
          <cell r="F1339" t="str">
            <v>partly / no</v>
          </cell>
          <cell r="G1339" t="str">
            <v>minor N/C</v>
          </cell>
          <cell r="H1339" t="str">
            <v>Latest until re-evaluation</v>
          </cell>
          <cell r="I1339" t="str">
            <v>Effectiveness of off-gas treatment systems is not monitored and recorded in sufficient manner (internally and/or externally).</v>
          </cell>
          <cell r="J1339" t="str">
            <v>Installation/improvement of procedure for proper operation of installed pipes and off-gas treatment systems with adequate measures - monitoring and evaluation of data.</v>
          </cell>
          <cell r="K1339"/>
        </row>
        <row r="1340">
          <cell r="A1340">
            <v>960</v>
          </cell>
          <cell r="B1340" t="str">
            <v>EMI</v>
          </cell>
          <cell r="C1340" t="str">
            <v>Effectiveness of off-gas treatment systems is monitored and recorded (internally and/or externally)</v>
          </cell>
          <cell r="D1340" t="str">
            <v>yes</v>
          </cell>
          <cell r="E1340" t="str">
            <v>yes_no_na_p</v>
          </cell>
          <cell r="F1340" t="str">
            <v>partly / yes</v>
          </cell>
          <cell r="G1340" t="str">
            <v>Rec.</v>
          </cell>
          <cell r="H1340"/>
          <cell r="I1340" t="str">
            <v>Effectiveness of off-gas treatment systems is monitored and recorded (internally and/or externally) but improvements are needed.</v>
          </cell>
          <cell r="J1340" t="str">
            <v>Installation/improvement of procedure for proper operation of installed pipes and off-gas treatment systems with adequate measures - monitoring and evaluation of data.</v>
          </cell>
          <cell r="K1340"/>
        </row>
        <row r="1341">
          <cell r="A1341">
            <v>960</v>
          </cell>
          <cell r="B1341" t="str">
            <v>EMI</v>
          </cell>
          <cell r="C1341" t="str">
            <v>Effectiveness of off-gas treatment systems is monitored and recorded (internally and/or externally)</v>
          </cell>
          <cell r="D1341" t="str">
            <v>yes</v>
          </cell>
          <cell r="E1341" t="str">
            <v>yes_no_na_p</v>
          </cell>
          <cell r="F1341" t="str">
            <v>yes</v>
          </cell>
          <cell r="G1341"/>
          <cell r="H1341"/>
          <cell r="I1341"/>
          <cell r="J1341"/>
          <cell r="K1341"/>
        </row>
        <row r="1342">
          <cell r="A1342">
            <v>961</v>
          </cell>
          <cell r="B1342" t="str">
            <v>EMI</v>
          </cell>
          <cell r="C1342" t="str">
            <v>Operator for off-gas treatment systems is well trained</v>
          </cell>
          <cell r="D1342" t="str">
            <v>yes</v>
          </cell>
          <cell r="E1342" t="str">
            <v>yes_no_na</v>
          </cell>
          <cell r="F1342" t="str">
            <v>n/a</v>
          </cell>
          <cell r="G1342"/>
          <cell r="H1342"/>
          <cell r="I1342"/>
          <cell r="J1342"/>
          <cell r="K1342"/>
        </row>
        <row r="1343">
          <cell r="A1343">
            <v>961</v>
          </cell>
          <cell r="B1343" t="str">
            <v>EMI</v>
          </cell>
          <cell r="C1343" t="str">
            <v>Operator for off-gas treatment systems is well trained</v>
          </cell>
          <cell r="D1343" t="str">
            <v>yes</v>
          </cell>
          <cell r="E1343" t="str">
            <v>yes_no_na</v>
          </cell>
          <cell r="F1343" t="str">
            <v>no</v>
          </cell>
          <cell r="G1343" t="str">
            <v>minor N/C</v>
          </cell>
          <cell r="H1343" t="str">
            <v>Latest 1 year after meeting for handover of report</v>
          </cell>
          <cell r="I1343" t="str">
            <v>Operator for off-gas treatment systems is not well trained.</v>
          </cell>
          <cell r="J1343" t="str">
            <v>Installation/improvement of procedure for proper operation of installed pipes and off-gas treatment systems with adequate measures - training of operator for maintenance and proper operation.</v>
          </cell>
          <cell r="K1343"/>
        </row>
        <row r="1344">
          <cell r="A1344">
            <v>961</v>
          </cell>
          <cell r="B1344" t="str">
            <v>EMI</v>
          </cell>
          <cell r="C1344" t="str">
            <v>Operator for off-gas treatment systems is well trained</v>
          </cell>
          <cell r="D1344" t="str">
            <v>yes</v>
          </cell>
          <cell r="E1344" t="str">
            <v>yes_no_na</v>
          </cell>
          <cell r="F1344" t="str">
            <v>yes</v>
          </cell>
          <cell r="G1344"/>
          <cell r="H1344"/>
          <cell r="I1344"/>
          <cell r="J1344"/>
          <cell r="K1344"/>
        </row>
        <row r="1345">
          <cell r="A1345">
            <v>962</v>
          </cell>
          <cell r="B1345" t="str">
            <v>EMI</v>
          </cell>
          <cell r="C1345" t="str">
            <v>Off-gas treatment system is optimized (SOP for operation well documented, high efficiency, automatic monitoring installed and well trained and educated engineer available)</v>
          </cell>
          <cell r="D1345" t="str">
            <v>yes</v>
          </cell>
          <cell r="E1345" t="str">
            <v>yes_no_na_p</v>
          </cell>
          <cell r="F1345" t="str">
            <v>n/a</v>
          </cell>
          <cell r="G1345"/>
          <cell r="H1345"/>
          <cell r="I1345"/>
          <cell r="J1345"/>
          <cell r="K1345"/>
        </row>
        <row r="1346">
          <cell r="A1346">
            <v>962</v>
          </cell>
          <cell r="B1346" t="str">
            <v>EMI</v>
          </cell>
          <cell r="C1346" t="str">
            <v>Off-gas treatment system is optimized (SOP for operation well documented, high efficiency, automatic monitoring installed and well trained and educated engineer available)</v>
          </cell>
          <cell r="D1346" t="str">
            <v>yes</v>
          </cell>
          <cell r="E1346" t="str">
            <v>yes_no_na_p</v>
          </cell>
          <cell r="F1346" t="str">
            <v>no</v>
          </cell>
          <cell r="G1346" t="str">
            <v>minor N/C</v>
          </cell>
          <cell r="H1346" t="str">
            <v>Latest until re-evaluation</v>
          </cell>
          <cell r="I1346" t="str">
            <v>Off-gas treatment system is not optimized (SOP for operation not well documented, high efficiency, automatic monitoring not installed and well trained and educated engineer not available).</v>
          </cell>
          <cell r="J1346" t="str">
            <v>Installation of procedure for proper operation of installed pipes and off-gas treatment systems with adequate measures - optimized operation and efficiency.</v>
          </cell>
          <cell r="K1346"/>
        </row>
        <row r="1347">
          <cell r="A1347">
            <v>962</v>
          </cell>
          <cell r="B1347" t="str">
            <v>EMI</v>
          </cell>
          <cell r="C1347" t="str">
            <v>Off-gas treatment system is optimized (SOP for operation well documented, high efficiency, automatic monitoring installed and well trained and educated engineer available)</v>
          </cell>
          <cell r="D1347" t="str">
            <v>yes</v>
          </cell>
          <cell r="E1347" t="str">
            <v>yes_no_na_p</v>
          </cell>
          <cell r="F1347" t="str">
            <v>partly / no</v>
          </cell>
          <cell r="G1347" t="str">
            <v>minor N/C</v>
          </cell>
          <cell r="H1347" t="str">
            <v>Latest until re-evaluation</v>
          </cell>
          <cell r="I1347" t="str">
            <v>One or more of the following conditions are not or not in sufficient manner available: SOP for operation, high efficiency of off-gas treatment system, automatic monitoring installed and well trained and educated engineer.</v>
          </cell>
          <cell r="J1347" t="str">
            <v>Improvement of procedure for proper operation of installed pipes and off-gas treatment systems with adequate measures - optimized operation and efficiency.</v>
          </cell>
          <cell r="K1347"/>
        </row>
        <row r="1348">
          <cell r="A1348">
            <v>962</v>
          </cell>
          <cell r="B1348" t="str">
            <v>EMI</v>
          </cell>
          <cell r="C1348" t="str">
            <v>Off-gas treatment system is optimized (SOP for operation well documented, high efficiency, automatic monitoring installed and well trained and educated engineer available)</v>
          </cell>
          <cell r="D1348" t="str">
            <v>yes</v>
          </cell>
          <cell r="E1348" t="str">
            <v>yes_no_na_p</v>
          </cell>
          <cell r="F1348" t="str">
            <v>partly / yes</v>
          </cell>
          <cell r="G1348" t="str">
            <v>Rec.</v>
          </cell>
          <cell r="H1348"/>
          <cell r="I1348" t="str">
            <v>One or more of the following conditions are only partly not available: SOP for operation, high efficiency of off-gas treatment system, automatic monitoring installed and well trained and educated engineer.</v>
          </cell>
          <cell r="J1348" t="str">
            <v>Improvement of procedure for proper operation of installed pipes and off-gas treatment systems with adequate measures - optimized operation and efficiency.</v>
          </cell>
          <cell r="K1348"/>
        </row>
        <row r="1349">
          <cell r="A1349">
            <v>962</v>
          </cell>
          <cell r="B1349" t="str">
            <v>EMI</v>
          </cell>
          <cell r="C1349" t="str">
            <v>Off-gas treatment system is optimized (SOP for operation well documented, high efficiency, automatic monitoring installed and well trained and educated engineer available)</v>
          </cell>
          <cell r="D1349" t="str">
            <v>yes</v>
          </cell>
          <cell r="E1349" t="str">
            <v>yes_no_na_p</v>
          </cell>
          <cell r="F1349" t="str">
            <v>yes</v>
          </cell>
          <cell r="G1349"/>
          <cell r="H1349"/>
          <cell r="I1349"/>
          <cell r="J1349"/>
          <cell r="K1349"/>
        </row>
        <row r="1350">
          <cell r="A1350">
            <v>963</v>
          </cell>
          <cell r="B1350" t="str">
            <v>EMI</v>
          </cell>
          <cell r="C1350" t="str">
            <v>Procedures and equipment are in place to cope with incidents/irregularities of off-gas treatment systems</v>
          </cell>
          <cell r="D1350" t="str">
            <v>yes</v>
          </cell>
          <cell r="E1350" t="str">
            <v>yes_no_na</v>
          </cell>
          <cell r="F1350" t="str">
            <v>n/a</v>
          </cell>
          <cell r="G1350"/>
          <cell r="H1350"/>
          <cell r="I1350"/>
          <cell r="J1350"/>
          <cell r="K1350"/>
        </row>
        <row r="1351">
          <cell r="A1351">
            <v>963</v>
          </cell>
          <cell r="B1351" t="str">
            <v>EMI</v>
          </cell>
          <cell r="C1351" t="str">
            <v>Procedures and equipment are in place to cope with incidents/irregularities of off-gas treatment systems</v>
          </cell>
          <cell r="D1351" t="str">
            <v>yes</v>
          </cell>
          <cell r="E1351" t="str">
            <v>yes_no_na</v>
          </cell>
          <cell r="F1351" t="str">
            <v>no</v>
          </cell>
          <cell r="G1351" t="str">
            <v>minor N/C</v>
          </cell>
          <cell r="H1351" t="str">
            <v>Latest until re-evaluation</v>
          </cell>
          <cell r="I1351" t="str">
            <v>Procedures and equipment are not in place to cope with incidents/irregularities.</v>
          </cell>
          <cell r="J1351" t="str">
            <v>Improvement of procedure for proper operation of installed pipes and off-gas treatment systems with adequate measures - integration of measures to cope with incidents/irregularities.</v>
          </cell>
          <cell r="K1351"/>
        </row>
        <row r="1352">
          <cell r="A1352">
            <v>963</v>
          </cell>
          <cell r="B1352" t="str">
            <v>EMI</v>
          </cell>
          <cell r="C1352" t="str">
            <v>Procedures and equipment are in place to cope with incidents/irregularities of off-gas treatment systems</v>
          </cell>
          <cell r="D1352" t="str">
            <v>yes</v>
          </cell>
          <cell r="E1352" t="str">
            <v>yes_no_na</v>
          </cell>
          <cell r="F1352" t="str">
            <v>yes</v>
          </cell>
          <cell r="G1352"/>
          <cell r="H1352"/>
          <cell r="I1352"/>
          <cell r="J1352"/>
          <cell r="K1352"/>
        </row>
        <row r="1353">
          <cell r="A1353">
            <v>971</v>
          </cell>
          <cell r="B1353" t="str">
            <v>EMI</v>
          </cell>
          <cell r="C1353" t="str">
            <v>Equipment containing ozone-depleting substances (ODS)  e.g. chillers, air conditioning units, are in use on-site.</v>
          </cell>
          <cell r="D1353" t="str">
            <v>no</v>
          </cell>
          <cell r="E1353" t="str">
            <v>yes_no</v>
          </cell>
          <cell r="F1353" t="str">
            <v>no</v>
          </cell>
          <cell r="G1353"/>
          <cell r="H1353"/>
          <cell r="I1353"/>
          <cell r="J1353"/>
          <cell r="K1353"/>
        </row>
        <row r="1354">
          <cell r="A1354">
            <v>971</v>
          </cell>
          <cell r="B1354" t="str">
            <v>EMI</v>
          </cell>
          <cell r="C1354" t="str">
            <v>Equipment containing ozone-depleting substances (ODS)  e.g. chillers, air conditioning units, are in use on-site.</v>
          </cell>
          <cell r="D1354" t="str">
            <v>no</v>
          </cell>
          <cell r="E1354" t="str">
            <v>yes_no</v>
          </cell>
          <cell r="F1354" t="str">
            <v>yes</v>
          </cell>
          <cell r="G1354"/>
          <cell r="H1354"/>
          <cell r="I1354"/>
          <cell r="J1354"/>
          <cell r="K1354"/>
        </row>
        <row r="1355">
          <cell r="A1355">
            <v>972</v>
          </cell>
          <cell r="B1355" t="str">
            <v>EMI</v>
          </cell>
          <cell r="C1355" t="str">
            <v>Company has evaluated equipment for the possibility it contains ozone-depleting substances (ODS)</v>
          </cell>
          <cell r="D1355" t="str">
            <v>yes</v>
          </cell>
          <cell r="E1355" t="str">
            <v>yes_no</v>
          </cell>
          <cell r="F1355" t="str">
            <v>no</v>
          </cell>
          <cell r="G1355" t="str">
            <v>major N/C</v>
          </cell>
          <cell r="H1355" t="str">
            <v>As soon as possible (certification is affected until major N/Cs are resolved)</v>
          </cell>
          <cell r="I1355" t="str">
            <v>Company has not evaluated equipment for the possibility it contains ozone-depleting substances (ODS).</v>
          </cell>
          <cell r="J1355" t="str">
            <v>Establish procedures to evaluate equipment for the possibility it contains ozone-depleting substances (ODS).</v>
          </cell>
          <cell r="K1355">
            <v>0</v>
          </cell>
        </row>
        <row r="1356">
          <cell r="A1356">
            <v>972</v>
          </cell>
          <cell r="B1356" t="str">
            <v>EMI</v>
          </cell>
          <cell r="C1356" t="str">
            <v>Company has evaluated equipment for the possibility it contains ozone-depleting substances (ODS)</v>
          </cell>
          <cell r="D1356" t="str">
            <v>yes</v>
          </cell>
          <cell r="E1356" t="str">
            <v>yes_no</v>
          </cell>
          <cell r="F1356" t="str">
            <v>yes</v>
          </cell>
          <cell r="G1356"/>
          <cell r="H1356"/>
          <cell r="I1356"/>
          <cell r="J1356"/>
          <cell r="K1356">
            <v>1</v>
          </cell>
        </row>
        <row r="1357">
          <cell r="A1357">
            <v>973</v>
          </cell>
          <cell r="B1357" t="str">
            <v>EMI</v>
          </cell>
          <cell r="C1357" t="str">
            <v>Relevant permits for ODS are available and valid</v>
          </cell>
          <cell r="D1357" t="str">
            <v>yes</v>
          </cell>
          <cell r="E1357" t="str">
            <v>yes_no_na</v>
          </cell>
          <cell r="F1357" t="str">
            <v>n/a</v>
          </cell>
          <cell r="G1357"/>
          <cell r="H1357"/>
          <cell r="I1357"/>
          <cell r="J1357"/>
          <cell r="K1357">
            <v>1</v>
          </cell>
        </row>
        <row r="1358">
          <cell r="A1358">
            <v>973</v>
          </cell>
          <cell r="B1358" t="str">
            <v>EMI</v>
          </cell>
          <cell r="C1358" t="str">
            <v>Relevant permits for ODS are available and valid</v>
          </cell>
          <cell r="D1358" t="str">
            <v>yes</v>
          </cell>
          <cell r="E1358" t="str">
            <v>yes_no_na</v>
          </cell>
          <cell r="F1358" t="str">
            <v>no</v>
          </cell>
          <cell r="G1358" t="str">
            <v>minor N/C</v>
          </cell>
          <cell r="H1358" t="str">
            <v>Latest until re-evaluation</v>
          </cell>
          <cell r="I1358" t="str">
            <v>Relevant permits for ODS are not available and/or not valid.</v>
          </cell>
          <cell r="J1358" t="str">
            <v>Connection with authorities for ozone-depleting substances (ODS) release permit.</v>
          </cell>
          <cell r="K1358">
            <v>0</v>
          </cell>
        </row>
        <row r="1359">
          <cell r="A1359">
            <v>973</v>
          </cell>
          <cell r="B1359" t="str">
            <v>EMI</v>
          </cell>
          <cell r="C1359" t="str">
            <v>Relevant permits for ODS are available and valid</v>
          </cell>
          <cell r="D1359" t="str">
            <v>yes</v>
          </cell>
          <cell r="E1359" t="str">
            <v>yes_no_na</v>
          </cell>
          <cell r="F1359" t="str">
            <v>yes</v>
          </cell>
          <cell r="G1359"/>
          <cell r="H1359"/>
          <cell r="I1359"/>
          <cell r="J1359"/>
          <cell r="K1359">
            <v>1</v>
          </cell>
        </row>
        <row r="1360">
          <cell r="A1360">
            <v>974</v>
          </cell>
          <cell r="B1360" t="str">
            <v>EMI</v>
          </cell>
          <cell r="C1360" t="str">
            <v>Compliance with local ODS regulations is given</v>
          </cell>
          <cell r="D1360" t="str">
            <v>yes</v>
          </cell>
          <cell r="E1360" t="str">
            <v>yes_no_na</v>
          </cell>
          <cell r="F1360" t="str">
            <v>n/a</v>
          </cell>
          <cell r="G1360"/>
          <cell r="H1360"/>
          <cell r="I1360"/>
          <cell r="J1360"/>
          <cell r="K1360">
            <v>1</v>
          </cell>
        </row>
        <row r="1361">
          <cell r="A1361">
            <v>974</v>
          </cell>
          <cell r="B1361" t="str">
            <v>EMI</v>
          </cell>
          <cell r="C1361" t="str">
            <v>Compliance with local ODS regulations is given</v>
          </cell>
          <cell r="D1361" t="str">
            <v>yes</v>
          </cell>
          <cell r="E1361" t="str">
            <v>yes_no_na</v>
          </cell>
          <cell r="F1361" t="str">
            <v>no</v>
          </cell>
          <cell r="G1361" t="str">
            <v>minor N/C</v>
          </cell>
          <cell r="H1361" t="str">
            <v>Latest until re-evaluation</v>
          </cell>
          <cell r="I1361" t="str">
            <v>The company is not in compliance with local ODS regulations.</v>
          </cell>
          <cell r="J1361" t="str">
            <v>Connection with authorities for compliance with local ozone-depleting substances (ODS) regulations.</v>
          </cell>
          <cell r="K1361">
            <v>0</v>
          </cell>
        </row>
        <row r="1362">
          <cell r="A1362">
            <v>974</v>
          </cell>
          <cell r="B1362" t="str">
            <v>EMI</v>
          </cell>
          <cell r="C1362" t="str">
            <v>Compliance with local ODS regulations is given</v>
          </cell>
          <cell r="D1362" t="str">
            <v>yes</v>
          </cell>
          <cell r="E1362" t="str">
            <v>yes_no_na</v>
          </cell>
          <cell r="F1362" t="str">
            <v>yes</v>
          </cell>
          <cell r="G1362"/>
          <cell r="H1362"/>
          <cell r="I1362"/>
          <cell r="J1362"/>
          <cell r="K1362">
            <v>1</v>
          </cell>
        </row>
        <row r="1363">
          <cell r="A1363">
            <v>975</v>
          </cell>
          <cell r="B1363" t="str">
            <v>EMI</v>
          </cell>
          <cell r="C1363" t="str">
            <v>SOP for maintenance of equipment containing ODS is available</v>
          </cell>
          <cell r="D1363" t="str">
            <v>yes</v>
          </cell>
          <cell r="E1363" t="str">
            <v>yes_no_na</v>
          </cell>
          <cell r="F1363" t="str">
            <v>n/a</v>
          </cell>
          <cell r="G1363"/>
          <cell r="H1363"/>
          <cell r="I1363"/>
          <cell r="J1363"/>
          <cell r="K1363">
            <v>1</v>
          </cell>
        </row>
        <row r="1364">
          <cell r="A1364">
            <v>975</v>
          </cell>
          <cell r="B1364" t="str">
            <v>EMI</v>
          </cell>
          <cell r="C1364" t="str">
            <v>SOP for maintenance of equipment containing ODS is available</v>
          </cell>
          <cell r="D1364" t="str">
            <v>yes</v>
          </cell>
          <cell r="E1364" t="str">
            <v>yes_no_na</v>
          </cell>
          <cell r="F1364" t="str">
            <v>no</v>
          </cell>
          <cell r="G1364" t="str">
            <v>minor N/C</v>
          </cell>
          <cell r="H1364" t="str">
            <v>Latest 1 year after meeting for handover of report</v>
          </cell>
          <cell r="I1364" t="str">
            <v>SOP for maintenance of equipment containing ODS is not available.</v>
          </cell>
          <cell r="J1364" t="str">
            <v>Installation of operation procedure for equipment containing ozone-depleting substances (ODS) (SOP for maintenance, regular checks etc.).</v>
          </cell>
          <cell r="K1364">
            <v>0</v>
          </cell>
        </row>
        <row r="1365">
          <cell r="A1365">
            <v>975</v>
          </cell>
          <cell r="B1365" t="str">
            <v>EMI</v>
          </cell>
          <cell r="C1365" t="str">
            <v>SOP for maintenance of equipment containing ODS is available</v>
          </cell>
          <cell r="D1365" t="str">
            <v>yes</v>
          </cell>
          <cell r="E1365" t="str">
            <v>yes_no_na</v>
          </cell>
          <cell r="F1365" t="str">
            <v>yes</v>
          </cell>
          <cell r="G1365"/>
          <cell r="H1365"/>
          <cell r="I1365"/>
          <cell r="J1365"/>
          <cell r="K1365">
            <v>1</v>
          </cell>
        </row>
        <row r="1366">
          <cell r="A1366">
            <v>976</v>
          </cell>
          <cell r="B1366" t="str">
            <v>EMI</v>
          </cell>
          <cell r="C1366" t="str">
            <v>Equipment containing ODS is subject to regular checks</v>
          </cell>
          <cell r="D1366" t="str">
            <v>yes</v>
          </cell>
          <cell r="E1366" t="str">
            <v>yes_no_na</v>
          </cell>
          <cell r="F1366" t="str">
            <v>n/a</v>
          </cell>
          <cell r="G1366"/>
          <cell r="H1366"/>
          <cell r="I1366"/>
          <cell r="J1366"/>
          <cell r="K1366">
            <v>1</v>
          </cell>
        </row>
        <row r="1367">
          <cell r="A1367">
            <v>976</v>
          </cell>
          <cell r="B1367" t="str">
            <v>EMI</v>
          </cell>
          <cell r="C1367" t="str">
            <v>Equipment containing ODS is subject to regular checks</v>
          </cell>
          <cell r="D1367" t="str">
            <v>yes</v>
          </cell>
          <cell r="E1367" t="str">
            <v>yes_no_na</v>
          </cell>
          <cell r="F1367" t="str">
            <v>no</v>
          </cell>
          <cell r="G1367" t="str">
            <v>minor N/C</v>
          </cell>
          <cell r="H1367" t="str">
            <v>Latest until re-evaluation</v>
          </cell>
          <cell r="I1367" t="str">
            <v>Equipment containing ODS is not subject to regular checks</v>
          </cell>
          <cell r="J1367" t="str">
            <v>Installation of operation procedure for equipment containing ozone-depleting substances (ODS) (SOP for maintenance, regular checks etc.).</v>
          </cell>
          <cell r="K1367">
            <v>0</v>
          </cell>
        </row>
        <row r="1368">
          <cell r="A1368">
            <v>976</v>
          </cell>
          <cell r="B1368" t="str">
            <v>EMI</v>
          </cell>
          <cell r="C1368" t="str">
            <v>Equipment containing ODS is subject to regular checks</v>
          </cell>
          <cell r="D1368" t="str">
            <v>yes</v>
          </cell>
          <cell r="E1368" t="str">
            <v>yes_no_na</v>
          </cell>
          <cell r="F1368" t="str">
            <v>yes</v>
          </cell>
          <cell r="G1368"/>
          <cell r="H1368"/>
          <cell r="I1368"/>
          <cell r="J1368"/>
          <cell r="K1368">
            <v>1</v>
          </cell>
        </row>
        <row r="1369">
          <cell r="A1369">
            <v>977</v>
          </cell>
          <cell r="B1369" t="str">
            <v>EMI</v>
          </cell>
          <cell r="C1369" t="str">
            <v>Objectives for substitution of ODS are defined</v>
          </cell>
          <cell r="D1369" t="str">
            <v>yes</v>
          </cell>
          <cell r="E1369" t="str">
            <v>yes_no_na</v>
          </cell>
          <cell r="F1369" t="str">
            <v>n/a</v>
          </cell>
          <cell r="G1369"/>
          <cell r="H1369"/>
          <cell r="I1369"/>
          <cell r="J1369"/>
          <cell r="K1369">
            <v>1</v>
          </cell>
        </row>
        <row r="1370">
          <cell r="A1370">
            <v>977</v>
          </cell>
          <cell r="B1370" t="str">
            <v>EMI</v>
          </cell>
          <cell r="C1370" t="str">
            <v>Objectives for substitution of ODS are defined</v>
          </cell>
          <cell r="D1370" t="str">
            <v>yes</v>
          </cell>
          <cell r="E1370" t="str">
            <v>yes_no_na</v>
          </cell>
          <cell r="F1370" t="str">
            <v>no</v>
          </cell>
          <cell r="G1370" t="str">
            <v>minor N/C</v>
          </cell>
          <cell r="H1370" t="str">
            <v>Latest until re-evaluation</v>
          </cell>
          <cell r="I1370" t="str">
            <v>Objectives for substitution of ODS are not defined.</v>
          </cell>
          <cell r="J1370" t="str">
            <v>Installation of substitution plan for ozone-depleting substances (ODS).</v>
          </cell>
          <cell r="K1370">
            <v>0</v>
          </cell>
        </row>
        <row r="1371">
          <cell r="A1371">
            <v>977</v>
          </cell>
          <cell r="B1371" t="str">
            <v>EMI</v>
          </cell>
          <cell r="C1371" t="str">
            <v>Objectives for substitution of ODS are defined</v>
          </cell>
          <cell r="D1371" t="str">
            <v>yes</v>
          </cell>
          <cell r="E1371" t="str">
            <v>yes_no_na</v>
          </cell>
          <cell r="F1371" t="str">
            <v>yes</v>
          </cell>
          <cell r="G1371"/>
          <cell r="H1371"/>
          <cell r="I1371"/>
          <cell r="J1371"/>
          <cell r="K1371">
            <v>1</v>
          </cell>
        </row>
        <row r="1372">
          <cell r="A1372">
            <v>978</v>
          </cell>
          <cell r="B1372" t="str">
            <v>EMI</v>
          </cell>
          <cell r="C1372" t="str">
            <v>Achievements in ODS reduction can be demonstrated</v>
          </cell>
          <cell r="D1372" t="str">
            <v>yes</v>
          </cell>
          <cell r="E1372" t="str">
            <v>yes_no_na</v>
          </cell>
          <cell r="F1372" t="str">
            <v>n/a</v>
          </cell>
          <cell r="G1372"/>
          <cell r="H1372"/>
          <cell r="I1372"/>
          <cell r="J1372"/>
          <cell r="K1372">
            <v>1</v>
          </cell>
        </row>
        <row r="1373">
          <cell r="A1373">
            <v>978</v>
          </cell>
          <cell r="B1373" t="str">
            <v>EMI</v>
          </cell>
          <cell r="C1373" t="str">
            <v>Achievements in ODS reduction can be demonstrated</v>
          </cell>
          <cell r="D1373" t="str">
            <v>yes</v>
          </cell>
          <cell r="E1373" t="str">
            <v>yes_no_na</v>
          </cell>
          <cell r="F1373" t="str">
            <v>no</v>
          </cell>
          <cell r="G1373" t="str">
            <v>Rec.</v>
          </cell>
          <cell r="H1373"/>
          <cell r="I1373" t="str">
            <v>Achievements in ODS reduction cannot be demonstrated.</v>
          </cell>
          <cell r="J1373" t="str">
            <v>Documentation integration for substitutions of ozone-depleting substances (ODS) in substitution plan.</v>
          </cell>
          <cell r="K1373">
            <v>0</v>
          </cell>
        </row>
        <row r="1374">
          <cell r="A1374">
            <v>978</v>
          </cell>
          <cell r="B1374" t="str">
            <v>EMI</v>
          </cell>
          <cell r="C1374" t="str">
            <v>Achievements in ODS reduction can be demonstrated</v>
          </cell>
          <cell r="D1374" t="str">
            <v>yes</v>
          </cell>
          <cell r="E1374" t="str">
            <v>yes_no_na</v>
          </cell>
          <cell r="F1374" t="str">
            <v>yes</v>
          </cell>
          <cell r="G1374"/>
          <cell r="H1374"/>
          <cell r="I1374"/>
          <cell r="J1374"/>
          <cell r="K1374">
            <v>1</v>
          </cell>
        </row>
        <row r="1375">
          <cell r="A1375">
            <v>979</v>
          </cell>
          <cell r="B1375" t="str">
            <v>EMI</v>
          </cell>
          <cell r="C1375" t="str">
            <v>R22 equipment is in use</v>
          </cell>
          <cell r="D1375" t="str">
            <v>yes</v>
          </cell>
          <cell r="E1375" t="str">
            <v>yes_no_na</v>
          </cell>
          <cell r="F1375" t="str">
            <v>n/a</v>
          </cell>
          <cell r="G1375"/>
          <cell r="H1375"/>
          <cell r="I1375"/>
          <cell r="J1375"/>
          <cell r="K1375"/>
        </row>
        <row r="1376">
          <cell r="A1376">
            <v>979</v>
          </cell>
          <cell r="B1376" t="str">
            <v>EMI</v>
          </cell>
          <cell r="C1376" t="str">
            <v>R22 equipment is in use</v>
          </cell>
          <cell r="D1376" t="str">
            <v>yes</v>
          </cell>
          <cell r="E1376" t="str">
            <v>yes_no_na</v>
          </cell>
          <cell r="F1376" t="str">
            <v>no</v>
          </cell>
          <cell r="G1376"/>
          <cell r="H1376"/>
          <cell r="I1376"/>
          <cell r="J1376"/>
          <cell r="K1376"/>
        </row>
        <row r="1377">
          <cell r="A1377">
            <v>979</v>
          </cell>
          <cell r="B1377" t="str">
            <v>EMI</v>
          </cell>
          <cell r="C1377" t="str">
            <v>R22 equipment is in use</v>
          </cell>
          <cell r="D1377" t="str">
            <v>yes</v>
          </cell>
          <cell r="E1377" t="str">
            <v>yes_no_na</v>
          </cell>
          <cell r="F1377" t="str">
            <v>yes</v>
          </cell>
          <cell r="G1377" t="str">
            <v>minor N/C</v>
          </cell>
          <cell r="H1377" t="str">
            <v>Latest until re-evaluation</v>
          </cell>
          <cell r="I1377" t="str">
            <v>R22 equipment is in use.</v>
          </cell>
          <cell r="J1377" t="str">
            <v>Integration of R22 substitution in ODS substitution plan.</v>
          </cell>
          <cell r="K1377"/>
        </row>
        <row r="1378">
          <cell r="A1378">
            <v>981</v>
          </cell>
          <cell r="B1378" t="str">
            <v>EMI</v>
          </cell>
          <cell r="C1378" t="str">
            <v>There are obvious violations of legal requirements</v>
          </cell>
          <cell r="D1378" t="str">
            <v>yes</v>
          </cell>
          <cell r="E1378" t="str">
            <v>yes_no</v>
          </cell>
          <cell r="F1378" t="str">
            <v>no</v>
          </cell>
          <cell r="G1378"/>
          <cell r="H1378"/>
          <cell r="I1378"/>
          <cell r="J1378"/>
          <cell r="K1378">
            <v>1</v>
          </cell>
        </row>
        <row r="1379">
          <cell r="A1379">
            <v>981</v>
          </cell>
          <cell r="B1379" t="str">
            <v>EMI</v>
          </cell>
          <cell r="C1379" t="str">
            <v>There are obvious violations of legal requirements</v>
          </cell>
          <cell r="D1379" t="str">
            <v>yes</v>
          </cell>
          <cell r="E1379" t="str">
            <v>yes_no</v>
          </cell>
          <cell r="F1379" t="str">
            <v>yes</v>
          </cell>
          <cell r="G1379" t="str">
            <v>major N/C</v>
          </cell>
          <cell r="H1379" t="str">
            <v>As soon as possible (certification is affected until major N/Cs are resolved)</v>
          </cell>
          <cell r="I1379" t="str">
            <v>There are obvious violations of legal requirements</v>
          </cell>
          <cell r="J1379" t="str">
            <v>Installation of procedure to manage environmental noise including evaluation of main noise sources.</v>
          </cell>
          <cell r="K1379">
            <v>0</v>
          </cell>
        </row>
        <row r="1380">
          <cell r="A1380">
            <v>982</v>
          </cell>
          <cell r="B1380" t="str">
            <v>EMI</v>
          </cell>
          <cell r="C1380" t="str">
            <v>Neighborhood complaints regarding noise have been made during the last 3 years</v>
          </cell>
          <cell r="D1380" t="str">
            <v>yes</v>
          </cell>
          <cell r="E1380" t="str">
            <v>yes_no</v>
          </cell>
          <cell r="F1380" t="str">
            <v>no</v>
          </cell>
          <cell r="G1380"/>
          <cell r="H1380"/>
          <cell r="I1380"/>
          <cell r="J1380"/>
          <cell r="K1380">
            <v>1</v>
          </cell>
        </row>
        <row r="1381">
          <cell r="A1381">
            <v>982</v>
          </cell>
          <cell r="B1381" t="str">
            <v>EMI</v>
          </cell>
          <cell r="C1381" t="str">
            <v>Neighborhood complaints regarding noise have been made during the last 3 years</v>
          </cell>
          <cell r="D1381" t="str">
            <v>yes</v>
          </cell>
          <cell r="E1381" t="str">
            <v>yes_no</v>
          </cell>
          <cell r="F1381" t="str">
            <v>yes</v>
          </cell>
          <cell r="G1381" t="str">
            <v>Rec.</v>
          </cell>
          <cell r="H1381"/>
          <cell r="I1381" t="str">
            <v>Neighborhood complaints regarding noise have been made during the last 3 years</v>
          </cell>
          <cell r="J1381" t="str">
            <v>Follow-up of procedure to manage environmental noise including evaluation of main noise sources.</v>
          </cell>
          <cell r="K1381">
            <v>0</v>
          </cell>
        </row>
        <row r="1382">
          <cell r="A1382">
            <v>983</v>
          </cell>
          <cell r="B1382" t="str">
            <v>EMI</v>
          </cell>
          <cell r="C1382" t="str">
            <v>Neighborhood complaints are followed by appropriate improvements</v>
          </cell>
          <cell r="D1382" t="str">
            <v>yes</v>
          </cell>
          <cell r="E1382" t="str">
            <v>yes_no_na</v>
          </cell>
          <cell r="F1382" t="str">
            <v>n/a</v>
          </cell>
          <cell r="G1382"/>
          <cell r="H1382"/>
          <cell r="I1382"/>
          <cell r="J1382"/>
          <cell r="K1382">
            <v>1</v>
          </cell>
        </row>
        <row r="1383">
          <cell r="A1383">
            <v>983</v>
          </cell>
          <cell r="B1383" t="str">
            <v>EMI</v>
          </cell>
          <cell r="C1383" t="str">
            <v>Neighborhood complaints are followed by appropriate improvements</v>
          </cell>
          <cell r="D1383" t="str">
            <v>yes</v>
          </cell>
          <cell r="E1383" t="str">
            <v>yes_no_na</v>
          </cell>
          <cell r="F1383" t="str">
            <v>no</v>
          </cell>
          <cell r="G1383" t="str">
            <v>major N/C</v>
          </cell>
          <cell r="H1383" t="str">
            <v>As soon as possible (certification is affected until major N/Cs are resolved)</v>
          </cell>
          <cell r="I1383" t="str">
            <v>Neighborhood complaints are not followed by appropriate improvements.</v>
          </cell>
          <cell r="J1383" t="str">
            <v>Follow-up of procedure to manage environmental noise including evaluation of main noise sources.</v>
          </cell>
          <cell r="K1383">
            <v>0</v>
          </cell>
        </row>
        <row r="1384">
          <cell r="A1384">
            <v>983</v>
          </cell>
          <cell r="B1384" t="str">
            <v>EMI</v>
          </cell>
          <cell r="C1384" t="str">
            <v>Neighborhood complaints are followed by appropriate improvements</v>
          </cell>
          <cell r="D1384" t="str">
            <v>yes</v>
          </cell>
          <cell r="E1384" t="str">
            <v>yes_no_na</v>
          </cell>
          <cell r="F1384" t="str">
            <v>yes</v>
          </cell>
          <cell r="G1384"/>
          <cell r="H1384"/>
          <cell r="I1384"/>
          <cell r="J1384"/>
          <cell r="K1384">
            <v>1</v>
          </cell>
        </row>
        <row r="1385">
          <cell r="A1385">
            <v>984</v>
          </cell>
          <cell r="B1385" t="str">
            <v>EMI</v>
          </cell>
          <cell r="C1385" t="str">
            <v xml:space="preserve">Single on-site measures are applied to reduce environmental noise </v>
          </cell>
          <cell r="D1385" t="str">
            <v>yes</v>
          </cell>
          <cell r="E1385" t="str">
            <v>yes_no_p</v>
          </cell>
          <cell r="F1385" t="str">
            <v>no</v>
          </cell>
          <cell r="G1385" t="str">
            <v>minor N/C</v>
          </cell>
          <cell r="H1385" t="str">
            <v>Latest until re-evaluation</v>
          </cell>
          <cell r="I1385" t="str">
            <v>No single measures on-site are applied to reduce environmental noise.</v>
          </cell>
          <cell r="J1385" t="str">
            <v>Installation of procedure to manage environmental noise including evaluation of main noise sources - implementation of single measures.</v>
          </cell>
          <cell r="K1385">
            <v>0</v>
          </cell>
        </row>
        <row r="1386">
          <cell r="A1386">
            <v>984</v>
          </cell>
          <cell r="B1386" t="str">
            <v>EMI</v>
          </cell>
          <cell r="C1386" t="str">
            <v xml:space="preserve">Single on-site measures are applied to reduce environmental noise </v>
          </cell>
          <cell r="D1386" t="str">
            <v>yes</v>
          </cell>
          <cell r="E1386" t="str">
            <v>yes_no_p</v>
          </cell>
          <cell r="F1386" t="str">
            <v>partly / no</v>
          </cell>
          <cell r="G1386" t="str">
            <v>minor N/C</v>
          </cell>
          <cell r="H1386" t="str">
            <v>Latest until re-evaluation</v>
          </cell>
          <cell r="I1386" t="str">
            <v>Few single measures on-site are applied to reduce environmental noise.</v>
          </cell>
          <cell r="J1386" t="str">
            <v>Installation/improvement of procedure to manage environmental noise including evaluation of main noise sources - implementation of single measures.</v>
          </cell>
          <cell r="K1386">
            <v>0</v>
          </cell>
        </row>
        <row r="1387">
          <cell r="A1387">
            <v>984</v>
          </cell>
          <cell r="B1387" t="str">
            <v>EMI</v>
          </cell>
          <cell r="C1387" t="str">
            <v xml:space="preserve">Single on-site measures are applied to reduce environmental noise </v>
          </cell>
          <cell r="D1387" t="str">
            <v>yes</v>
          </cell>
          <cell r="E1387" t="str">
            <v>yes_no_p</v>
          </cell>
          <cell r="F1387" t="str">
            <v>partly / yes</v>
          </cell>
          <cell r="G1387" t="str">
            <v>Rec.</v>
          </cell>
          <cell r="H1387"/>
          <cell r="I1387" t="str">
            <v>Some single measures on-site are applied to reduce environmental noise.</v>
          </cell>
          <cell r="J1387" t="str">
            <v>Improvement of procedure to manage environmental noise including evaluation of main noise sources - implementation of single measures.</v>
          </cell>
          <cell r="K1387">
            <v>1</v>
          </cell>
        </row>
        <row r="1388">
          <cell r="A1388">
            <v>984</v>
          </cell>
          <cell r="B1388" t="str">
            <v>EMI</v>
          </cell>
          <cell r="C1388" t="str">
            <v xml:space="preserve">Single on-site measures are applied to reduce environmental noise </v>
          </cell>
          <cell r="D1388" t="str">
            <v>yes</v>
          </cell>
          <cell r="E1388" t="str">
            <v>yes_no_p</v>
          </cell>
          <cell r="F1388" t="str">
            <v>yes</v>
          </cell>
          <cell r="G1388"/>
          <cell r="H1388"/>
          <cell r="I1388"/>
          <cell r="J1388"/>
          <cell r="K1388">
            <v>1</v>
          </cell>
        </row>
        <row r="1389">
          <cell r="A1389">
            <v>985</v>
          </cell>
          <cell r="B1389" t="str">
            <v>EMI</v>
          </cell>
          <cell r="C1389" t="str">
            <v>Machinery is occasionally equipped with sound insulations and protection units</v>
          </cell>
          <cell r="D1389" t="str">
            <v>yes</v>
          </cell>
          <cell r="E1389" t="str">
            <v>yes_no_p</v>
          </cell>
          <cell r="F1389" t="str">
            <v>no</v>
          </cell>
          <cell r="G1389" t="str">
            <v>minor N/C</v>
          </cell>
          <cell r="H1389" t="str">
            <v>Latest until re-evaluation</v>
          </cell>
          <cell r="I1389" t="str">
            <v>Machinery is not equipped with sound insulations and protection units.</v>
          </cell>
          <cell r="J1389" t="str">
            <v>Improvement of procedure to manage environmental noise including evaluation of main noise sources - implementation of single measures including insulation and noise protection of machinery etc.</v>
          </cell>
          <cell r="K1389">
            <v>0</v>
          </cell>
        </row>
        <row r="1390">
          <cell r="A1390">
            <v>985</v>
          </cell>
          <cell r="B1390" t="str">
            <v>EMI</v>
          </cell>
          <cell r="C1390" t="str">
            <v>Machinery is occasionally equipped with sound insulations and protection units</v>
          </cell>
          <cell r="D1390" t="str">
            <v>yes</v>
          </cell>
          <cell r="E1390" t="str">
            <v>yes_no_p</v>
          </cell>
          <cell r="F1390" t="str">
            <v>partly / no</v>
          </cell>
          <cell r="G1390" t="str">
            <v>minor N/C</v>
          </cell>
          <cell r="H1390" t="str">
            <v>Latest until re-evaluation</v>
          </cell>
          <cell r="I1390" t="str">
            <v>The majority of machinery is not equipped with sound insulations and protection units.</v>
          </cell>
          <cell r="J1390" t="str">
            <v>Improvement of procedure to manage environmental noise including evaluation of main noise sources - implementation of single measures including insulation and noise protection of machinery etc.</v>
          </cell>
          <cell r="K1390">
            <v>0</v>
          </cell>
        </row>
        <row r="1391">
          <cell r="A1391">
            <v>985</v>
          </cell>
          <cell r="B1391" t="str">
            <v>EMI</v>
          </cell>
          <cell r="C1391" t="str">
            <v>Machinery is occasionally equipped with sound insulations and protection units</v>
          </cell>
          <cell r="D1391" t="str">
            <v>yes</v>
          </cell>
          <cell r="E1391" t="str">
            <v>yes_no_p</v>
          </cell>
          <cell r="F1391" t="str">
            <v>partly / yes</v>
          </cell>
          <cell r="G1391" t="str">
            <v>Rec.</v>
          </cell>
          <cell r="H1391"/>
          <cell r="I1391" t="str">
            <v>Most of the machinery is equipped with sound insulations and protection units.</v>
          </cell>
          <cell r="J1391" t="str">
            <v>Improvement of procedure to manage environmental noise including evaluation of main noise sources - implementation of single measures including insulation and noise protection of machinery etc.</v>
          </cell>
          <cell r="K1391">
            <v>1</v>
          </cell>
        </row>
        <row r="1392">
          <cell r="A1392">
            <v>985</v>
          </cell>
          <cell r="B1392" t="str">
            <v>EMI</v>
          </cell>
          <cell r="C1392" t="str">
            <v>Machinery is occasionally equipped with sound insulations and protection units</v>
          </cell>
          <cell r="D1392" t="str">
            <v>yes</v>
          </cell>
          <cell r="E1392" t="str">
            <v>yes_no_p</v>
          </cell>
          <cell r="F1392" t="str">
            <v>yes</v>
          </cell>
          <cell r="G1392"/>
          <cell r="H1392"/>
          <cell r="I1392"/>
          <cell r="J1392"/>
          <cell r="K1392">
            <v>1</v>
          </cell>
        </row>
        <row r="1393">
          <cell r="A1393">
            <v>986</v>
          </cell>
          <cell r="B1393" t="str">
            <v>EMI</v>
          </cell>
          <cell r="C1393" t="str">
            <v>Systematic and proactive efforts are made to reduce environmental noise</v>
          </cell>
          <cell r="D1393" t="str">
            <v>yes</v>
          </cell>
          <cell r="E1393" t="str">
            <v>yes_no</v>
          </cell>
          <cell r="F1393" t="str">
            <v>no</v>
          </cell>
          <cell r="G1393" t="str">
            <v>Rec.</v>
          </cell>
          <cell r="H1393"/>
          <cell r="I1393" t="str">
            <v>Systematic and proactive efforts are not made to reduce environmental noise.</v>
          </cell>
          <cell r="J1393" t="str">
            <v>Improvement of procedure to manage environmental noise including evaluation of main noise sources - implementation of systematic and proactive measures.</v>
          </cell>
          <cell r="K1393">
            <v>0</v>
          </cell>
        </row>
        <row r="1394">
          <cell r="A1394">
            <v>986</v>
          </cell>
          <cell r="B1394" t="str">
            <v>EMI</v>
          </cell>
          <cell r="C1394" t="str">
            <v>Systematic and proactive efforts are made to reduce environmental noise</v>
          </cell>
          <cell r="D1394" t="str">
            <v>yes</v>
          </cell>
          <cell r="E1394" t="str">
            <v>yes_no</v>
          </cell>
          <cell r="F1394" t="str">
            <v>yes</v>
          </cell>
          <cell r="G1394"/>
          <cell r="H1394"/>
          <cell r="I1394"/>
          <cell r="J1394"/>
          <cell r="K1394">
            <v>1</v>
          </cell>
        </row>
        <row r="1395">
          <cell r="A1395">
            <v>987</v>
          </cell>
          <cell r="B1395" t="str">
            <v>EMI</v>
          </cell>
          <cell r="C1395" t="str">
            <v>Environmental noise management is part of the company strategy</v>
          </cell>
          <cell r="D1395" t="str">
            <v>yes</v>
          </cell>
          <cell r="E1395" t="str">
            <v>yes_no</v>
          </cell>
          <cell r="F1395" t="str">
            <v>no</v>
          </cell>
          <cell r="G1395" t="str">
            <v>minor N/C</v>
          </cell>
          <cell r="H1395" t="str">
            <v>Latest until re-evaluation</v>
          </cell>
          <cell r="I1395" t="str">
            <v>Environmental noise management is not part of the company strategy.</v>
          </cell>
          <cell r="J1395" t="str">
            <v>Integration of environmental noise management in company strategy including definition of objectives.</v>
          </cell>
          <cell r="K1395">
            <v>0</v>
          </cell>
        </row>
        <row r="1396">
          <cell r="A1396">
            <v>987</v>
          </cell>
          <cell r="B1396" t="str">
            <v>EMI</v>
          </cell>
          <cell r="C1396" t="str">
            <v>Environmental noise management is part of the company strategy</v>
          </cell>
          <cell r="D1396" t="str">
            <v>yes</v>
          </cell>
          <cell r="E1396" t="str">
            <v>yes_no</v>
          </cell>
          <cell r="F1396" t="str">
            <v>yes</v>
          </cell>
          <cell r="G1396"/>
          <cell r="H1396"/>
          <cell r="I1396"/>
          <cell r="J1396"/>
          <cell r="K1396">
            <v>1</v>
          </cell>
        </row>
        <row r="1397">
          <cell r="A1397">
            <v>988</v>
          </cell>
          <cell r="B1397" t="str">
            <v>EMI</v>
          </cell>
          <cell r="C1397" t="str">
            <v>Achievements in environmental noise reduction can be demonstrated</v>
          </cell>
          <cell r="D1397" t="str">
            <v>yes</v>
          </cell>
          <cell r="E1397" t="str">
            <v>yes_no</v>
          </cell>
          <cell r="F1397" t="str">
            <v>no</v>
          </cell>
          <cell r="G1397" t="str">
            <v>Rec.</v>
          </cell>
          <cell r="H1397"/>
          <cell r="I1397" t="str">
            <v>Achievements in environmental noise reduction cannot be demonstrated.</v>
          </cell>
          <cell r="J1397" t="str">
            <v>Integration of documentation of measures and results in environmental noise management.</v>
          </cell>
          <cell r="K1397">
            <v>0</v>
          </cell>
        </row>
        <row r="1398">
          <cell r="A1398">
            <v>988</v>
          </cell>
          <cell r="B1398" t="str">
            <v>EMI</v>
          </cell>
          <cell r="C1398" t="str">
            <v>Achievements in environmental noise reduction can be demonstrated</v>
          </cell>
          <cell r="D1398" t="str">
            <v>yes</v>
          </cell>
          <cell r="E1398" t="str">
            <v>yes_no</v>
          </cell>
          <cell r="F1398" t="str">
            <v>yes</v>
          </cell>
          <cell r="G1398"/>
          <cell r="H1398"/>
          <cell r="I1398"/>
          <cell r="J1398"/>
          <cell r="K1398">
            <v>1</v>
          </cell>
        </row>
        <row r="1399">
          <cell r="A1399">
            <v>991</v>
          </cell>
          <cell r="B1399" t="str">
            <v>EMI</v>
          </cell>
          <cell r="C1399" t="str">
            <v>There are disposal documents for hazardous waste available and disposal of hazardous waste is appropriate</v>
          </cell>
          <cell r="D1399" t="str">
            <v>yes</v>
          </cell>
          <cell r="E1399" t="str">
            <v>yes_no_na</v>
          </cell>
          <cell r="F1399" t="str">
            <v>n/a</v>
          </cell>
          <cell r="G1399"/>
          <cell r="H1399"/>
          <cell r="I1399"/>
          <cell r="J1399"/>
          <cell r="K1399"/>
        </row>
        <row r="1400">
          <cell r="A1400">
            <v>991</v>
          </cell>
          <cell r="B1400" t="str">
            <v>EMI</v>
          </cell>
          <cell r="C1400" t="str">
            <v>There are disposal documents for hazardous waste available and disposal of hazardous waste is appropriate</v>
          </cell>
          <cell r="D1400" t="str">
            <v>yes</v>
          </cell>
          <cell r="E1400" t="str">
            <v>yes_no_na</v>
          </cell>
          <cell r="F1400" t="str">
            <v>no</v>
          </cell>
          <cell r="G1400" t="str">
            <v>critical N/C</v>
          </cell>
          <cell r="H1400" t="str">
            <v>As soon as possible (System partnership is affected until critical N/Cs are resolved)</v>
          </cell>
          <cell r="I1400" t="str">
            <v>Disposal documents for hazardous waste are not available and disposal of hazardous waste is not appropriate.</v>
          </cell>
          <cell r="J1400" t="str">
            <v>Installation of procedure to manage hazardous waste in appropriate way (incl. management of appropriate collection, storage and disposal).</v>
          </cell>
          <cell r="K1400"/>
        </row>
        <row r="1401">
          <cell r="A1401">
            <v>991</v>
          </cell>
          <cell r="B1401" t="str">
            <v>EMI</v>
          </cell>
          <cell r="C1401" t="str">
            <v>There are disposal documents for hazardous waste available and disposal of hazardous waste is appropriate</v>
          </cell>
          <cell r="D1401" t="str">
            <v>yes</v>
          </cell>
          <cell r="E1401" t="str">
            <v>yes_no_na</v>
          </cell>
          <cell r="F1401" t="str">
            <v>yes</v>
          </cell>
          <cell r="G1401"/>
          <cell r="H1401"/>
          <cell r="I1401"/>
          <cell r="J1401"/>
          <cell r="K1401"/>
        </row>
        <row r="1402">
          <cell r="A1402">
            <v>992</v>
          </cell>
          <cell r="B1402" t="str">
            <v>EMI</v>
          </cell>
          <cell r="C1402" t="str">
            <v>Valid permits for waste disposal are available</v>
          </cell>
          <cell r="D1402" t="str">
            <v>yes</v>
          </cell>
          <cell r="E1402" t="str">
            <v>yes_no_na</v>
          </cell>
          <cell r="F1402" t="str">
            <v>n/a</v>
          </cell>
          <cell r="G1402"/>
          <cell r="H1402"/>
          <cell r="I1402"/>
          <cell r="J1402"/>
          <cell r="K1402">
            <v>1</v>
          </cell>
        </row>
        <row r="1403">
          <cell r="A1403">
            <v>992</v>
          </cell>
          <cell r="B1403" t="str">
            <v>EMI</v>
          </cell>
          <cell r="C1403" t="str">
            <v>Valid permits for waste disposal are available</v>
          </cell>
          <cell r="D1403" t="str">
            <v>yes</v>
          </cell>
          <cell r="E1403" t="str">
            <v>yes_no_na</v>
          </cell>
          <cell r="F1403" t="str">
            <v>no</v>
          </cell>
          <cell r="G1403" t="str">
            <v>major N/C</v>
          </cell>
          <cell r="H1403" t="str">
            <v>As soon as possible (certification is affected until major N/Cs are resolved)</v>
          </cell>
          <cell r="I1403" t="str">
            <v>Valid permits for waste disposal are not available.</v>
          </cell>
          <cell r="J1403" t="str">
            <v>Installation of procedure to monitor permits and assure internal awareness of contents.</v>
          </cell>
          <cell r="K1403">
            <v>0</v>
          </cell>
        </row>
        <row r="1404">
          <cell r="A1404">
            <v>992</v>
          </cell>
          <cell r="B1404" t="str">
            <v>EMI</v>
          </cell>
          <cell r="C1404" t="str">
            <v>Valid permits for waste disposal are available</v>
          </cell>
          <cell r="D1404" t="str">
            <v>yes</v>
          </cell>
          <cell r="E1404" t="str">
            <v>yes_no_na</v>
          </cell>
          <cell r="F1404" t="str">
            <v>yes</v>
          </cell>
          <cell r="G1404"/>
          <cell r="H1404"/>
          <cell r="I1404"/>
          <cell r="J1404"/>
          <cell r="K1404">
            <v>1</v>
          </cell>
        </row>
        <row r="1405">
          <cell r="A1405">
            <v>993</v>
          </cell>
          <cell r="B1405" t="str">
            <v>EMI</v>
          </cell>
          <cell r="C1405" t="str">
            <v>Contracts with disposal companies and certificates of disposal companies are available</v>
          </cell>
          <cell r="D1405" t="str">
            <v>yes</v>
          </cell>
          <cell r="E1405" t="str">
            <v>yes_no_p</v>
          </cell>
          <cell r="F1405" t="str">
            <v>no</v>
          </cell>
          <cell r="G1405" t="str">
            <v>major N/C</v>
          </cell>
          <cell r="H1405" t="str">
            <v>As soon as possible (certification is affected until major N/Cs are resolved)</v>
          </cell>
          <cell r="I1405" t="str">
            <v>Contracts with disposal companies and certificates of disposal companies are not available.</v>
          </cell>
          <cell r="J1405" t="str">
            <v>Installation of procedure for waste management - organization of appropriate disposal of waste including contracts with certified companies.</v>
          </cell>
          <cell r="K1405">
            <v>0</v>
          </cell>
        </row>
        <row r="1406">
          <cell r="A1406">
            <v>993</v>
          </cell>
          <cell r="B1406" t="str">
            <v>EMI</v>
          </cell>
          <cell r="C1406" t="str">
            <v>Contracts with disposal companies and certificates of disposal companies are available</v>
          </cell>
          <cell r="D1406" t="str">
            <v>yes</v>
          </cell>
          <cell r="E1406" t="str">
            <v>yes_no_p</v>
          </cell>
          <cell r="F1406" t="str">
            <v>partly / no</v>
          </cell>
          <cell r="G1406" t="str">
            <v>major N/C</v>
          </cell>
          <cell r="H1406" t="str">
            <v>As soon as possible (certification is affected until major N/Cs are resolved)</v>
          </cell>
          <cell r="I1406" t="str">
            <v>Contracts with disposal companies and/or certificates of disposal companies are mostly not available.</v>
          </cell>
          <cell r="J1406" t="str">
            <v>Installation/improvement of procedure for waste management - organization of appropriate disposal of waste including contracts with certified companies.</v>
          </cell>
          <cell r="K1406">
            <v>0</v>
          </cell>
        </row>
        <row r="1407">
          <cell r="A1407">
            <v>993</v>
          </cell>
          <cell r="B1407" t="str">
            <v>EMI</v>
          </cell>
          <cell r="C1407" t="str">
            <v>Contracts with disposal companies and certificates of disposal companies are available</v>
          </cell>
          <cell r="D1407" t="str">
            <v>yes</v>
          </cell>
          <cell r="E1407" t="str">
            <v>yes_no_p</v>
          </cell>
          <cell r="F1407" t="str">
            <v>partly / yes</v>
          </cell>
          <cell r="G1407" t="str">
            <v>minor N/C</v>
          </cell>
          <cell r="H1407" t="str">
            <v>Latest until re-evaluation</v>
          </cell>
          <cell r="I1407" t="str">
            <v>Contracts with disposal companies and/or certificates of disposal companies are in the most part available.</v>
          </cell>
          <cell r="J1407" t="str">
            <v>Improvement of procedure for waste management - organization of appropriate disposal of waste including contracts with certified companies.</v>
          </cell>
          <cell r="K1407">
            <v>1</v>
          </cell>
        </row>
        <row r="1408">
          <cell r="A1408">
            <v>993</v>
          </cell>
          <cell r="B1408" t="str">
            <v>EMI</v>
          </cell>
          <cell r="C1408" t="str">
            <v>Contracts with disposal companies and certificates of disposal companies are available</v>
          </cell>
          <cell r="D1408" t="str">
            <v>yes</v>
          </cell>
          <cell r="E1408" t="str">
            <v>yes_no_p</v>
          </cell>
          <cell r="F1408" t="str">
            <v>yes</v>
          </cell>
          <cell r="G1408"/>
          <cell r="H1408"/>
          <cell r="I1408"/>
          <cell r="J1408"/>
          <cell r="K1408">
            <v>1</v>
          </cell>
        </row>
        <row r="1409">
          <cell r="A1409">
            <v>994</v>
          </cell>
          <cell r="B1409" t="str">
            <v>EMI</v>
          </cell>
          <cell r="C1409" t="str">
            <v>Disposal companies are officially qualified or accredited</v>
          </cell>
          <cell r="D1409" t="str">
            <v>yes</v>
          </cell>
          <cell r="E1409" t="str">
            <v>yes_no_p</v>
          </cell>
          <cell r="F1409" t="str">
            <v>no</v>
          </cell>
          <cell r="G1409" t="str">
            <v>major N/C</v>
          </cell>
          <cell r="H1409" t="str">
            <v>As soon as possible (certification is affected until major N/Cs are resolved)</v>
          </cell>
          <cell r="I1409" t="str">
            <v>Disposal companies are not officially qualified or accredited.</v>
          </cell>
          <cell r="J1409" t="str">
            <v>Installation/improvement of procedure for waste management - organization of appropriate disposal of waste including contracts with certified companies.</v>
          </cell>
          <cell r="K1409">
            <v>0</v>
          </cell>
        </row>
        <row r="1410">
          <cell r="A1410">
            <v>994</v>
          </cell>
          <cell r="B1410" t="str">
            <v>EMI</v>
          </cell>
          <cell r="C1410" t="str">
            <v>Disposal companies are officially qualified or accredited</v>
          </cell>
          <cell r="D1410" t="str">
            <v>yes</v>
          </cell>
          <cell r="E1410" t="str">
            <v>yes_no_p</v>
          </cell>
          <cell r="F1410" t="str">
            <v>partly / no</v>
          </cell>
          <cell r="G1410" t="str">
            <v>major N/C</v>
          </cell>
          <cell r="H1410" t="str">
            <v>As soon as possible (certification is affected until major N/Cs are resolved)</v>
          </cell>
          <cell r="I1410" t="str">
            <v>Many of the disposal companies are not officially qualified or accredited.</v>
          </cell>
          <cell r="J1410" t="str">
            <v>Installation/improvement of procedure for waste management - organization of appropriate disposal of waste including contracts with certified companies.</v>
          </cell>
          <cell r="K1410">
            <v>0</v>
          </cell>
        </row>
        <row r="1411">
          <cell r="A1411">
            <v>994</v>
          </cell>
          <cell r="B1411" t="str">
            <v>EMI</v>
          </cell>
          <cell r="C1411" t="str">
            <v>Disposal companies are officially qualified or accredited</v>
          </cell>
          <cell r="D1411" t="str">
            <v>yes</v>
          </cell>
          <cell r="E1411" t="str">
            <v>yes_no_p</v>
          </cell>
          <cell r="F1411" t="str">
            <v>partly / yes</v>
          </cell>
          <cell r="G1411" t="str">
            <v>minor N/C</v>
          </cell>
          <cell r="H1411" t="str">
            <v>Latest until re-evaluation</v>
          </cell>
          <cell r="I1411" t="str">
            <v>Most of the disposal companies are officially qualified or accredited.</v>
          </cell>
          <cell r="J1411" t="str">
            <v>Installation/improvement of procedure for waste management - organization of appropriate disposal of waste including contracts with certified companies.</v>
          </cell>
          <cell r="K1411">
            <v>1</v>
          </cell>
        </row>
        <row r="1412">
          <cell r="A1412">
            <v>994</v>
          </cell>
          <cell r="B1412" t="str">
            <v>EMI</v>
          </cell>
          <cell r="C1412" t="str">
            <v>Disposal companies are officially qualified or accredited</v>
          </cell>
          <cell r="D1412" t="str">
            <v>yes</v>
          </cell>
          <cell r="E1412" t="str">
            <v>yes_no_p</v>
          </cell>
          <cell r="F1412" t="str">
            <v>yes</v>
          </cell>
          <cell r="G1412"/>
          <cell r="H1412"/>
          <cell r="I1412"/>
          <cell r="J1412"/>
          <cell r="K1412">
            <v>1</v>
          </cell>
        </row>
        <row r="1413">
          <cell r="A1413">
            <v>995</v>
          </cell>
          <cell r="B1413" t="str">
            <v>EMI</v>
          </cell>
          <cell r="C1413" t="str">
            <v>Hazardous waste is separated from non-hazardous waste</v>
          </cell>
          <cell r="D1413" t="str">
            <v>yes</v>
          </cell>
          <cell r="E1413" t="str">
            <v>yes_no_na</v>
          </cell>
          <cell r="F1413" t="str">
            <v>n/a</v>
          </cell>
          <cell r="G1413"/>
          <cell r="H1413"/>
          <cell r="I1413"/>
          <cell r="J1413"/>
          <cell r="K1413">
            <v>1</v>
          </cell>
        </row>
        <row r="1414">
          <cell r="A1414">
            <v>995</v>
          </cell>
          <cell r="B1414" t="str">
            <v>EMI</v>
          </cell>
          <cell r="C1414" t="str">
            <v>Hazardous waste is separated from non-hazardous waste</v>
          </cell>
          <cell r="D1414" t="str">
            <v>yes</v>
          </cell>
          <cell r="E1414" t="str">
            <v>yes_no_na</v>
          </cell>
          <cell r="F1414" t="str">
            <v>no</v>
          </cell>
          <cell r="G1414" t="str">
            <v>major N/C</v>
          </cell>
          <cell r="H1414" t="str">
            <v>As soon as possible (certification is affected until major N/Cs are resolved)</v>
          </cell>
          <cell r="I1414" t="str">
            <v>Hazardous waste is not separated from non-hazardous waste.</v>
          </cell>
          <cell r="J1414" t="str">
            <v>Improvement of procedure for waste management - organization of appropriate collection and storage.</v>
          </cell>
          <cell r="K1414">
            <v>0</v>
          </cell>
        </row>
        <row r="1415">
          <cell r="A1415">
            <v>995</v>
          </cell>
          <cell r="B1415" t="str">
            <v>EMI</v>
          </cell>
          <cell r="C1415" t="str">
            <v>Hazardous waste is separated from non-hazardous waste</v>
          </cell>
          <cell r="D1415" t="str">
            <v>yes</v>
          </cell>
          <cell r="E1415" t="str">
            <v>yes_no_na</v>
          </cell>
          <cell r="F1415" t="str">
            <v>yes</v>
          </cell>
          <cell r="G1415"/>
          <cell r="H1415"/>
          <cell r="I1415"/>
          <cell r="J1415"/>
          <cell r="K1415">
            <v>1</v>
          </cell>
        </row>
        <row r="1416">
          <cell r="A1416">
            <v>996</v>
          </cell>
          <cell r="B1416" t="str">
            <v>EMI</v>
          </cell>
          <cell r="C1416" t="str">
            <v>Various waste types are collected separately</v>
          </cell>
          <cell r="D1416" t="str">
            <v>yes</v>
          </cell>
          <cell r="E1416" t="str">
            <v>yes_no_p</v>
          </cell>
          <cell r="F1416" t="str">
            <v>no</v>
          </cell>
          <cell r="G1416" t="str">
            <v>major N/C</v>
          </cell>
          <cell r="H1416" t="str">
            <v>As soon as possible (certification is affected until major N/Cs are resolved)</v>
          </cell>
          <cell r="I1416" t="str">
            <v>Various waste types are not collected separately.</v>
          </cell>
          <cell r="J1416" t="str">
            <v>Improvement of procedure for waste management - organization of appropriate collection and storage.</v>
          </cell>
          <cell r="K1416">
            <v>0</v>
          </cell>
        </row>
        <row r="1417">
          <cell r="A1417">
            <v>996</v>
          </cell>
          <cell r="B1417" t="str">
            <v>EMI</v>
          </cell>
          <cell r="C1417" t="str">
            <v>Various waste types are collected separately</v>
          </cell>
          <cell r="D1417" t="str">
            <v>yes</v>
          </cell>
          <cell r="E1417" t="str">
            <v>yes_no_p</v>
          </cell>
          <cell r="F1417" t="str">
            <v>partly / no</v>
          </cell>
          <cell r="G1417" t="str">
            <v>major N/C</v>
          </cell>
          <cell r="H1417" t="str">
            <v>As soon as possible (certification is affected until major N/Cs are resolved)</v>
          </cell>
          <cell r="I1417" t="str">
            <v>Only a few waste types are collected separately.</v>
          </cell>
          <cell r="J1417" t="str">
            <v>Improvement of procedure for waste management - organization of appropriate collection and storage.</v>
          </cell>
          <cell r="K1417">
            <v>0</v>
          </cell>
        </row>
        <row r="1418">
          <cell r="A1418">
            <v>996</v>
          </cell>
          <cell r="B1418" t="str">
            <v>EMI</v>
          </cell>
          <cell r="C1418" t="str">
            <v>Various waste types are collected separately</v>
          </cell>
          <cell r="D1418" t="str">
            <v>yes</v>
          </cell>
          <cell r="E1418" t="str">
            <v>yes_no_p</v>
          </cell>
          <cell r="F1418" t="str">
            <v>partly / yes</v>
          </cell>
          <cell r="G1418" t="str">
            <v>minor N/C</v>
          </cell>
          <cell r="H1418" t="str">
            <v>Latest until re-evaluation</v>
          </cell>
          <cell r="I1418" t="str">
            <v>Many but not all waste types are collected separately.</v>
          </cell>
          <cell r="J1418" t="str">
            <v>Improvement of procedure for waste management - organization of appropriate collection and storage.</v>
          </cell>
          <cell r="K1418">
            <v>1</v>
          </cell>
        </row>
        <row r="1419">
          <cell r="A1419">
            <v>996</v>
          </cell>
          <cell r="B1419" t="str">
            <v>EMI</v>
          </cell>
          <cell r="C1419" t="str">
            <v>Various waste types are collected separately</v>
          </cell>
          <cell r="D1419" t="str">
            <v>yes</v>
          </cell>
          <cell r="E1419" t="str">
            <v>yes_no_p</v>
          </cell>
          <cell r="F1419" t="str">
            <v>yes</v>
          </cell>
          <cell r="G1419"/>
          <cell r="H1419"/>
          <cell r="I1419"/>
          <cell r="J1419"/>
          <cell r="K1419">
            <v>1</v>
          </cell>
        </row>
        <row r="1420">
          <cell r="A1420">
            <v>997</v>
          </cell>
          <cell r="B1420" t="str">
            <v>EMI</v>
          </cell>
          <cell r="C1420" t="str">
            <v>A basic waste balance is available for the various waste types</v>
          </cell>
          <cell r="D1420" t="str">
            <v>yes</v>
          </cell>
          <cell r="E1420" t="str">
            <v>yes_no</v>
          </cell>
          <cell r="F1420" t="str">
            <v>no</v>
          </cell>
          <cell r="G1420" t="str">
            <v>major N/C</v>
          </cell>
          <cell r="H1420" t="str">
            <v>As soon as possible (certification is affected until major N/Cs are resolved)</v>
          </cell>
          <cell r="I1420" t="str">
            <v>A basic waste balance is not available for the various waste types</v>
          </cell>
          <cell r="J1420" t="str">
            <v>Improvement of procedure for waste management - integration of basic waste balance.</v>
          </cell>
          <cell r="K1420">
            <v>0</v>
          </cell>
        </row>
        <row r="1421">
          <cell r="A1421">
            <v>997</v>
          </cell>
          <cell r="B1421" t="str">
            <v>EMI</v>
          </cell>
          <cell r="C1421" t="str">
            <v>A basic waste balance is available for the various waste types</v>
          </cell>
          <cell r="D1421" t="str">
            <v>yes</v>
          </cell>
          <cell r="E1421" t="str">
            <v>yes_no</v>
          </cell>
          <cell r="F1421" t="str">
            <v>yes</v>
          </cell>
          <cell r="G1421"/>
          <cell r="H1421"/>
          <cell r="I1421"/>
          <cell r="J1421"/>
          <cell r="K1421">
            <v>1</v>
          </cell>
        </row>
        <row r="1422">
          <cell r="A1422">
            <v>998</v>
          </cell>
          <cell r="B1422" t="str">
            <v>EMI</v>
          </cell>
          <cell r="C1422" t="str">
            <v>Single actions for waste reduction are applied</v>
          </cell>
          <cell r="D1422" t="str">
            <v>yes</v>
          </cell>
          <cell r="E1422" t="str">
            <v>yes_no</v>
          </cell>
          <cell r="F1422" t="str">
            <v>no</v>
          </cell>
          <cell r="G1422" t="str">
            <v>minor N/C</v>
          </cell>
          <cell r="H1422" t="str">
            <v>Latest 1 year after meeting for handover of report</v>
          </cell>
          <cell r="I1422" t="str">
            <v>Single actions for waste reduction are not applied.</v>
          </cell>
          <cell r="J1422" t="str">
            <v>Improvement of procedure for waste management - integration of reduction strategy with concrete plan.</v>
          </cell>
          <cell r="K1422">
            <v>0</v>
          </cell>
        </row>
        <row r="1423">
          <cell r="A1423">
            <v>998</v>
          </cell>
          <cell r="B1423" t="str">
            <v>EMI</v>
          </cell>
          <cell r="C1423" t="str">
            <v>Single actions for waste reduction are applied</v>
          </cell>
          <cell r="D1423" t="str">
            <v>yes</v>
          </cell>
          <cell r="E1423" t="str">
            <v>yes_no</v>
          </cell>
          <cell r="F1423" t="str">
            <v>yes</v>
          </cell>
          <cell r="G1423"/>
          <cell r="H1423"/>
          <cell r="I1423"/>
          <cell r="J1423"/>
          <cell r="K1423">
            <v>1</v>
          </cell>
        </row>
        <row r="1424">
          <cell r="A1424">
            <v>999</v>
          </cell>
          <cell r="B1424" t="str">
            <v>EMI</v>
          </cell>
          <cell r="C1424" t="str">
            <v>Systematic efforts for waste reduction are made</v>
          </cell>
          <cell r="D1424" t="str">
            <v>yes</v>
          </cell>
          <cell r="E1424" t="str">
            <v>yes_no</v>
          </cell>
          <cell r="F1424" t="str">
            <v>no</v>
          </cell>
          <cell r="G1424" t="str">
            <v>minor N/C</v>
          </cell>
          <cell r="H1424" t="str">
            <v>Latest until re-evaluation</v>
          </cell>
          <cell r="I1424" t="str">
            <v>Systematic efforts for waste reduction are not made.</v>
          </cell>
          <cell r="J1424" t="str">
            <v>Improvement of procedure for waste management - integration of reduction strategy with concrete plan.</v>
          </cell>
          <cell r="K1424">
            <v>0</v>
          </cell>
        </row>
        <row r="1425">
          <cell r="A1425">
            <v>999</v>
          </cell>
          <cell r="B1425" t="str">
            <v>EMI</v>
          </cell>
          <cell r="C1425" t="str">
            <v>Systematic efforts for waste reduction are made</v>
          </cell>
          <cell r="D1425" t="str">
            <v>yes</v>
          </cell>
          <cell r="E1425" t="str">
            <v>yes_no</v>
          </cell>
          <cell r="F1425" t="str">
            <v>yes</v>
          </cell>
          <cell r="G1425"/>
          <cell r="H1425"/>
          <cell r="I1425"/>
          <cell r="J1425"/>
          <cell r="K1425">
            <v>1</v>
          </cell>
        </row>
        <row r="1426">
          <cell r="A1426">
            <v>1000</v>
          </cell>
          <cell r="B1426" t="str">
            <v>EMI</v>
          </cell>
          <cell r="C1426" t="str">
            <v>A detailed waste balance is available</v>
          </cell>
          <cell r="D1426" t="str">
            <v>yes</v>
          </cell>
          <cell r="E1426" t="str">
            <v>yes_no</v>
          </cell>
          <cell r="F1426" t="str">
            <v>no</v>
          </cell>
          <cell r="G1426" t="str">
            <v>minor N/C</v>
          </cell>
          <cell r="H1426" t="str">
            <v>Latest until re-evaluation</v>
          </cell>
          <cell r="I1426" t="str">
            <v>A detailed waste balance is not available.</v>
          </cell>
          <cell r="J1426" t="str">
            <v>Improvement of procedure for waste management - integration of detailed waste balance.</v>
          </cell>
          <cell r="K1426">
            <v>0</v>
          </cell>
        </row>
        <row r="1427">
          <cell r="A1427">
            <v>1000</v>
          </cell>
          <cell r="B1427" t="str">
            <v>EMI</v>
          </cell>
          <cell r="C1427" t="str">
            <v>A detailed waste balance is available</v>
          </cell>
          <cell r="D1427" t="str">
            <v>yes</v>
          </cell>
          <cell r="E1427" t="str">
            <v>yes_no</v>
          </cell>
          <cell r="F1427" t="str">
            <v>yes</v>
          </cell>
          <cell r="G1427"/>
          <cell r="H1427"/>
          <cell r="I1427"/>
          <cell r="J1427"/>
          <cell r="K1427">
            <v>1</v>
          </cell>
        </row>
        <row r="1428">
          <cell r="A1428">
            <v>1001</v>
          </cell>
          <cell r="B1428" t="str">
            <v>EMI</v>
          </cell>
          <cell r="C1428" t="str">
            <v>A pro-active approach is applied including waste reduction plan and objectives</v>
          </cell>
          <cell r="D1428" t="str">
            <v>yes</v>
          </cell>
          <cell r="E1428" t="str">
            <v>yes_no</v>
          </cell>
          <cell r="F1428" t="str">
            <v>no</v>
          </cell>
          <cell r="G1428" t="str">
            <v>Rec.</v>
          </cell>
          <cell r="H1428"/>
          <cell r="I1428" t="str">
            <v>A pro-active approach is not applied incl. reduction plan and objectives.</v>
          </cell>
          <cell r="J1428" t="str">
            <v>Improvement of procedure for waste management - integration of reduction strategy with concrete plan.</v>
          </cell>
          <cell r="K1428">
            <v>0</v>
          </cell>
        </row>
        <row r="1429">
          <cell r="A1429">
            <v>1001</v>
          </cell>
          <cell r="B1429" t="str">
            <v>EMI</v>
          </cell>
          <cell r="C1429" t="str">
            <v>A pro-active approach is applied including waste reduction plan and objectives</v>
          </cell>
          <cell r="D1429" t="str">
            <v>yes</v>
          </cell>
          <cell r="E1429" t="str">
            <v>yes_no</v>
          </cell>
          <cell r="F1429" t="str">
            <v>yes</v>
          </cell>
          <cell r="G1429"/>
          <cell r="H1429"/>
          <cell r="I1429"/>
          <cell r="J1429"/>
          <cell r="K1429">
            <v>1</v>
          </cell>
        </row>
        <row r="1430">
          <cell r="A1430">
            <v>1002</v>
          </cell>
          <cell r="B1430" t="str">
            <v>EMI</v>
          </cell>
          <cell r="C1430" t="str">
            <v>Training on waste reduction and waste separation is performed</v>
          </cell>
          <cell r="D1430" t="str">
            <v>yes</v>
          </cell>
          <cell r="E1430" t="str">
            <v>yes_no</v>
          </cell>
          <cell r="F1430" t="str">
            <v>no</v>
          </cell>
          <cell r="G1430" t="str">
            <v>minor N/C</v>
          </cell>
          <cell r="H1430" t="str">
            <v>Latest 1 year after meeting for handover of report</v>
          </cell>
          <cell r="I1430" t="str">
            <v>Training on waste reduction and waste separation is not performed.</v>
          </cell>
          <cell r="J1430" t="str">
            <v>Improvement of procedure for waste management - integration of training sessions for reduction, separation and collection.</v>
          </cell>
          <cell r="K1430">
            <v>0</v>
          </cell>
        </row>
        <row r="1431">
          <cell r="A1431">
            <v>1002</v>
          </cell>
          <cell r="B1431" t="str">
            <v>EMI</v>
          </cell>
          <cell r="C1431" t="str">
            <v>Training on waste reduction and waste separation is performed</v>
          </cell>
          <cell r="D1431" t="str">
            <v>yes</v>
          </cell>
          <cell r="E1431" t="str">
            <v>yes_no</v>
          </cell>
          <cell r="F1431" t="str">
            <v>yes</v>
          </cell>
          <cell r="G1431"/>
          <cell r="H1431"/>
          <cell r="I1431"/>
          <cell r="J1431"/>
          <cell r="K1431">
            <v>1</v>
          </cell>
        </row>
        <row r="1432">
          <cell r="A1432">
            <v>1003</v>
          </cell>
          <cell r="B1432" t="str">
            <v>EMI</v>
          </cell>
          <cell r="C1432" t="str">
            <v>Waste management is part of the company strategy</v>
          </cell>
          <cell r="D1432" t="str">
            <v>yes</v>
          </cell>
          <cell r="E1432" t="str">
            <v>yes_no</v>
          </cell>
          <cell r="F1432" t="str">
            <v>no</v>
          </cell>
          <cell r="G1432" t="str">
            <v>Rec.</v>
          </cell>
          <cell r="H1432"/>
          <cell r="I1432" t="str">
            <v>Waste management is not part of the company strategy.</v>
          </cell>
          <cell r="J1432" t="str">
            <v>Improvement of procedure for waste management - integration of waste management in company strategy.</v>
          </cell>
          <cell r="K1432">
            <v>0</v>
          </cell>
        </row>
        <row r="1433">
          <cell r="A1433">
            <v>1003</v>
          </cell>
          <cell r="B1433" t="str">
            <v>EMI</v>
          </cell>
          <cell r="C1433" t="str">
            <v>Waste management is part of the company strategy</v>
          </cell>
          <cell r="D1433" t="str">
            <v>yes</v>
          </cell>
          <cell r="E1433" t="str">
            <v>yes_no</v>
          </cell>
          <cell r="F1433" t="str">
            <v>yes</v>
          </cell>
          <cell r="G1433"/>
          <cell r="H1433"/>
          <cell r="I1433"/>
          <cell r="J1433"/>
          <cell r="K1433">
            <v>1</v>
          </cell>
        </row>
        <row r="1434">
          <cell r="A1434">
            <v>1004</v>
          </cell>
          <cell r="B1434" t="str">
            <v>EMI</v>
          </cell>
          <cell r="C1434" t="str">
            <v>The environmental policy includes waste reduction aspects</v>
          </cell>
          <cell r="D1434" t="str">
            <v>yes</v>
          </cell>
          <cell r="E1434" t="str">
            <v>yes_no</v>
          </cell>
          <cell r="F1434" t="str">
            <v>no</v>
          </cell>
          <cell r="G1434" t="str">
            <v>Rec.</v>
          </cell>
          <cell r="H1434"/>
          <cell r="I1434" t="str">
            <v>The environmental policy does not include waste reduction aspects.</v>
          </cell>
          <cell r="J1434" t="str">
            <v>Improvement of procedure for waste management - integration of waste management in environmental policy.</v>
          </cell>
          <cell r="K1434">
            <v>0</v>
          </cell>
        </row>
        <row r="1435">
          <cell r="A1435">
            <v>1004</v>
          </cell>
          <cell r="B1435" t="str">
            <v>EMI</v>
          </cell>
          <cell r="C1435" t="str">
            <v>The environmental policy includes waste reduction aspects</v>
          </cell>
          <cell r="D1435" t="str">
            <v>yes</v>
          </cell>
          <cell r="E1435" t="str">
            <v>yes_no</v>
          </cell>
          <cell r="F1435" t="str">
            <v>yes</v>
          </cell>
          <cell r="G1435"/>
          <cell r="H1435"/>
          <cell r="I1435"/>
          <cell r="J1435"/>
          <cell r="K1435">
            <v>1</v>
          </cell>
        </row>
        <row r="1436">
          <cell r="A1436">
            <v>1005</v>
          </cell>
          <cell r="B1436" t="str">
            <v>EMI</v>
          </cell>
          <cell r="C1436" t="str">
            <v>Achievements in waste reduction are demonstrable and externally communicated</v>
          </cell>
          <cell r="D1436" t="str">
            <v>yes</v>
          </cell>
          <cell r="E1436" t="str">
            <v>yes_no_p</v>
          </cell>
          <cell r="F1436" t="str">
            <v>no</v>
          </cell>
          <cell r="G1436" t="str">
            <v>Rec.</v>
          </cell>
          <cell r="H1436"/>
          <cell r="I1436" t="str">
            <v>Achievements in waste reduction are not demonstrable and externally communicated.</v>
          </cell>
          <cell r="J1436" t="str">
            <v>Improvement of procedure for waste management - integration of documentation and internal/external communication of measures and results.</v>
          </cell>
          <cell r="K1436">
            <v>0</v>
          </cell>
        </row>
        <row r="1437">
          <cell r="A1437">
            <v>1005</v>
          </cell>
          <cell r="B1437" t="str">
            <v>EMI</v>
          </cell>
          <cell r="C1437" t="str">
            <v>Achievements in waste reduction are demonstrable and externally communicated</v>
          </cell>
          <cell r="D1437" t="str">
            <v>yes</v>
          </cell>
          <cell r="E1437" t="str">
            <v>yes_no_p</v>
          </cell>
          <cell r="F1437" t="str">
            <v>partly / no</v>
          </cell>
          <cell r="G1437" t="str">
            <v>Rec.</v>
          </cell>
          <cell r="H1437"/>
          <cell r="I1437" t="str">
            <v>Achievements in waste reduction are hard to demonstrate and/or are not externally communicated.</v>
          </cell>
          <cell r="J1437" t="str">
            <v>Improvement of procedure for waste management - integration of documentation and internal/external communication of measures and results.</v>
          </cell>
          <cell r="K1437">
            <v>0</v>
          </cell>
        </row>
        <row r="1438">
          <cell r="A1438">
            <v>1005</v>
          </cell>
          <cell r="B1438" t="str">
            <v>EMI</v>
          </cell>
          <cell r="C1438" t="str">
            <v>Achievements in waste reduction are demonstrable and externally communicated</v>
          </cell>
          <cell r="D1438" t="str">
            <v>yes</v>
          </cell>
          <cell r="E1438" t="str">
            <v>yes_no_p</v>
          </cell>
          <cell r="F1438" t="str">
            <v>partly / yes</v>
          </cell>
          <cell r="G1438" t="str">
            <v>Rec.</v>
          </cell>
          <cell r="H1438"/>
          <cell r="I1438" t="str">
            <v>Some achievements in waste reduction are demonstrable and/or are externally communicated.</v>
          </cell>
          <cell r="J1438" t="str">
            <v>Improvement of procedure for waste management - integration of documentation and internal/external communication of measures and results.</v>
          </cell>
          <cell r="K1438">
            <v>1</v>
          </cell>
        </row>
        <row r="1439">
          <cell r="A1439">
            <v>1005</v>
          </cell>
          <cell r="B1439" t="str">
            <v>EMI</v>
          </cell>
          <cell r="C1439" t="str">
            <v>Achievements in waste reduction are demonstrable and externally communicated</v>
          </cell>
          <cell r="D1439" t="str">
            <v>yes</v>
          </cell>
          <cell r="E1439" t="str">
            <v>yes_no_p</v>
          </cell>
          <cell r="F1439" t="str">
            <v>yes</v>
          </cell>
          <cell r="G1439"/>
          <cell r="H1439"/>
          <cell r="I1439"/>
          <cell r="J1439"/>
          <cell r="K1439">
            <v>1</v>
          </cell>
        </row>
        <row r="1440">
          <cell r="A1440">
            <v>1006</v>
          </cell>
          <cell r="B1440" t="str">
            <v>EMI</v>
          </cell>
          <cell r="C1440" t="str">
            <v>On-site incineration for non-hazardous and/or hazardous waste is carried out.</v>
          </cell>
          <cell r="D1440" t="str">
            <v>no</v>
          </cell>
          <cell r="E1440" t="str">
            <v>yes_no</v>
          </cell>
          <cell r="F1440" t="str">
            <v>no</v>
          </cell>
          <cell r="G1440"/>
          <cell r="H1440"/>
          <cell r="I1440"/>
          <cell r="J1440"/>
          <cell r="K1440"/>
        </row>
        <row r="1441">
          <cell r="A1441">
            <v>1006</v>
          </cell>
          <cell r="B1441" t="str">
            <v>EMI</v>
          </cell>
          <cell r="C1441" t="str">
            <v>On-site incineration for non-hazardous and/or hazardous waste is carried out.</v>
          </cell>
          <cell r="D1441" t="str">
            <v>no</v>
          </cell>
          <cell r="E1441" t="str">
            <v>yes_no</v>
          </cell>
          <cell r="F1441" t="str">
            <v>yes</v>
          </cell>
          <cell r="G1441"/>
          <cell r="H1441"/>
          <cell r="I1441"/>
          <cell r="J1441"/>
          <cell r="K1441"/>
        </row>
        <row r="1442">
          <cell r="A1442">
            <v>1007</v>
          </cell>
          <cell r="B1442" t="str">
            <v>EMI</v>
          </cell>
          <cell r="C1442" t="str">
            <v>On-site incineration for non-hazardous and/or hazardous waste is carried out without an official permit or guidance sheet - Dioxins and furans - is not followed appropriately.</v>
          </cell>
          <cell r="D1442" t="str">
            <v>yes</v>
          </cell>
          <cell r="E1442" t="str">
            <v>yes_no_na_p</v>
          </cell>
          <cell r="F1442" t="str">
            <v>yes</v>
          </cell>
          <cell r="G1442" t="str">
            <v>critical N/C</v>
          </cell>
          <cell r="H1442" t="str">
            <v>As soon as possible (System partnership is affected until critical N/Cs are resolved)</v>
          </cell>
          <cell r="I1442" t="str">
            <v>On-site incineration for non-hazardous and/or hazardous waste is carried out without an official permit.</v>
          </cell>
          <cell r="J1442" t="str">
            <v>Application for an official permit for incineration of all relevant waste types and installation of procedure to manage incineration in appropriate way (waste quality, appropriate incineration technology with control of burning time and emission control).</v>
          </cell>
          <cell r="K1442"/>
        </row>
        <row r="1443">
          <cell r="A1443">
            <v>1007</v>
          </cell>
          <cell r="B1443" t="str">
            <v>EMI</v>
          </cell>
          <cell r="C1443" t="str">
            <v>On-site incineration for non-hazardous and/or hazardous waste is carried out without an official permit or guidance sheet - Dioxins and furans - is not followed appropriately.</v>
          </cell>
          <cell r="D1443" t="str">
            <v>yes</v>
          </cell>
          <cell r="E1443" t="str">
            <v>yes_no_na_p</v>
          </cell>
          <cell r="F1443" t="str">
            <v>partly / yes</v>
          </cell>
          <cell r="G1443" t="str">
            <v>major N/C</v>
          </cell>
          <cell r="H1443" t="str">
            <v>As soon as possible (certification is affected until major N/Cs are resolved)</v>
          </cell>
          <cell r="I1443" t="str">
            <v>On-site incineration for non-hazardous and/or hazardous waste is carried out with an official permit but guidance sheet - Dioxins and furans - is not followed appropriately.</v>
          </cell>
          <cell r="J1443" t="str">
            <v>Installation of procedure to manage on-site incineration of all relevant waste types in appropriate way (waste quality, appropriate incineration technology with control of burning time and emission control).</v>
          </cell>
          <cell r="K1443"/>
        </row>
        <row r="1444">
          <cell r="A1444">
            <v>1007</v>
          </cell>
          <cell r="B1444" t="str">
            <v>EMI</v>
          </cell>
          <cell r="C1444" t="str">
            <v>On-site incineration for non-hazardous and/or hazardous waste is carried out without an official permit or guidance sheet - Dioxins and furans - is not followed appropriately.</v>
          </cell>
          <cell r="D1444" t="str">
            <v>yes</v>
          </cell>
          <cell r="E1444" t="str">
            <v>yes_no_na_p</v>
          </cell>
          <cell r="F1444" t="str">
            <v>partly / no</v>
          </cell>
          <cell r="G1444" t="str">
            <v>minor N/C</v>
          </cell>
          <cell r="H1444" t="str">
            <v>Latest until re-evaluation</v>
          </cell>
          <cell r="I1444" t="str">
            <v>On-site incineration for non-hazardous and/or hazardous waste is carried out with an official permit but guidance sheet - Dioxins and furans - is only partly followed.</v>
          </cell>
          <cell r="J1444" t="str">
            <v>Completion of procedure to manage on-site incineration of all relevant waste types in appropriate way (waste quality, appropriate incineration technology with control of burning time and emission control).</v>
          </cell>
          <cell r="K1444"/>
        </row>
        <row r="1445">
          <cell r="A1445">
            <v>1007</v>
          </cell>
          <cell r="B1445" t="str">
            <v>EMI</v>
          </cell>
          <cell r="C1445" t="str">
            <v>On-site incineration for non-hazardous and/or hazardous waste is carried out without an official permit or guidance sheet - Dioxins and furans - is not followed appropriately.</v>
          </cell>
          <cell r="D1445" t="str">
            <v>yes</v>
          </cell>
          <cell r="E1445" t="str">
            <v>yes_no_na_p</v>
          </cell>
          <cell r="F1445" t="str">
            <v>no</v>
          </cell>
          <cell r="G1445" t="str">
            <v>Rec.</v>
          </cell>
          <cell r="H1445"/>
          <cell r="I1445" t="str">
            <v>On-site incineration for non-hazardous and/or hazardous waste is carried out with an official permit and guidance sheet - Dioxins and furans - is followed appropriately.</v>
          </cell>
          <cell r="J1445" t="str">
            <v>Monitoring of possibilities for appropriate external disposal routes and qualified/specialized disposal companies for relevant waste types.</v>
          </cell>
          <cell r="K1445"/>
        </row>
        <row r="1446">
          <cell r="A1446">
            <v>1007</v>
          </cell>
          <cell r="B1446" t="str">
            <v>EMI</v>
          </cell>
          <cell r="C1446" t="str">
            <v>On-site incineration for non-hazardous and/or hazardous waste is carried out without an official permit or guidance sheet - Dioxins and furans - is not followed appropriately.</v>
          </cell>
          <cell r="D1446" t="str">
            <v>yes</v>
          </cell>
          <cell r="E1446" t="str">
            <v>yes_no_na_p</v>
          </cell>
          <cell r="F1446" t="str">
            <v>n/a</v>
          </cell>
          <cell r="G1446"/>
          <cell r="H1446"/>
          <cell r="I1446"/>
          <cell r="J1446"/>
          <cell r="K1446"/>
        </row>
        <row r="1447">
          <cell r="A1447">
            <v>1012</v>
          </cell>
          <cell r="B1447" t="str">
            <v>EMI</v>
          </cell>
          <cell r="C1447" t="str">
            <v>There is an uncontrolled risk of soil and/or groundwater contamination</v>
          </cell>
          <cell r="D1447" t="str">
            <v>yes</v>
          </cell>
          <cell r="E1447" t="str">
            <v>yes_no</v>
          </cell>
          <cell r="F1447" t="str">
            <v>no</v>
          </cell>
          <cell r="G1447"/>
          <cell r="H1447"/>
          <cell r="I1447"/>
          <cell r="J1447"/>
          <cell r="K1447"/>
        </row>
        <row r="1448">
          <cell r="A1448">
            <v>1012</v>
          </cell>
          <cell r="B1448" t="str">
            <v>EMI</v>
          </cell>
          <cell r="C1448" t="str">
            <v>There is an uncontrolled risk of soil and/or groundwater contamination</v>
          </cell>
          <cell r="D1448" t="str">
            <v>yes</v>
          </cell>
          <cell r="E1448" t="str">
            <v>yes_no</v>
          </cell>
          <cell r="F1448" t="str">
            <v>yes</v>
          </cell>
          <cell r="G1448" t="str">
            <v>critical N/C</v>
          </cell>
          <cell r="H1448" t="str">
            <v>As soon as possible (System partnership is affected until critical N/Cs are resolved)</v>
          </cell>
          <cell r="I1448" t="str">
            <v>There is an uncontrolled risk of soil and/or groundwater contamination</v>
          </cell>
          <cell r="J1448" t="str">
            <v>Installation of procedure to manage risk of soil and/or groundwater contamination.</v>
          </cell>
          <cell r="K1448"/>
        </row>
        <row r="1449">
          <cell r="A1449">
            <v>1013</v>
          </cell>
          <cell r="B1449" t="str">
            <v>EMI</v>
          </cell>
          <cell r="C1449" t="str">
            <v>Appropriate measures are installed to prevent contamination of soil and groundwater (by hazardous materials)</v>
          </cell>
          <cell r="D1449" t="str">
            <v>yes</v>
          </cell>
          <cell r="E1449" t="str">
            <v>yes_no_p</v>
          </cell>
          <cell r="F1449" t="str">
            <v>no</v>
          </cell>
          <cell r="G1449" t="str">
            <v>major N/C</v>
          </cell>
          <cell r="H1449" t="str">
            <v>As soon as possible (certification is affected until major N/Cs are resolved)</v>
          </cell>
          <cell r="I1449" t="str">
            <v>Appropriate measures are not installed to prevent contamination of soil and groundwater in critical cases.</v>
          </cell>
          <cell r="J1449" t="str">
            <v>Installation/improvement of procedure to manage risk of soil and/or groundwater contamination - installation of appropriate measures regarding storage, handling of hazardous materials and safety management.</v>
          </cell>
          <cell r="K1449">
            <v>0</v>
          </cell>
        </row>
        <row r="1450">
          <cell r="A1450">
            <v>1013</v>
          </cell>
          <cell r="B1450" t="str">
            <v>EMI</v>
          </cell>
          <cell r="C1450" t="str">
            <v>Appropriate measures are installed to prevent contamination of soil and groundwater (by hazardous materials)</v>
          </cell>
          <cell r="D1450" t="str">
            <v>yes</v>
          </cell>
          <cell r="E1450" t="str">
            <v>yes_no_p</v>
          </cell>
          <cell r="F1450" t="str">
            <v>partly / no</v>
          </cell>
          <cell r="G1450" t="str">
            <v>major N/C</v>
          </cell>
          <cell r="H1450" t="str">
            <v>As soon as possible (certification is affected until major N/Cs are resolved)</v>
          </cell>
          <cell r="I1450" t="str">
            <v>Only a few measures are installed to prevent contamination of soil and groundwater (by hazardous materials)</v>
          </cell>
          <cell r="J1450" t="str">
            <v>Installation/improvement of procedure to manage risk of soil and/or groundwater contamination - installation of appropriate measures regarding storage, handling of hazardous materials and safety management.</v>
          </cell>
          <cell r="K1450">
            <v>0</v>
          </cell>
        </row>
        <row r="1451">
          <cell r="A1451">
            <v>1013</v>
          </cell>
          <cell r="B1451" t="str">
            <v>EMI</v>
          </cell>
          <cell r="C1451" t="str">
            <v>Appropriate measures are installed to prevent contamination of soil and groundwater (by hazardous materials)</v>
          </cell>
          <cell r="D1451" t="str">
            <v>yes</v>
          </cell>
          <cell r="E1451" t="str">
            <v>yes_no_p</v>
          </cell>
          <cell r="F1451" t="str">
            <v>partly / yes</v>
          </cell>
          <cell r="G1451" t="str">
            <v>minor N/C</v>
          </cell>
          <cell r="H1451" t="str">
            <v>Latest 1 year after meeting for handover of report</v>
          </cell>
          <cell r="I1451" t="str">
            <v>Some measures are installed to prevent contamination of soil and groundwater (by hazardous materials)</v>
          </cell>
          <cell r="J1451" t="str">
            <v>Installation/improvement of procedure to manage risk of soil and/or groundwater contamination - installation of appropriate measures regarding storage, handling of hazardous materials and safety management.</v>
          </cell>
          <cell r="K1451">
            <v>1</v>
          </cell>
        </row>
        <row r="1452">
          <cell r="A1452">
            <v>1013</v>
          </cell>
          <cell r="B1452" t="str">
            <v>EMI</v>
          </cell>
          <cell r="C1452" t="str">
            <v>Appropriate measures are installed to prevent contamination of soil and groundwater (by hazardous materials)</v>
          </cell>
          <cell r="D1452" t="str">
            <v>yes</v>
          </cell>
          <cell r="E1452" t="str">
            <v>yes_no_p</v>
          </cell>
          <cell r="F1452" t="str">
            <v>yes</v>
          </cell>
          <cell r="G1452"/>
          <cell r="H1452"/>
          <cell r="I1452"/>
          <cell r="J1452"/>
          <cell r="K1452">
            <v>1</v>
          </cell>
        </row>
        <row r="1453">
          <cell r="A1453">
            <v>1014</v>
          </cell>
          <cell r="B1453" t="str">
            <v>EMI</v>
          </cell>
          <cell r="C1453" t="str">
            <v>Pipes, tanks, floors and storage places are all maintained</v>
          </cell>
          <cell r="D1453" t="str">
            <v>yes</v>
          </cell>
          <cell r="E1453" t="str">
            <v>yes_no_p</v>
          </cell>
          <cell r="F1453" t="str">
            <v>no</v>
          </cell>
          <cell r="G1453" t="str">
            <v>major N/C</v>
          </cell>
          <cell r="H1453" t="str">
            <v>As soon as possible (certification is affected until major N/Cs are resolved)</v>
          </cell>
          <cell r="I1453" t="str">
            <v>Pipes, tanks, floors and storage places are not maintained</v>
          </cell>
          <cell r="J1453" t="str">
            <v>Improvement of procedure to manage risk of soil and/or groundwater contamination - integration of maintenance plans with fixed schedules for pipes, tanks, floors and storage places.</v>
          </cell>
          <cell r="K1453">
            <v>0</v>
          </cell>
        </row>
        <row r="1454">
          <cell r="A1454">
            <v>1014</v>
          </cell>
          <cell r="B1454" t="str">
            <v>EMI</v>
          </cell>
          <cell r="C1454" t="str">
            <v>Pipes, tanks, floors and storage places are all maintained</v>
          </cell>
          <cell r="D1454" t="str">
            <v>yes</v>
          </cell>
          <cell r="E1454" t="str">
            <v>yes_no_p</v>
          </cell>
          <cell r="F1454" t="str">
            <v>partly / no</v>
          </cell>
          <cell r="G1454" t="str">
            <v>major N/C</v>
          </cell>
          <cell r="H1454" t="str">
            <v>As soon as possible (certification is affected until major N/Cs are resolved)</v>
          </cell>
          <cell r="I1454" t="str">
            <v>Many pipes, tanks, floors and storage places are not maintained</v>
          </cell>
          <cell r="J1454" t="str">
            <v>Improvement of procedure to manage risk of soil and/or groundwater contamination - integration of maintenance plans with fixed schedules for pipes, tanks, floors and storage places.</v>
          </cell>
          <cell r="K1454">
            <v>0</v>
          </cell>
        </row>
        <row r="1455">
          <cell r="A1455">
            <v>1014</v>
          </cell>
          <cell r="B1455" t="str">
            <v>EMI</v>
          </cell>
          <cell r="C1455" t="str">
            <v>Pipes, tanks, floors and storage places are all maintained</v>
          </cell>
          <cell r="D1455" t="str">
            <v>yes</v>
          </cell>
          <cell r="E1455" t="str">
            <v>yes_no_p</v>
          </cell>
          <cell r="F1455" t="str">
            <v>partly / yes</v>
          </cell>
          <cell r="G1455" t="str">
            <v>minor N/C</v>
          </cell>
          <cell r="H1455" t="str">
            <v>Latest until re-evaluation</v>
          </cell>
          <cell r="I1455" t="str">
            <v>Most pipes, tanks, floors and storage places are maintained</v>
          </cell>
          <cell r="J1455" t="str">
            <v>Improvement of procedure to manage risk of soil and/or groundwater contamination - integration of maintenance plans with fixed schedules for pipes, tanks, floors and storage places.</v>
          </cell>
          <cell r="K1455">
            <v>1</v>
          </cell>
        </row>
        <row r="1456">
          <cell r="A1456">
            <v>1014</v>
          </cell>
          <cell r="B1456" t="str">
            <v>EMI</v>
          </cell>
          <cell r="C1456" t="str">
            <v>Pipes, tanks, floors and storage places are all maintained</v>
          </cell>
          <cell r="D1456" t="str">
            <v>yes</v>
          </cell>
          <cell r="E1456" t="str">
            <v>yes_no_p</v>
          </cell>
          <cell r="F1456" t="str">
            <v>yes</v>
          </cell>
          <cell r="G1456"/>
          <cell r="H1456"/>
          <cell r="I1456"/>
          <cell r="J1456"/>
          <cell r="K1456">
            <v>1</v>
          </cell>
        </row>
        <row r="1457">
          <cell r="A1457">
            <v>1015</v>
          </cell>
          <cell r="B1457" t="str">
            <v>EMI</v>
          </cell>
          <cell r="C1457" t="str">
            <v>Maintenance schedules are available</v>
          </cell>
          <cell r="D1457" t="str">
            <v>yes</v>
          </cell>
          <cell r="E1457" t="str">
            <v>yes_no_p</v>
          </cell>
          <cell r="F1457" t="str">
            <v>no</v>
          </cell>
          <cell r="G1457" t="str">
            <v>major N/C</v>
          </cell>
          <cell r="H1457" t="str">
            <v>As soon as possible (certification is affected until major N/Cs are resolved)</v>
          </cell>
          <cell r="I1457" t="str">
            <v>Maintenance schedules are not available.</v>
          </cell>
          <cell r="J1457" t="str">
            <v>Improvement of procedure to manage risk of soil and/or groundwater contamination - integration of maintenance plans with fixed schedules for pipes, tanks, floors and storage places.</v>
          </cell>
          <cell r="K1457">
            <v>0</v>
          </cell>
        </row>
        <row r="1458">
          <cell r="A1458">
            <v>1015</v>
          </cell>
          <cell r="B1458" t="str">
            <v>EMI</v>
          </cell>
          <cell r="C1458" t="str">
            <v>Maintenance schedules are available</v>
          </cell>
          <cell r="D1458" t="str">
            <v>yes</v>
          </cell>
          <cell r="E1458" t="str">
            <v>yes_no_p</v>
          </cell>
          <cell r="F1458" t="str">
            <v>partly / no</v>
          </cell>
          <cell r="G1458" t="str">
            <v>major N/C</v>
          </cell>
          <cell r="H1458" t="str">
            <v>As soon as possible (certification is affected until major N/Cs are resolved)</v>
          </cell>
          <cell r="I1458" t="str">
            <v>Maintenance schedules are generally not available.</v>
          </cell>
          <cell r="J1458" t="str">
            <v>Improvement of procedure to manage risk of soil and/or groundwater contamination - integration of maintenance plans with fixed schedules for pipes, tanks, floors and storage places.</v>
          </cell>
          <cell r="K1458">
            <v>0</v>
          </cell>
        </row>
        <row r="1459">
          <cell r="A1459">
            <v>1015</v>
          </cell>
          <cell r="B1459" t="str">
            <v>EMI</v>
          </cell>
          <cell r="C1459" t="str">
            <v>Maintenance schedules are available</v>
          </cell>
          <cell r="D1459" t="str">
            <v>yes</v>
          </cell>
          <cell r="E1459" t="str">
            <v>yes_no_p</v>
          </cell>
          <cell r="F1459" t="str">
            <v>partly / yes</v>
          </cell>
          <cell r="G1459" t="str">
            <v>minor N/C</v>
          </cell>
          <cell r="H1459" t="str">
            <v>Latest until re-evaluation</v>
          </cell>
          <cell r="I1459" t="str">
            <v>Maintenance schedules are available in many, but not all, cases..</v>
          </cell>
          <cell r="J1459" t="str">
            <v>Improvement of procedure to manage risk of soil and/or groundwater contamination - integration of maintenance plans with fixed schedules for pipes, tanks, floors and storage places.</v>
          </cell>
          <cell r="K1459">
            <v>1</v>
          </cell>
        </row>
        <row r="1460">
          <cell r="A1460">
            <v>1015</v>
          </cell>
          <cell r="B1460" t="str">
            <v>EMI</v>
          </cell>
          <cell r="C1460" t="str">
            <v>Maintenance schedules are available</v>
          </cell>
          <cell r="D1460" t="str">
            <v>yes</v>
          </cell>
          <cell r="E1460" t="str">
            <v>yes_no_p</v>
          </cell>
          <cell r="F1460" t="str">
            <v>yes</v>
          </cell>
          <cell r="G1460"/>
          <cell r="H1460"/>
          <cell r="I1460"/>
          <cell r="J1460"/>
          <cell r="K1460">
            <v>1</v>
          </cell>
        </row>
        <row r="1461">
          <cell r="A1461">
            <v>1016</v>
          </cell>
          <cell r="B1461" t="str">
            <v>EMI</v>
          </cell>
          <cell r="C1461" t="str">
            <v xml:space="preserve">Third party certificates for tank inspections are available </v>
          </cell>
          <cell r="D1461" t="str">
            <v>yes</v>
          </cell>
          <cell r="E1461" t="str">
            <v>yes_no_na_p</v>
          </cell>
          <cell r="F1461" t="str">
            <v>no</v>
          </cell>
          <cell r="G1461" t="str">
            <v>minor N/C</v>
          </cell>
          <cell r="H1461" t="str">
            <v>Latest until re-evaluation</v>
          </cell>
          <cell r="I1461" t="str">
            <v>Third party certificates for tank inspections are not available.</v>
          </cell>
          <cell r="J1461" t="str">
            <v>Improvement of procedure to manage risk of soil and/or groundwater contamination - integration of special checks for tanks and vessels incl. underground and high pressure tanks/vessels.</v>
          </cell>
          <cell r="K1461">
            <v>0</v>
          </cell>
        </row>
        <row r="1462">
          <cell r="A1462">
            <v>1016</v>
          </cell>
          <cell r="B1462" t="str">
            <v>EMI</v>
          </cell>
          <cell r="C1462" t="str">
            <v xml:space="preserve">Third party certificates for tank inspections are available </v>
          </cell>
          <cell r="D1462" t="str">
            <v>yes</v>
          </cell>
          <cell r="E1462" t="str">
            <v>yes_no_na_p</v>
          </cell>
          <cell r="F1462" t="str">
            <v>partly / no</v>
          </cell>
          <cell r="G1462" t="str">
            <v>minor N/C</v>
          </cell>
          <cell r="H1462" t="str">
            <v>Latest until re-evaluation</v>
          </cell>
          <cell r="I1462" t="str">
            <v>Third party certificates for tank inspections are available for only a few units.</v>
          </cell>
          <cell r="J1462" t="str">
            <v>Improvement of procedure to manage risk of soil and/or groundwater contamination - integration of special checks for tanks and vessels incl. underground and high pressure tanks/vessels.</v>
          </cell>
          <cell r="K1462">
            <v>0</v>
          </cell>
        </row>
        <row r="1463">
          <cell r="A1463">
            <v>1016</v>
          </cell>
          <cell r="B1463" t="str">
            <v>EMI</v>
          </cell>
          <cell r="C1463" t="str">
            <v xml:space="preserve">Third party certificates for tank inspections are available </v>
          </cell>
          <cell r="D1463" t="str">
            <v>yes</v>
          </cell>
          <cell r="E1463" t="str">
            <v>yes_no_na_p</v>
          </cell>
          <cell r="F1463" t="str">
            <v>partly / yes</v>
          </cell>
          <cell r="G1463" t="str">
            <v>Rec.</v>
          </cell>
          <cell r="H1463"/>
          <cell r="I1463" t="str">
            <v>Third party certificates for tank inspections are available for many, but not all, units.</v>
          </cell>
          <cell r="J1463" t="str">
            <v>Improvement of procedure to manage risk of soil and/or groundwater contamination - integration of special checks for tanks and vessels incl. underground and high pressure tanks/vessels.</v>
          </cell>
          <cell r="K1463">
            <v>1</v>
          </cell>
        </row>
        <row r="1464">
          <cell r="A1464">
            <v>1016</v>
          </cell>
          <cell r="B1464" t="str">
            <v>EMI</v>
          </cell>
          <cell r="C1464" t="str">
            <v xml:space="preserve">Third party certificates for tank inspections are available </v>
          </cell>
          <cell r="D1464" t="str">
            <v>yes</v>
          </cell>
          <cell r="E1464" t="str">
            <v>yes_no_na_p</v>
          </cell>
          <cell r="F1464" t="str">
            <v>yes</v>
          </cell>
          <cell r="G1464"/>
          <cell r="H1464"/>
          <cell r="I1464"/>
          <cell r="J1464"/>
          <cell r="K1464">
            <v>1</v>
          </cell>
        </row>
        <row r="1465">
          <cell r="A1465">
            <v>1016</v>
          </cell>
          <cell r="B1465" t="str">
            <v>EMI</v>
          </cell>
          <cell r="C1465" t="str">
            <v xml:space="preserve">Third party certificates for tank inspections are available </v>
          </cell>
          <cell r="D1465" t="str">
            <v>yes</v>
          </cell>
          <cell r="E1465" t="str">
            <v>yes_no_na_p</v>
          </cell>
          <cell r="F1465" t="str">
            <v>n/a</v>
          </cell>
          <cell r="G1465"/>
          <cell r="H1465"/>
          <cell r="I1465"/>
          <cell r="J1465"/>
          <cell r="K1465">
            <v>1</v>
          </cell>
        </row>
        <row r="1466">
          <cell r="A1466">
            <v>1017</v>
          </cell>
          <cell r="B1466" t="str">
            <v>EMI</v>
          </cell>
          <cell r="C1466" t="str">
            <v>Protocols and documentation for the checking of floorings and pipes are available</v>
          </cell>
          <cell r="D1466" t="str">
            <v>yes</v>
          </cell>
          <cell r="E1466" t="str">
            <v>yes_no_p</v>
          </cell>
          <cell r="F1466" t="str">
            <v>no</v>
          </cell>
          <cell r="G1466" t="str">
            <v>minor N/C</v>
          </cell>
          <cell r="H1466" t="str">
            <v>Latest 1 year after meeting for handover of report</v>
          </cell>
          <cell r="I1466" t="str">
            <v>Protocols and documentations for check of floorings and pipes are not available.</v>
          </cell>
          <cell r="J1466" t="str">
            <v>Improvement of procedure to manage risk of soil and/or groundwater contamination - integration of documentation for all checks and maintenance measures.</v>
          </cell>
          <cell r="K1466">
            <v>0</v>
          </cell>
        </row>
        <row r="1467">
          <cell r="A1467">
            <v>1017</v>
          </cell>
          <cell r="B1467" t="str">
            <v>EMI</v>
          </cell>
          <cell r="C1467" t="str">
            <v>Protocols and documentation for the checking of floorings and pipes are available</v>
          </cell>
          <cell r="D1467" t="str">
            <v>yes</v>
          </cell>
          <cell r="E1467" t="str">
            <v>yes_no_p</v>
          </cell>
          <cell r="F1467" t="str">
            <v>partly / no</v>
          </cell>
          <cell r="G1467" t="str">
            <v>minor N/C</v>
          </cell>
          <cell r="H1467" t="str">
            <v>Latest 1 year after meeting for handover of report</v>
          </cell>
          <cell r="I1467" t="str">
            <v>Protocols and documentations for check of floorings and pipes are mainly not available.</v>
          </cell>
          <cell r="J1467" t="str">
            <v>Improvement of procedure to manage risk of soil and/or groundwater contamination - integration of documentation for all checks and maintenance measures.</v>
          </cell>
          <cell r="K1467">
            <v>0</v>
          </cell>
        </row>
        <row r="1468">
          <cell r="A1468">
            <v>1017</v>
          </cell>
          <cell r="B1468" t="str">
            <v>EMI</v>
          </cell>
          <cell r="C1468" t="str">
            <v>Protocols and documentation for the checking of floorings and pipes are available</v>
          </cell>
          <cell r="D1468" t="str">
            <v>yes</v>
          </cell>
          <cell r="E1468" t="str">
            <v>yes_no_p</v>
          </cell>
          <cell r="F1468" t="str">
            <v>partly / yes</v>
          </cell>
          <cell r="G1468" t="str">
            <v>minor N/C</v>
          </cell>
          <cell r="H1468" t="str">
            <v>Latest until re-evaluation</v>
          </cell>
          <cell r="I1468" t="str">
            <v>Protocols and documentations for check of floorings and pipes are mostly available.</v>
          </cell>
          <cell r="J1468" t="str">
            <v>Improvement of procedure to manage risk of soil and/or groundwater contamination - integration of documentation for all checks and maintenance measures.</v>
          </cell>
          <cell r="K1468">
            <v>1</v>
          </cell>
        </row>
        <row r="1469">
          <cell r="A1469">
            <v>1017</v>
          </cell>
          <cell r="B1469" t="str">
            <v>EMI</v>
          </cell>
          <cell r="C1469" t="str">
            <v>Protocols and documentation for the checking of floorings and pipes are available</v>
          </cell>
          <cell r="D1469" t="str">
            <v>yes</v>
          </cell>
          <cell r="E1469" t="str">
            <v>yes_no_p</v>
          </cell>
          <cell r="F1469" t="str">
            <v>yes</v>
          </cell>
          <cell r="G1469"/>
          <cell r="H1469"/>
          <cell r="I1469"/>
          <cell r="J1469"/>
          <cell r="K1469">
            <v>1</v>
          </cell>
        </row>
        <row r="1470">
          <cell r="A1470">
            <v>1018</v>
          </cell>
          <cell r="B1470" t="str">
            <v>EMI</v>
          </cell>
          <cell r="C1470" t="str">
            <v>Systematic and proactive measures are applied to reduce risk of soil and/or groundwater contamination</v>
          </cell>
          <cell r="D1470" t="str">
            <v>yes</v>
          </cell>
          <cell r="E1470" t="str">
            <v>yes_no</v>
          </cell>
          <cell r="F1470" t="str">
            <v>no</v>
          </cell>
          <cell r="G1470" t="str">
            <v>minor N/C</v>
          </cell>
          <cell r="H1470" t="str">
            <v>Latest until re-evaluation</v>
          </cell>
          <cell r="I1470" t="str">
            <v>Systematic and proactive measures are not applied to reduce risk of soil and/or groundwater contamination.</v>
          </cell>
          <cell r="J1470" t="str">
            <v>Improvement of procedure to manage risk of soil and/or groundwater contamination - regular systematic evaluation of possible risks and evaluation of possible measures.</v>
          </cell>
          <cell r="K1470">
            <v>0</v>
          </cell>
        </row>
        <row r="1471">
          <cell r="A1471">
            <v>1018</v>
          </cell>
          <cell r="B1471" t="str">
            <v>EMI</v>
          </cell>
          <cell r="C1471" t="str">
            <v>Systematic and proactive measures are applied to reduce risk of soil and/or groundwater contamination</v>
          </cell>
          <cell r="D1471" t="str">
            <v>yes</v>
          </cell>
          <cell r="E1471" t="str">
            <v>yes_no</v>
          </cell>
          <cell r="F1471" t="str">
            <v>yes</v>
          </cell>
          <cell r="G1471"/>
          <cell r="H1471"/>
          <cell r="I1471"/>
          <cell r="J1471"/>
          <cell r="K1471">
            <v>1</v>
          </cell>
        </row>
        <row r="1472">
          <cell r="A1472">
            <v>1019</v>
          </cell>
          <cell r="B1472" t="str">
            <v>EMI</v>
          </cell>
          <cell r="C1472" t="str">
            <v>There have been recorded incidents of contamination in the last 3 years</v>
          </cell>
          <cell r="D1472" t="str">
            <v>yes</v>
          </cell>
          <cell r="E1472" t="str">
            <v>yes_no</v>
          </cell>
          <cell r="F1472" t="str">
            <v>no</v>
          </cell>
          <cell r="G1472"/>
          <cell r="H1472"/>
          <cell r="I1472"/>
          <cell r="J1472"/>
          <cell r="K1472">
            <v>1</v>
          </cell>
        </row>
        <row r="1473">
          <cell r="A1473">
            <v>1019</v>
          </cell>
          <cell r="B1473" t="str">
            <v>EMI</v>
          </cell>
          <cell r="C1473" t="str">
            <v>There have been recorded incidents of contamination in the last 3 years</v>
          </cell>
          <cell r="D1473" t="str">
            <v>yes</v>
          </cell>
          <cell r="E1473" t="str">
            <v>yes_no</v>
          </cell>
          <cell r="F1473" t="str">
            <v>yes</v>
          </cell>
          <cell r="G1473" t="str">
            <v>minor N/C</v>
          </cell>
          <cell r="H1473" t="str">
            <v>Latest until re-evaluation</v>
          </cell>
          <cell r="I1473" t="str">
            <v>There have been recorded incidents of contamination in the last 3 years.</v>
          </cell>
          <cell r="J1473" t="str">
            <v>Improvement of procedure to manage risk of soil and/or groundwater contamination - regular systematic evaluation of possible risks and evaluation of possible measures.</v>
          </cell>
          <cell r="K1473">
            <v>0</v>
          </cell>
        </row>
        <row r="1474">
          <cell r="A1474">
            <v>1020</v>
          </cell>
          <cell r="B1474" t="str">
            <v>EMI</v>
          </cell>
          <cell r="C1474" t="str">
            <v>Approach to reduce risk of soil and/or groundwater contamination is part of management system</v>
          </cell>
          <cell r="D1474" t="str">
            <v>yes</v>
          </cell>
          <cell r="E1474" t="str">
            <v>yes_no</v>
          </cell>
          <cell r="F1474" t="str">
            <v>no</v>
          </cell>
          <cell r="G1474" t="str">
            <v>Rec.</v>
          </cell>
          <cell r="H1474"/>
          <cell r="I1474" t="str">
            <v>Approach to reduce risk of soil and/or groundwater contamination is not part of management system.</v>
          </cell>
          <cell r="J1474" t="str">
            <v>Improvement of procedure to manage risk of soil and/or groundwater contamination - integration in management system.</v>
          </cell>
          <cell r="K1474">
            <v>0</v>
          </cell>
        </row>
        <row r="1475">
          <cell r="A1475">
            <v>1020</v>
          </cell>
          <cell r="B1475" t="str">
            <v>EMI</v>
          </cell>
          <cell r="C1475" t="str">
            <v>Approach to reduce risk of soil and/or groundwater contamination is part of management system</v>
          </cell>
          <cell r="D1475" t="str">
            <v>yes</v>
          </cell>
          <cell r="E1475" t="str">
            <v>yes_no</v>
          </cell>
          <cell r="F1475" t="str">
            <v>yes</v>
          </cell>
          <cell r="G1475"/>
          <cell r="H1475"/>
          <cell r="I1475"/>
          <cell r="J1475"/>
          <cell r="K1475">
            <v>1</v>
          </cell>
        </row>
        <row r="1476">
          <cell r="A1476">
            <v>1021</v>
          </cell>
          <cell r="B1476" t="str">
            <v>EMI</v>
          </cell>
          <cell r="C1476" t="str">
            <v>Approach to reduce risk of soil and/or groundwater contamination is subject to management review</v>
          </cell>
          <cell r="D1476" t="str">
            <v>yes</v>
          </cell>
          <cell r="E1476" t="str">
            <v>yes_no</v>
          </cell>
          <cell r="F1476" t="str">
            <v>no</v>
          </cell>
          <cell r="G1476" t="str">
            <v>Rec.</v>
          </cell>
          <cell r="H1476"/>
          <cell r="I1476" t="str">
            <v>Approach to reduce risk of soil and/or groundwater contamination is not subject to management review.</v>
          </cell>
          <cell r="J1476" t="str">
            <v>Improvement of procedure to manage risk of soil and/or groundwater contamination - integration in management review.</v>
          </cell>
          <cell r="K1476">
            <v>0</v>
          </cell>
        </row>
        <row r="1477">
          <cell r="A1477">
            <v>1021</v>
          </cell>
          <cell r="B1477" t="str">
            <v>EMI</v>
          </cell>
          <cell r="C1477" t="str">
            <v>Approach to reduce risk of soil and/or groundwater contamination is subject to management review</v>
          </cell>
          <cell r="D1477" t="str">
            <v>yes</v>
          </cell>
          <cell r="E1477" t="str">
            <v>yes_no</v>
          </cell>
          <cell r="F1477" t="str">
            <v>yes</v>
          </cell>
          <cell r="G1477"/>
          <cell r="H1477"/>
          <cell r="I1477"/>
          <cell r="J1477"/>
          <cell r="K1477">
            <v>1</v>
          </cell>
        </row>
        <row r="1478">
          <cell r="A1478">
            <v>1022</v>
          </cell>
          <cell r="B1478" t="str">
            <v>EMI</v>
          </cell>
          <cell r="C1478" t="str">
            <v>Approach to reduce risk of soil and/or groundwater contamination is at an exceptional level</v>
          </cell>
          <cell r="D1478" t="str">
            <v>yes</v>
          </cell>
          <cell r="E1478" t="str">
            <v>yes_no</v>
          </cell>
          <cell r="F1478" t="str">
            <v>no</v>
          </cell>
          <cell r="G1478" t="str">
            <v>Rec.</v>
          </cell>
          <cell r="H1478"/>
          <cell r="I1478" t="str">
            <v>Approach to reduce risk of soil and/or groundwater contamination is not at an exceptional level.</v>
          </cell>
          <cell r="J1478" t="str">
            <v>Improvement of procedure to manage risk of soil and/or groundwater contamination - ongoing effort.</v>
          </cell>
          <cell r="K1478">
            <v>0</v>
          </cell>
        </row>
        <row r="1479">
          <cell r="A1479">
            <v>1022</v>
          </cell>
          <cell r="B1479" t="str">
            <v>EMI</v>
          </cell>
          <cell r="C1479" t="str">
            <v>Approach to reduce risk of soil and/or groundwater contamination is at an exceptional level</v>
          </cell>
          <cell r="D1479" t="str">
            <v>yes</v>
          </cell>
          <cell r="E1479" t="str">
            <v>yes_no</v>
          </cell>
          <cell r="F1479" t="str">
            <v>yes</v>
          </cell>
          <cell r="G1479"/>
          <cell r="H1479"/>
          <cell r="I1479"/>
          <cell r="J1479"/>
          <cell r="K1479">
            <v>1</v>
          </cell>
        </row>
        <row r="1480">
          <cell r="A1480">
            <v>1031</v>
          </cell>
          <cell r="B1480" t="str">
            <v>EMI</v>
          </cell>
          <cell r="C1480" t="str">
            <v xml:space="preserve">There are brownfields (polluted soil or groundwater) but company has no distinct plan for remediation </v>
          </cell>
          <cell r="D1480" t="str">
            <v>yes</v>
          </cell>
          <cell r="E1480" t="str">
            <v>yes_no_na</v>
          </cell>
          <cell r="F1480" t="str">
            <v>n/a</v>
          </cell>
          <cell r="G1480"/>
          <cell r="H1480"/>
          <cell r="I1480"/>
          <cell r="J1480"/>
          <cell r="K1480"/>
        </row>
        <row r="1481">
          <cell r="A1481">
            <v>1031</v>
          </cell>
          <cell r="B1481" t="str">
            <v>EMI</v>
          </cell>
          <cell r="C1481" t="str">
            <v xml:space="preserve">There are brownfields (polluted soil or groundwater) but company has no distinct plan for remediation </v>
          </cell>
          <cell r="D1481" t="str">
            <v>yes</v>
          </cell>
          <cell r="E1481" t="str">
            <v>yes_no_na</v>
          </cell>
          <cell r="F1481" t="str">
            <v>no</v>
          </cell>
          <cell r="G1481"/>
          <cell r="H1481"/>
          <cell r="I1481"/>
          <cell r="J1481"/>
          <cell r="K1481"/>
        </row>
        <row r="1482">
          <cell r="A1482">
            <v>1031</v>
          </cell>
          <cell r="B1482" t="str">
            <v>EMI</v>
          </cell>
          <cell r="C1482" t="str">
            <v xml:space="preserve">There are brownfields (polluted soil or groundwater) but company has no distinct plan for remediation </v>
          </cell>
          <cell r="D1482" t="str">
            <v>yes</v>
          </cell>
          <cell r="E1482" t="str">
            <v>yes_no</v>
          </cell>
          <cell r="F1482" t="str">
            <v>yes</v>
          </cell>
          <cell r="G1482" t="str">
            <v>critical N/C</v>
          </cell>
          <cell r="H1482" t="str">
            <v>As soon as possible (System partnership is affected until critical N/Cs are resolved)</v>
          </cell>
          <cell r="I1482" t="str">
            <v xml:space="preserve">There are brownfields (polluted soil or groundwater) but company has no distinct plan for remediation. </v>
          </cell>
          <cell r="J1482" t="str">
            <v>Installation of procedure to manage brownfields (polluted soil or groundwater).</v>
          </cell>
          <cell r="K1482"/>
        </row>
        <row r="1483">
          <cell r="A1483">
            <v>1032</v>
          </cell>
          <cell r="B1483" t="str">
            <v>EMI</v>
          </cell>
          <cell r="C1483" t="str">
            <v>There are known and notified (legal issue) historical brownfields (polluted soil or groundwater)</v>
          </cell>
          <cell r="D1483" t="str">
            <v>yes</v>
          </cell>
          <cell r="E1483" t="str">
            <v>yes_no_na</v>
          </cell>
          <cell r="F1483" t="str">
            <v>n/a</v>
          </cell>
          <cell r="G1483"/>
          <cell r="H1483"/>
          <cell r="I1483"/>
          <cell r="J1483"/>
          <cell r="K1483">
            <v>1</v>
          </cell>
        </row>
        <row r="1484">
          <cell r="A1484">
            <v>1032</v>
          </cell>
          <cell r="B1484" t="str">
            <v>EMI</v>
          </cell>
          <cell r="C1484" t="str">
            <v>There are known and notified (legal issue) historical brownfields (polluted soil or groundwater)</v>
          </cell>
          <cell r="D1484" t="str">
            <v>yes</v>
          </cell>
          <cell r="E1484" t="str">
            <v>yes_no_na</v>
          </cell>
          <cell r="F1484" t="str">
            <v>no</v>
          </cell>
          <cell r="G1484"/>
          <cell r="H1484"/>
          <cell r="I1484"/>
          <cell r="J1484"/>
          <cell r="K1484">
            <v>1</v>
          </cell>
        </row>
        <row r="1485">
          <cell r="A1485">
            <v>1032</v>
          </cell>
          <cell r="B1485" t="str">
            <v>EMI</v>
          </cell>
          <cell r="C1485" t="str">
            <v>There are known and notified (legal issue) historical brownfields (polluted soil or groundwater)</v>
          </cell>
          <cell r="D1485" t="str">
            <v>yes</v>
          </cell>
          <cell r="E1485" t="str">
            <v>yes_no_na</v>
          </cell>
          <cell r="F1485" t="str">
            <v>yes</v>
          </cell>
          <cell r="G1485" t="str">
            <v>minor N/C</v>
          </cell>
          <cell r="H1485" t="str">
            <v>Latest until re-evaluation</v>
          </cell>
          <cell r="I1485" t="str">
            <v>Qualified legal issue with historical brownfield on-site (polluted soil or groundwater) is given.</v>
          </cell>
          <cell r="J1485" t="str">
            <v>Installation of procedure to manage brownfields (polluted soil or groundwater) - integration of remediation plan with appropriate measures and continuous follow-up.</v>
          </cell>
          <cell r="K1485">
            <v>0</v>
          </cell>
        </row>
        <row r="1486">
          <cell r="A1486">
            <v>1033</v>
          </cell>
          <cell r="B1486" t="str">
            <v>EMI</v>
          </cell>
          <cell r="C1486" t="str">
            <v>There are no apparent brownfields and the history of the site is known</v>
          </cell>
          <cell r="D1486" t="str">
            <v>yes</v>
          </cell>
          <cell r="E1486" t="str">
            <v>yes_no_na</v>
          </cell>
          <cell r="F1486" t="str">
            <v>n/a</v>
          </cell>
          <cell r="G1486"/>
          <cell r="H1486"/>
          <cell r="I1486"/>
          <cell r="J1486"/>
          <cell r="K1486">
            <v>1</v>
          </cell>
        </row>
        <row r="1487">
          <cell r="A1487">
            <v>1033</v>
          </cell>
          <cell r="B1487" t="str">
            <v>EMI</v>
          </cell>
          <cell r="C1487" t="str">
            <v>There are no apparent brownfields and the history of the site is known</v>
          </cell>
          <cell r="D1487" t="str">
            <v>yes</v>
          </cell>
          <cell r="E1487" t="str">
            <v>yes_no_na</v>
          </cell>
          <cell r="F1487" t="str">
            <v>no</v>
          </cell>
          <cell r="G1487" t="str">
            <v>minor N/C</v>
          </cell>
          <cell r="H1487" t="str">
            <v>Latest until re-evaluation</v>
          </cell>
          <cell r="I1487" t="str">
            <v>There are no apparent brownfields but the history of the site is not known.</v>
          </cell>
          <cell r="J1487" t="str">
            <v>Installation of procedure to manage brownfields (polluted soil or groundwater) - integration of precautionary measures and evaluation of historical usage of the site.</v>
          </cell>
          <cell r="K1487">
            <v>0</v>
          </cell>
        </row>
        <row r="1488">
          <cell r="A1488">
            <v>1033</v>
          </cell>
          <cell r="B1488" t="str">
            <v>EMI</v>
          </cell>
          <cell r="C1488" t="str">
            <v>There are no apparent brownfields and the history of the site is known</v>
          </cell>
          <cell r="D1488" t="str">
            <v>yes</v>
          </cell>
          <cell r="E1488" t="str">
            <v>yes_no_na</v>
          </cell>
          <cell r="F1488" t="str">
            <v>yes</v>
          </cell>
          <cell r="G1488"/>
          <cell r="H1488"/>
          <cell r="I1488"/>
          <cell r="J1488"/>
          <cell r="K1488">
            <v>1</v>
          </cell>
        </row>
        <row r="1489">
          <cell r="A1489">
            <v>1034</v>
          </cell>
          <cell r="B1489" t="str">
            <v>EMI</v>
          </cell>
          <cell r="C1489" t="str">
            <v xml:space="preserve">Where brownfield area exist, the relevant authorities have been notified </v>
          </cell>
          <cell r="D1489" t="str">
            <v>yes</v>
          </cell>
          <cell r="E1489" t="str">
            <v>yes_no_na</v>
          </cell>
          <cell r="F1489" t="str">
            <v>n/a</v>
          </cell>
          <cell r="G1489"/>
          <cell r="H1489"/>
          <cell r="I1489"/>
          <cell r="J1489"/>
          <cell r="K1489">
            <v>1</v>
          </cell>
        </row>
        <row r="1490">
          <cell r="A1490">
            <v>1034</v>
          </cell>
          <cell r="B1490" t="str">
            <v>EMI</v>
          </cell>
          <cell r="C1490" t="str">
            <v xml:space="preserve">Where brownfield area exist, the relevant authorities have been notified </v>
          </cell>
          <cell r="D1490" t="str">
            <v>yes</v>
          </cell>
          <cell r="E1490" t="str">
            <v>yes_no_na</v>
          </cell>
          <cell r="F1490" t="str">
            <v>no</v>
          </cell>
          <cell r="G1490" t="str">
            <v>minor N/C</v>
          </cell>
          <cell r="H1490" t="str">
            <v>Latest 1 year after meeting for handover of report</v>
          </cell>
          <cell r="I1490" t="str">
            <v>Brownfield area exist, the relevant authorities have not been notified.</v>
          </cell>
          <cell r="J1490" t="str">
            <v>Improvement of procedure to manage brownfields (polluted soil or groundwater) - integration of communication with authorities.</v>
          </cell>
          <cell r="K1490">
            <v>0</v>
          </cell>
        </row>
        <row r="1491">
          <cell r="A1491">
            <v>1034</v>
          </cell>
          <cell r="B1491" t="str">
            <v>EMI</v>
          </cell>
          <cell r="C1491" t="str">
            <v xml:space="preserve">Where brownfield area exist, the relevant authorities have been notified </v>
          </cell>
          <cell r="D1491" t="str">
            <v>yes</v>
          </cell>
          <cell r="E1491" t="str">
            <v>yes_no_na</v>
          </cell>
          <cell r="F1491" t="str">
            <v>yes</v>
          </cell>
          <cell r="G1491"/>
          <cell r="H1491"/>
          <cell r="I1491"/>
          <cell r="J1491"/>
          <cell r="K1491">
            <v>1</v>
          </cell>
        </row>
        <row r="1492">
          <cell r="A1492">
            <v>1035</v>
          </cell>
          <cell r="B1492" t="str">
            <v>EMI</v>
          </cell>
          <cell r="C1492" t="str">
            <v>Actions prescribed by authorities are ongoing</v>
          </cell>
          <cell r="D1492" t="str">
            <v>yes</v>
          </cell>
          <cell r="E1492" t="str">
            <v>yes_no_na</v>
          </cell>
          <cell r="F1492" t="str">
            <v>n/a</v>
          </cell>
          <cell r="G1492"/>
          <cell r="H1492"/>
          <cell r="I1492"/>
          <cell r="J1492"/>
          <cell r="K1492">
            <v>1</v>
          </cell>
        </row>
        <row r="1493">
          <cell r="A1493">
            <v>1035</v>
          </cell>
          <cell r="B1493" t="str">
            <v>EMI</v>
          </cell>
          <cell r="C1493" t="str">
            <v>Actions prescribed by authorities are ongoing</v>
          </cell>
          <cell r="D1493" t="str">
            <v>yes</v>
          </cell>
          <cell r="E1493" t="str">
            <v>yes_no_na</v>
          </cell>
          <cell r="F1493" t="str">
            <v>no</v>
          </cell>
          <cell r="G1493" t="str">
            <v>major N/C</v>
          </cell>
          <cell r="H1493" t="str">
            <v>As soon as possible (certification is affected until major N/Cs are resolved)</v>
          </cell>
          <cell r="I1493" t="str">
            <v>Actions prescribed by authorities are not ongoing.</v>
          </cell>
          <cell r="J1493" t="str">
            <v>Improvement of procedure to manage brownfields (polluted soil or groundwater) - integration of remediation plan with appropriate measures and continuous follow-up.</v>
          </cell>
          <cell r="K1493">
            <v>0</v>
          </cell>
        </row>
        <row r="1494">
          <cell r="A1494">
            <v>1035</v>
          </cell>
          <cell r="B1494" t="str">
            <v>EMI</v>
          </cell>
          <cell r="C1494" t="str">
            <v>Actions prescribed by authorities are ongoing</v>
          </cell>
          <cell r="D1494" t="str">
            <v>yes</v>
          </cell>
          <cell r="E1494" t="str">
            <v>yes_no_na</v>
          </cell>
          <cell r="F1494" t="str">
            <v>yes</v>
          </cell>
          <cell r="G1494"/>
          <cell r="H1494"/>
          <cell r="I1494"/>
          <cell r="J1494"/>
          <cell r="K1494">
            <v>1</v>
          </cell>
        </row>
        <row r="1495">
          <cell r="A1495">
            <v>1036</v>
          </cell>
          <cell r="B1495" t="str">
            <v>EMI</v>
          </cell>
          <cell r="C1495" t="str">
            <v>Where there are no apparent brownfields, spot checks are made to confirm there is no contamination</v>
          </cell>
          <cell r="D1495" t="str">
            <v>yes</v>
          </cell>
          <cell r="E1495" t="str">
            <v>yes_no_na</v>
          </cell>
          <cell r="F1495" t="str">
            <v>n/a</v>
          </cell>
          <cell r="G1495"/>
          <cell r="H1495"/>
          <cell r="I1495"/>
          <cell r="J1495"/>
          <cell r="K1495">
            <v>1</v>
          </cell>
        </row>
        <row r="1496">
          <cell r="A1496">
            <v>1036</v>
          </cell>
          <cell r="B1496" t="str">
            <v>EMI</v>
          </cell>
          <cell r="C1496" t="str">
            <v>Where there are no apparent brownfields, spot checks are made to confirm there is no contamination</v>
          </cell>
          <cell r="D1496" t="str">
            <v>yes</v>
          </cell>
          <cell r="E1496" t="str">
            <v>yes_no_na</v>
          </cell>
          <cell r="F1496" t="str">
            <v>no</v>
          </cell>
          <cell r="G1496" t="str">
            <v>Rec.</v>
          </cell>
          <cell r="H1496"/>
          <cell r="I1496" t="str">
            <v>There are no apparent brownfields, but spot checks are not made to confirm there is no contamination.</v>
          </cell>
          <cell r="J1496" t="str">
            <v>Improvement of procedure to manage brownfields (polluted soil or groundwater) - integration of precautionary measures and evaluation of historical usage of the site.</v>
          </cell>
          <cell r="K1496">
            <v>0</v>
          </cell>
        </row>
        <row r="1497">
          <cell r="A1497">
            <v>1036</v>
          </cell>
          <cell r="B1497" t="str">
            <v>EMI</v>
          </cell>
          <cell r="C1497" t="str">
            <v>Where there are no apparent brownfields, spot checks are made to confirm there is no contamination</v>
          </cell>
          <cell r="D1497" t="str">
            <v>yes</v>
          </cell>
          <cell r="E1497" t="str">
            <v>yes_no_na</v>
          </cell>
          <cell r="F1497" t="str">
            <v>yes</v>
          </cell>
          <cell r="G1497"/>
          <cell r="H1497"/>
          <cell r="I1497"/>
          <cell r="J1497"/>
          <cell r="K1497">
            <v>1</v>
          </cell>
        </row>
        <row r="1498">
          <cell r="A1498">
            <v>1037</v>
          </cell>
          <cell r="B1498" t="str">
            <v>EMI</v>
          </cell>
          <cell r="C1498" t="str">
            <v>Where there are brownfield area  - actions and remediation prescribed by authorities are completed</v>
          </cell>
          <cell r="D1498" t="str">
            <v>yes</v>
          </cell>
          <cell r="E1498" t="str">
            <v>yes_no_na</v>
          </cell>
          <cell r="F1498" t="str">
            <v>n/a</v>
          </cell>
          <cell r="G1498"/>
          <cell r="H1498"/>
          <cell r="I1498"/>
          <cell r="J1498"/>
          <cell r="K1498">
            <v>1</v>
          </cell>
        </row>
        <row r="1499">
          <cell r="A1499">
            <v>1037</v>
          </cell>
          <cell r="B1499" t="str">
            <v>EMI</v>
          </cell>
          <cell r="C1499" t="str">
            <v>Where there are brownfield area  - actions and remediation prescribed by authorities are completed</v>
          </cell>
          <cell r="D1499" t="str">
            <v>yes</v>
          </cell>
          <cell r="E1499" t="str">
            <v>yes_no_na</v>
          </cell>
          <cell r="F1499" t="str">
            <v>no</v>
          </cell>
          <cell r="G1499" t="str">
            <v>Rec.</v>
          </cell>
          <cell r="H1499"/>
          <cell r="I1499" t="str">
            <v>There are brownfield area  - but actions and remediation prescribed by authorities are not completed.</v>
          </cell>
          <cell r="J1499" t="str">
            <v>Improvement of procedure to manage brownfields (polluted soil or groundwater) - integration of remediation plan with appropriate measures and continuous follow-up.</v>
          </cell>
          <cell r="K1499">
            <v>0</v>
          </cell>
        </row>
        <row r="1500">
          <cell r="A1500">
            <v>1037</v>
          </cell>
          <cell r="B1500" t="str">
            <v>EMI</v>
          </cell>
          <cell r="C1500" t="str">
            <v>Where there are brownfield area  - actions and remediation prescribed by authorities are completed</v>
          </cell>
          <cell r="D1500" t="str">
            <v>yes</v>
          </cell>
          <cell r="E1500" t="str">
            <v>yes_no_na</v>
          </cell>
          <cell r="F1500" t="str">
            <v>yes</v>
          </cell>
          <cell r="G1500"/>
          <cell r="H1500"/>
          <cell r="I1500"/>
          <cell r="J1500"/>
          <cell r="K1500">
            <v>1</v>
          </cell>
        </row>
        <row r="1501">
          <cell r="A1501">
            <v>1038</v>
          </cell>
          <cell r="B1501" t="str">
            <v>EMI</v>
          </cell>
          <cell r="C1501" t="str">
            <v>Where there are no apparent brownfields, (voluntary) status reports confirm there is no contamination</v>
          </cell>
          <cell r="D1501" t="str">
            <v>yes</v>
          </cell>
          <cell r="E1501" t="str">
            <v>yes_no_na</v>
          </cell>
          <cell r="F1501" t="str">
            <v>n/a</v>
          </cell>
          <cell r="G1501"/>
          <cell r="H1501"/>
          <cell r="I1501"/>
          <cell r="J1501"/>
          <cell r="K1501">
            <v>1</v>
          </cell>
        </row>
        <row r="1502">
          <cell r="A1502">
            <v>1038</v>
          </cell>
          <cell r="B1502" t="str">
            <v>EMI</v>
          </cell>
          <cell r="C1502" t="str">
            <v>Where there are no apparent brownfields, (voluntary) status reports confirm there is no contamination</v>
          </cell>
          <cell r="D1502" t="str">
            <v>yes</v>
          </cell>
          <cell r="E1502" t="str">
            <v>yes_no_na</v>
          </cell>
          <cell r="F1502" t="str">
            <v>no</v>
          </cell>
          <cell r="G1502" t="str">
            <v>Rec.</v>
          </cell>
          <cell r="H1502"/>
          <cell r="I1502" t="str">
            <v>There are no apparent brownfields, but there are no (voluntary) status reports that confirm there is no contamination.</v>
          </cell>
          <cell r="J1502" t="str">
            <v>Improvement of procedure to manage brownfields (polluted soil or groundwater) - integration of precautionary measures and evaluation of historical usage of the site.</v>
          </cell>
          <cell r="K1502">
            <v>0</v>
          </cell>
        </row>
        <row r="1503">
          <cell r="A1503">
            <v>1038</v>
          </cell>
          <cell r="B1503" t="str">
            <v>EMI</v>
          </cell>
          <cell r="C1503" t="str">
            <v>Where there are no apparent brownfields, (voluntary) status reports confirm there is no contamination</v>
          </cell>
          <cell r="D1503" t="str">
            <v>yes</v>
          </cell>
          <cell r="E1503" t="str">
            <v>yes_no_na</v>
          </cell>
          <cell r="F1503" t="str">
            <v>yes</v>
          </cell>
          <cell r="G1503"/>
          <cell r="H1503"/>
          <cell r="I1503"/>
          <cell r="J1503"/>
          <cell r="K1503">
            <v>1</v>
          </cell>
        </row>
        <row r="1504">
          <cell r="A1504">
            <v>1039</v>
          </cell>
          <cell r="B1504" t="str">
            <v>EMI</v>
          </cell>
          <cell r="C1504" t="str">
            <v>Where brownfield areas exist and remediation is checked by authorities - remediation measures exceed their requirements</v>
          </cell>
          <cell r="D1504" t="str">
            <v>yes</v>
          </cell>
          <cell r="E1504" t="str">
            <v>yes_no_na</v>
          </cell>
          <cell r="F1504" t="str">
            <v>n/a</v>
          </cell>
          <cell r="G1504"/>
          <cell r="H1504"/>
          <cell r="I1504"/>
          <cell r="J1504"/>
          <cell r="K1504">
            <v>1</v>
          </cell>
        </row>
        <row r="1505">
          <cell r="A1505">
            <v>1039</v>
          </cell>
          <cell r="B1505" t="str">
            <v>EMI</v>
          </cell>
          <cell r="C1505" t="str">
            <v>Where brownfield areas exist and remediation is checked by authorities - remediation measures exceed their requirements</v>
          </cell>
          <cell r="D1505" t="str">
            <v>yes</v>
          </cell>
          <cell r="E1505" t="str">
            <v>yes_no_na</v>
          </cell>
          <cell r="F1505" t="str">
            <v>no</v>
          </cell>
          <cell r="G1505" t="str">
            <v>Rec.</v>
          </cell>
          <cell r="H1505"/>
          <cell r="I1505" t="str">
            <v>Brownfield areas exist and remediation is checked by authorities - remediation measures just fulfill their requirements.</v>
          </cell>
          <cell r="J1505" t="str">
            <v>Improvement of procedure to manage brownfields (polluted soil or groundwater) - integration of remediation plan with appropriate measures and continuous follow-up.</v>
          </cell>
          <cell r="K1505">
            <v>0</v>
          </cell>
        </row>
        <row r="1506">
          <cell r="A1506">
            <v>1039</v>
          </cell>
          <cell r="B1506" t="str">
            <v>EMI</v>
          </cell>
          <cell r="C1506" t="str">
            <v>Where brownfield areas exist and remediation is checked by authorities - remediation measures exceed their requirements</v>
          </cell>
          <cell r="D1506" t="str">
            <v>yes</v>
          </cell>
          <cell r="E1506" t="str">
            <v>yes_no_na</v>
          </cell>
          <cell r="F1506" t="str">
            <v>yes</v>
          </cell>
          <cell r="G1506"/>
          <cell r="H1506"/>
          <cell r="I1506"/>
          <cell r="J1506"/>
          <cell r="K1506">
            <v>1</v>
          </cell>
        </row>
        <row r="1507">
          <cell r="A1507">
            <v>1040</v>
          </cell>
          <cell r="B1507" t="str">
            <v>EMI</v>
          </cell>
          <cell r="C1507" t="str">
            <v>Where brownfield areas exist and remediation is on voluntary basis - remediation is finished and also checked by external expert</v>
          </cell>
          <cell r="D1507" t="str">
            <v>yes</v>
          </cell>
          <cell r="E1507" t="str">
            <v>yes_no_na</v>
          </cell>
          <cell r="F1507" t="str">
            <v>n/a</v>
          </cell>
          <cell r="G1507"/>
          <cell r="H1507"/>
          <cell r="I1507"/>
          <cell r="J1507"/>
          <cell r="K1507">
            <v>1</v>
          </cell>
        </row>
        <row r="1508">
          <cell r="A1508">
            <v>1040</v>
          </cell>
          <cell r="B1508" t="str">
            <v>EMI</v>
          </cell>
          <cell r="C1508" t="str">
            <v>Where brownfield areas exist and remediation is on voluntary basis - remediation is finished and also checked by external expert</v>
          </cell>
          <cell r="D1508" t="str">
            <v>yes</v>
          </cell>
          <cell r="E1508" t="str">
            <v>yes_no_na</v>
          </cell>
          <cell r="F1508" t="str">
            <v>no</v>
          </cell>
          <cell r="G1508" t="str">
            <v>Rec.</v>
          </cell>
          <cell r="H1508"/>
          <cell r="I1508" t="str">
            <v>Brownfield areas exist and remediation is on voluntary basis - remediation is not finished and/or not also checked by external expert.</v>
          </cell>
          <cell r="J1508" t="str">
            <v>Improvement of procedure to manage brownfields (polluted soil or groundwater) - integration of remediation plan with appropriate measures and continuous follow-up.</v>
          </cell>
          <cell r="K1508">
            <v>0</v>
          </cell>
        </row>
        <row r="1509">
          <cell r="A1509">
            <v>1040</v>
          </cell>
          <cell r="B1509" t="str">
            <v>EMI</v>
          </cell>
          <cell r="C1509" t="str">
            <v>Where brownfield areas exist and remediation is on voluntary basis - remediation is finished and also checked by external expert</v>
          </cell>
          <cell r="D1509" t="str">
            <v>yes</v>
          </cell>
          <cell r="E1509" t="str">
            <v>yes_no_na</v>
          </cell>
          <cell r="F1509" t="str">
            <v>yes</v>
          </cell>
          <cell r="G1509"/>
          <cell r="H1509"/>
          <cell r="I1509"/>
          <cell r="J1509"/>
          <cell r="K1509">
            <v>1</v>
          </cell>
        </row>
        <row r="1510">
          <cell r="A1510">
            <v>1041</v>
          </cell>
          <cell r="B1510" t="str">
            <v>EMI</v>
          </cell>
          <cell r="C1510" t="str">
            <v>Effort and success is demonstrable and communicated to relevant stakeholders</v>
          </cell>
          <cell r="D1510" t="str">
            <v>yes</v>
          </cell>
          <cell r="E1510" t="str">
            <v>yes_no</v>
          </cell>
          <cell r="F1510" t="str">
            <v>no</v>
          </cell>
          <cell r="G1510" t="str">
            <v>Rec.</v>
          </cell>
          <cell r="H1510"/>
          <cell r="I1510" t="str">
            <v>Success and effort is not demonstrable and communicated to relevant stakeholders.</v>
          </cell>
          <cell r="J1510" t="str">
            <v>Improvement of procedure to manage brownfields (polluted soil or groundwater) - integration of documentation and internal/external communication of measures and results.</v>
          </cell>
          <cell r="K1510">
            <v>0</v>
          </cell>
        </row>
        <row r="1511">
          <cell r="A1511">
            <v>1041</v>
          </cell>
          <cell r="B1511" t="str">
            <v>EMI</v>
          </cell>
          <cell r="C1511" t="str">
            <v>Effort and success is demonstrable and communicated to relevant stakeholders</v>
          </cell>
          <cell r="D1511" t="str">
            <v>yes</v>
          </cell>
          <cell r="E1511" t="str">
            <v>yes_no</v>
          </cell>
          <cell r="F1511" t="str">
            <v>yes</v>
          </cell>
          <cell r="G1511"/>
          <cell r="H1511"/>
          <cell r="I1511"/>
          <cell r="J1511"/>
          <cell r="K1511">
            <v>1</v>
          </cell>
        </row>
        <row r="1512">
          <cell r="A1512">
            <v>1102</v>
          </cell>
          <cell r="B1512" t="str">
            <v>OHS</v>
          </cell>
          <cell r="C1512" t="str">
            <v>There is awareness and understanding of main OH aspects</v>
          </cell>
          <cell r="D1512" t="str">
            <v>yes</v>
          </cell>
          <cell r="E1512" t="str">
            <v>yes_no_p</v>
          </cell>
          <cell r="F1512" t="str">
            <v>no</v>
          </cell>
          <cell r="G1512" t="str">
            <v>critical N/C</v>
          </cell>
          <cell r="H1512" t="str">
            <v>As soon as possible (System partnership is affected until critical N/Cs are resolved)</v>
          </cell>
          <cell r="I1512" t="str">
            <v>There is no awareness and understanding of main OH aspects</v>
          </cell>
          <cell r="J1512" t="str">
            <v>Establish procedures that awareness and understanding of main OH aspects is in place across the company.</v>
          </cell>
          <cell r="K1512"/>
        </row>
        <row r="1513">
          <cell r="A1513">
            <v>1102</v>
          </cell>
          <cell r="B1513" t="str">
            <v>OHS</v>
          </cell>
          <cell r="C1513" t="str">
            <v>There is awareness and understanding of main OH aspects</v>
          </cell>
          <cell r="D1513" t="str">
            <v>yes</v>
          </cell>
          <cell r="E1513" t="str">
            <v>yes_no_p</v>
          </cell>
          <cell r="F1513" t="str">
            <v>partly / no</v>
          </cell>
          <cell r="G1513" t="str">
            <v>major N/C</v>
          </cell>
          <cell r="H1513" t="str">
            <v>As soon as possible (certification is affected until major N/Cs are resolved)</v>
          </cell>
          <cell r="I1513" t="str">
            <v>There is little awareness and understanding of main OH aspects</v>
          </cell>
          <cell r="J1513" t="str">
            <v>Establish procedures that awareness and understanding of main OH aspects is in place across the company.</v>
          </cell>
          <cell r="K1513"/>
        </row>
        <row r="1514">
          <cell r="A1514">
            <v>1102</v>
          </cell>
          <cell r="B1514" t="str">
            <v>OHS</v>
          </cell>
          <cell r="C1514" t="str">
            <v>There is awareness and understanding of main OH aspects</v>
          </cell>
          <cell r="D1514" t="str">
            <v>yes</v>
          </cell>
          <cell r="E1514" t="str">
            <v>yes_no_p</v>
          </cell>
          <cell r="F1514" t="str">
            <v>partly / yes</v>
          </cell>
          <cell r="G1514" t="str">
            <v>minor N/C</v>
          </cell>
          <cell r="H1514" t="str">
            <v>Latest until re-evaluation</v>
          </cell>
          <cell r="I1514" t="str">
            <v>There is some awareness and understanding of main OH aspects</v>
          </cell>
          <cell r="J1514" t="str">
            <v>Establish procedures that awareness and understanding of main OH aspects is in place across the company.</v>
          </cell>
          <cell r="K1514"/>
        </row>
        <row r="1515">
          <cell r="A1515">
            <v>1102</v>
          </cell>
          <cell r="B1515" t="str">
            <v>OHS</v>
          </cell>
          <cell r="C1515" t="str">
            <v>There is awareness and understanding of main OH aspects</v>
          </cell>
          <cell r="D1515" t="str">
            <v>yes</v>
          </cell>
          <cell r="E1515" t="str">
            <v>yes_no_p</v>
          </cell>
          <cell r="F1515" t="str">
            <v>yes</v>
          </cell>
          <cell r="G1515"/>
          <cell r="H1515"/>
          <cell r="I1515"/>
          <cell r="J1515"/>
          <cell r="K1515"/>
        </row>
        <row r="1516">
          <cell r="A1516">
            <v>1103</v>
          </cell>
          <cell r="B1516" t="str">
            <v>OHS</v>
          </cell>
          <cell r="C1516" t="str">
            <v>There is obvious disregard of generally accepted OH rules</v>
          </cell>
          <cell r="D1516" t="str">
            <v>yes</v>
          </cell>
          <cell r="E1516" t="str">
            <v>yes_no_p</v>
          </cell>
          <cell r="F1516" t="str">
            <v>yes</v>
          </cell>
          <cell r="G1516" t="str">
            <v>critical N/C</v>
          </cell>
          <cell r="H1516" t="str">
            <v>As soon as possible (System partnership is affected until critical N/Cs are resolved)</v>
          </cell>
          <cell r="I1516" t="str">
            <v>There is obvious disregard of generally accepted OH rules.</v>
          </cell>
          <cell r="J1516" t="str">
            <v>Installation of procedure to manage OH related requirements in appropriate way - immediate measures for basic safety will be implemented.</v>
          </cell>
          <cell r="K1516"/>
        </row>
        <row r="1517">
          <cell r="A1517">
            <v>1103</v>
          </cell>
          <cell r="B1517" t="str">
            <v>OHS</v>
          </cell>
          <cell r="C1517" t="str">
            <v>There is obvious disregard of generally accepted OH rules</v>
          </cell>
          <cell r="D1517" t="str">
            <v>yes</v>
          </cell>
          <cell r="E1517" t="str">
            <v>yes_no_p</v>
          </cell>
          <cell r="F1517" t="str">
            <v>partly / yes</v>
          </cell>
          <cell r="G1517" t="str">
            <v>major N/C</v>
          </cell>
          <cell r="H1517" t="str">
            <v>As soon as possible (certification is affected until major N/Cs are resolved)</v>
          </cell>
          <cell r="I1517" t="str">
            <v>There is obvious disregard of generally accepted OH rules in much of the company.</v>
          </cell>
          <cell r="J1517" t="str">
            <v>Installation of procedure to manage OH related requirements in appropriate way - immediate measures for basic safety will be implemented.</v>
          </cell>
          <cell r="K1517"/>
        </row>
        <row r="1518">
          <cell r="A1518">
            <v>1103</v>
          </cell>
          <cell r="B1518" t="str">
            <v>OHS</v>
          </cell>
          <cell r="C1518" t="str">
            <v>There is obvious disregard of generally accepted OH rules</v>
          </cell>
          <cell r="D1518" t="str">
            <v>yes</v>
          </cell>
          <cell r="E1518" t="str">
            <v>yes_no_p</v>
          </cell>
          <cell r="F1518" t="str">
            <v>partly / no</v>
          </cell>
          <cell r="G1518" t="str">
            <v>minor N/C</v>
          </cell>
          <cell r="H1518" t="str">
            <v>Latest until re-evaluation</v>
          </cell>
          <cell r="I1518" t="str">
            <v>There is obvious disregard of generally accepted OH rules in only a part of the company.</v>
          </cell>
          <cell r="J1518" t="str">
            <v>Installation of procedure to manage OH related requirements in appropriate way - immediate measures for basic safety will be implemented.</v>
          </cell>
          <cell r="K1518"/>
        </row>
        <row r="1519">
          <cell r="A1519">
            <v>1103</v>
          </cell>
          <cell r="B1519" t="str">
            <v>OHS</v>
          </cell>
          <cell r="C1519" t="str">
            <v>There is obvious disregard of generally accepted OH rules</v>
          </cell>
          <cell r="D1519" t="str">
            <v>yes</v>
          </cell>
          <cell r="E1519" t="str">
            <v>yes_no_p</v>
          </cell>
          <cell r="F1519" t="str">
            <v>no</v>
          </cell>
          <cell r="G1519"/>
          <cell r="H1519"/>
          <cell r="I1519"/>
          <cell r="J1519"/>
          <cell r="K1519"/>
        </row>
        <row r="1520">
          <cell r="A1520">
            <v>1104</v>
          </cell>
          <cell r="B1520" t="str">
            <v>OHS</v>
          </cell>
          <cell r="C1520" t="str">
            <v>Legal requirements are met</v>
          </cell>
          <cell r="D1520" t="str">
            <v>yes</v>
          </cell>
          <cell r="E1520" t="str">
            <v>yes_no_na_p</v>
          </cell>
          <cell r="F1520" t="str">
            <v>n/a</v>
          </cell>
          <cell r="G1520"/>
          <cell r="H1520"/>
          <cell r="I1520"/>
          <cell r="J1520"/>
          <cell r="K1520">
            <v>1</v>
          </cell>
        </row>
        <row r="1521">
          <cell r="A1521">
            <v>1104</v>
          </cell>
          <cell r="B1521" t="str">
            <v>OHS</v>
          </cell>
          <cell r="C1521" t="str">
            <v>Legal requirements are met</v>
          </cell>
          <cell r="D1521" t="str">
            <v>yes</v>
          </cell>
          <cell r="E1521" t="str">
            <v>yes_no_na_p</v>
          </cell>
          <cell r="F1521" t="str">
            <v>no</v>
          </cell>
          <cell r="G1521" t="str">
            <v>major N/C</v>
          </cell>
          <cell r="H1521" t="str">
            <v>As soon as possible (certification is affected until major N/Cs are resolved)</v>
          </cell>
          <cell r="I1521" t="str">
            <v>Legal requirements are not met.</v>
          </cell>
          <cell r="J1521" t="str">
            <v>Installation of procedure to manage OH related requirements in appropriate way - integration of legal requirements in procedure.</v>
          </cell>
          <cell r="K1521">
            <v>0</v>
          </cell>
        </row>
        <row r="1522">
          <cell r="A1522">
            <v>1104</v>
          </cell>
          <cell r="B1522" t="str">
            <v>OHS</v>
          </cell>
          <cell r="C1522" t="str">
            <v>Legal requirements are met</v>
          </cell>
          <cell r="D1522" t="str">
            <v>yes</v>
          </cell>
          <cell r="E1522" t="str">
            <v>yes_no_na_p</v>
          </cell>
          <cell r="F1522" t="str">
            <v>partly / no</v>
          </cell>
          <cell r="G1522" t="str">
            <v>major N/C</v>
          </cell>
          <cell r="H1522" t="str">
            <v>As soon as possible (certification is affected until major N/Cs are resolved)</v>
          </cell>
          <cell r="I1522" t="str">
            <v>Legal requirements are not met in many cases.</v>
          </cell>
          <cell r="J1522" t="str">
            <v>Installation of procedure to manage OH related requirements in appropriate way - integration of legal requirements in procedure.</v>
          </cell>
          <cell r="K1522">
            <v>0</v>
          </cell>
        </row>
        <row r="1523">
          <cell r="A1523">
            <v>1104</v>
          </cell>
          <cell r="B1523" t="str">
            <v>OHS</v>
          </cell>
          <cell r="C1523" t="str">
            <v>Legal requirements are met</v>
          </cell>
          <cell r="D1523" t="str">
            <v>yes</v>
          </cell>
          <cell r="E1523" t="str">
            <v>yes_no_na_p</v>
          </cell>
          <cell r="F1523" t="str">
            <v>partly / yes</v>
          </cell>
          <cell r="G1523" t="str">
            <v>minor N/C</v>
          </cell>
          <cell r="H1523" t="str">
            <v>Latest 1 year after meeting for handover of report</v>
          </cell>
          <cell r="I1523" t="str">
            <v>Legal requirements are met in most but not all cases.</v>
          </cell>
          <cell r="J1523" t="str">
            <v>Installation of procedure to manage OH related requirements in appropriate way - integration of legal requirements in procedure.</v>
          </cell>
          <cell r="K1523">
            <v>1</v>
          </cell>
        </row>
        <row r="1524">
          <cell r="A1524">
            <v>1104</v>
          </cell>
          <cell r="B1524" t="str">
            <v>OHS</v>
          </cell>
          <cell r="C1524" t="str">
            <v>Legal requirements are met</v>
          </cell>
          <cell r="D1524" t="str">
            <v>yes</v>
          </cell>
          <cell r="E1524" t="str">
            <v>yes_no_na_p</v>
          </cell>
          <cell r="F1524" t="str">
            <v>yes</v>
          </cell>
          <cell r="G1524"/>
          <cell r="H1524"/>
          <cell r="I1524"/>
          <cell r="J1524"/>
          <cell r="K1524">
            <v>1</v>
          </cell>
        </row>
        <row r="1525">
          <cell r="A1525">
            <v>1105</v>
          </cell>
          <cell r="B1525" t="str">
            <v>OHS</v>
          </cell>
          <cell r="C1525" t="str">
            <v>All severe incidents and accidents in the last 3 years were always followed-up by effective corrective actions</v>
          </cell>
          <cell r="D1525" t="str">
            <v>yes</v>
          </cell>
          <cell r="E1525" t="str">
            <v>yes_no_na</v>
          </cell>
          <cell r="F1525" t="str">
            <v>n/a</v>
          </cell>
          <cell r="G1525"/>
          <cell r="H1525"/>
          <cell r="I1525"/>
          <cell r="J1525"/>
          <cell r="K1525">
            <v>1</v>
          </cell>
        </row>
        <row r="1526">
          <cell r="A1526">
            <v>1105</v>
          </cell>
          <cell r="B1526" t="str">
            <v>OHS</v>
          </cell>
          <cell r="C1526" t="str">
            <v>All severe incidents and accidents in the last 3 years were always followed-up by effective corrective actions</v>
          </cell>
          <cell r="D1526" t="str">
            <v>yes</v>
          </cell>
          <cell r="E1526" t="str">
            <v>yes_no_na</v>
          </cell>
          <cell r="F1526" t="str">
            <v>no</v>
          </cell>
          <cell r="G1526" t="str">
            <v>major N/C</v>
          </cell>
          <cell r="H1526" t="str">
            <v>As soon as possible (certification is affected until major N/Cs are resolved)</v>
          </cell>
          <cell r="I1526" t="str">
            <v>All severe incidents and accidents  in the last 3 years were not always followed-up by effective corrective actions.</v>
          </cell>
          <cell r="J1526" t="str">
            <v>Improvement of procedure to manage OH related requirements in appropriate way - integration of analyze for improvement of severe incidents and accidents and follow-up of implementation of adequate measures.</v>
          </cell>
          <cell r="K1526">
            <v>0</v>
          </cell>
        </row>
        <row r="1527">
          <cell r="A1527">
            <v>1105</v>
          </cell>
          <cell r="B1527" t="str">
            <v>OHS</v>
          </cell>
          <cell r="C1527" t="str">
            <v>All severe incidents and accidents in the last 3 years were always followed-up by effective corrective actions</v>
          </cell>
          <cell r="D1527" t="str">
            <v>yes</v>
          </cell>
          <cell r="E1527" t="str">
            <v>yes_no_na</v>
          </cell>
          <cell r="F1527" t="str">
            <v>yes</v>
          </cell>
          <cell r="G1527"/>
          <cell r="H1527"/>
          <cell r="I1527"/>
          <cell r="J1527"/>
          <cell r="K1527">
            <v>1</v>
          </cell>
        </row>
        <row r="1528">
          <cell r="A1528">
            <v>1106</v>
          </cell>
          <cell r="B1528" t="str">
            <v>OHS</v>
          </cell>
          <cell r="C1528" t="str">
            <v>OH responsibilities are clearly defined</v>
          </cell>
          <cell r="D1528" t="str">
            <v>yes</v>
          </cell>
          <cell r="E1528" t="str">
            <v>yes_no</v>
          </cell>
          <cell r="F1528" t="str">
            <v>no</v>
          </cell>
          <cell r="G1528" t="str">
            <v>major N/C</v>
          </cell>
          <cell r="H1528" t="str">
            <v>As soon as possible (certification is affected until major N/Cs are resolved)</v>
          </cell>
          <cell r="I1528" t="str">
            <v>OH responsibilities are not clearly defined.</v>
          </cell>
          <cell r="J1528" t="str">
            <v>Improvement of procedure to manage OH related requirements in appropriate way - definition of clear OH responsibilities.</v>
          </cell>
          <cell r="K1528">
            <v>0</v>
          </cell>
        </row>
        <row r="1529">
          <cell r="A1529">
            <v>1106</v>
          </cell>
          <cell r="B1529" t="str">
            <v>OHS</v>
          </cell>
          <cell r="C1529" t="str">
            <v>OH responsibilities are clearly defined</v>
          </cell>
          <cell r="D1529" t="str">
            <v>yes</v>
          </cell>
          <cell r="E1529" t="str">
            <v>yes_no</v>
          </cell>
          <cell r="F1529" t="str">
            <v>yes</v>
          </cell>
          <cell r="G1529"/>
          <cell r="H1529"/>
          <cell r="I1529"/>
          <cell r="J1529"/>
          <cell r="K1529">
            <v>1</v>
          </cell>
        </row>
        <row r="1530">
          <cell r="A1530">
            <v>1107</v>
          </cell>
          <cell r="B1530" t="str">
            <v>OHS</v>
          </cell>
          <cell r="C1530" t="str">
            <v>Risk assessments have been conducted for the most important workplaces</v>
          </cell>
          <cell r="D1530" t="str">
            <v>yes</v>
          </cell>
          <cell r="E1530" t="str">
            <v>yes_no_p</v>
          </cell>
          <cell r="F1530" t="str">
            <v>no</v>
          </cell>
          <cell r="G1530" t="str">
            <v>major N/C</v>
          </cell>
          <cell r="H1530" t="str">
            <v>As soon as possible (certification is affected until major N/Cs are resolved)</v>
          </cell>
          <cell r="I1530" t="str">
            <v>Risk assessments have not been conducted for the most important workplaces.</v>
          </cell>
          <cell r="J1530" t="str">
            <v>Improvement of procedure to manage OH related requirements in appropriate way - integration of basic risk assessments (incl. most important workplaces).</v>
          </cell>
          <cell r="K1530">
            <v>0</v>
          </cell>
        </row>
        <row r="1531">
          <cell r="A1531">
            <v>1107</v>
          </cell>
          <cell r="B1531" t="str">
            <v>OHS</v>
          </cell>
          <cell r="C1531" t="str">
            <v>Risk assessments have been conducted for the most important workplaces</v>
          </cell>
          <cell r="D1531" t="str">
            <v>yes</v>
          </cell>
          <cell r="E1531" t="str">
            <v>yes_no_p</v>
          </cell>
          <cell r="F1531" t="str">
            <v>partly / no</v>
          </cell>
          <cell r="G1531" t="str">
            <v>minor N/C</v>
          </cell>
          <cell r="H1531" t="str">
            <v>Latest 1 year after meeting for handover of report</v>
          </cell>
          <cell r="I1531" t="str">
            <v>Adequate risk assessments have not been conducted for the most important workplaces.</v>
          </cell>
          <cell r="J1531" t="str">
            <v>Improvement of procedure to manage OH related requirements in appropriate way - integration of basic risk assessments (incl. most important workplaces).</v>
          </cell>
          <cell r="K1531">
            <v>0</v>
          </cell>
        </row>
        <row r="1532">
          <cell r="A1532">
            <v>1107</v>
          </cell>
          <cell r="B1532" t="str">
            <v>OHS</v>
          </cell>
          <cell r="C1532" t="str">
            <v>Risk assessments have been conducted for the most important workplaces</v>
          </cell>
          <cell r="D1532" t="str">
            <v>yes</v>
          </cell>
          <cell r="E1532" t="str">
            <v>yes_no_p</v>
          </cell>
          <cell r="F1532" t="str">
            <v>partly / yes</v>
          </cell>
          <cell r="G1532" t="str">
            <v>minor N/C</v>
          </cell>
          <cell r="H1532" t="str">
            <v>Latest until re-evaluation</v>
          </cell>
          <cell r="I1532" t="str">
            <v>Risk assessments have been conducted but not for all the most important workplaces.</v>
          </cell>
          <cell r="J1532" t="str">
            <v>Improvement of procedure to manage OH related requirements in appropriate way - integration of basic risk assessments (incl. most important workplaces).</v>
          </cell>
          <cell r="K1532">
            <v>1</v>
          </cell>
        </row>
        <row r="1533">
          <cell r="A1533">
            <v>1107</v>
          </cell>
          <cell r="B1533" t="str">
            <v>OHS</v>
          </cell>
          <cell r="C1533" t="str">
            <v>Risk assessments have been conducted for the most important workplaces</v>
          </cell>
          <cell r="D1533" t="str">
            <v>yes</v>
          </cell>
          <cell r="E1533" t="str">
            <v>yes_no_p</v>
          </cell>
          <cell r="F1533" t="str">
            <v>yes</v>
          </cell>
          <cell r="G1533"/>
          <cell r="H1533"/>
          <cell r="I1533"/>
          <cell r="J1533"/>
          <cell r="K1533">
            <v>1</v>
          </cell>
        </row>
        <row r="1534">
          <cell r="A1534">
            <v>1108</v>
          </cell>
          <cell r="B1534" t="str">
            <v>OHS</v>
          </cell>
          <cell r="C1534" t="str">
            <v>Operation and safety instructions (including safety pictograms) are available at the workplaces</v>
          </cell>
          <cell r="D1534" t="str">
            <v>yes</v>
          </cell>
          <cell r="E1534" t="str">
            <v>yes_no_p</v>
          </cell>
          <cell r="F1534" t="str">
            <v>no</v>
          </cell>
          <cell r="G1534" t="str">
            <v>major N/C</v>
          </cell>
          <cell r="H1534" t="str">
            <v>As soon as possible (certification is affected until major N/Cs are resolved)</v>
          </cell>
          <cell r="I1534" t="str">
            <v>Operation and safety instructions (including safety pictograms) are not available at the workplaces.</v>
          </cell>
          <cell r="J1534" t="str">
            <v>Improvement of procedure to manage OH related requirements in appropriate way - availability of operation and safety instructions at workplaces.</v>
          </cell>
          <cell r="K1534">
            <v>0</v>
          </cell>
        </row>
        <row r="1535">
          <cell r="A1535">
            <v>1108</v>
          </cell>
          <cell r="B1535" t="str">
            <v>OHS</v>
          </cell>
          <cell r="C1535" t="str">
            <v>Operation and safety instructions (including safety pictograms) are available at the workplaces</v>
          </cell>
          <cell r="D1535" t="str">
            <v>yes</v>
          </cell>
          <cell r="E1535" t="str">
            <v>yes_no_p</v>
          </cell>
          <cell r="F1535" t="str">
            <v>partly / no</v>
          </cell>
          <cell r="G1535" t="str">
            <v>major N/C</v>
          </cell>
          <cell r="H1535" t="str">
            <v>As soon as possible (certification is affected until major N/Cs are resolved)</v>
          </cell>
          <cell r="I1535" t="str">
            <v>Operation and safety instructions (including safety pictograms) are only available at some of the workplaces.</v>
          </cell>
          <cell r="J1535" t="str">
            <v>Improvement of procedure to manage OH related requirements in appropriate way - availability of operation and safety instructions at workplaces.</v>
          </cell>
          <cell r="K1535">
            <v>0</v>
          </cell>
        </row>
        <row r="1536">
          <cell r="A1536">
            <v>1108</v>
          </cell>
          <cell r="B1536" t="str">
            <v>OHS</v>
          </cell>
          <cell r="C1536" t="str">
            <v>Operation and safety instructions (including safety pictograms) are available at the workplaces</v>
          </cell>
          <cell r="D1536" t="str">
            <v>yes</v>
          </cell>
          <cell r="E1536" t="str">
            <v>yes_no_p</v>
          </cell>
          <cell r="F1536" t="str">
            <v>partly / yes</v>
          </cell>
          <cell r="G1536" t="str">
            <v>minor N/C</v>
          </cell>
          <cell r="H1536" t="str">
            <v>Latest 1 year after meeting for handover of report</v>
          </cell>
          <cell r="I1536" t="str">
            <v>Operation and safety instructions (including safety pictograms) are available at many of the workplaces.</v>
          </cell>
          <cell r="J1536" t="str">
            <v>Improvement of procedure to manage OH related requirements in appropriate way - availability of operation and safety instructions at workplaces.</v>
          </cell>
          <cell r="K1536">
            <v>1</v>
          </cell>
        </row>
        <row r="1537">
          <cell r="A1537">
            <v>1108</v>
          </cell>
          <cell r="B1537" t="str">
            <v>OHS</v>
          </cell>
          <cell r="C1537" t="str">
            <v>Operation and safety instructions (including safety pictograms) are available at the workplaces</v>
          </cell>
          <cell r="D1537" t="str">
            <v>yes</v>
          </cell>
          <cell r="E1537" t="str">
            <v>yes_no_p</v>
          </cell>
          <cell r="F1537" t="str">
            <v>yes</v>
          </cell>
          <cell r="G1537"/>
          <cell r="H1537"/>
          <cell r="I1537"/>
          <cell r="J1537"/>
          <cell r="K1537">
            <v>1</v>
          </cell>
        </row>
        <row r="1538">
          <cell r="A1538">
            <v>1109</v>
          </cell>
          <cell r="B1538" t="str">
            <v>OHS</v>
          </cell>
          <cell r="C1538" t="str">
            <v>Necessary PPE is available and in good order, and used in actual operations</v>
          </cell>
          <cell r="D1538" t="str">
            <v>yes</v>
          </cell>
          <cell r="E1538" t="str">
            <v>yes_no_p</v>
          </cell>
          <cell r="F1538" t="str">
            <v>no</v>
          </cell>
          <cell r="G1538" t="str">
            <v>major N/C</v>
          </cell>
          <cell r="H1538" t="str">
            <v>As soon as possible (certification is affected until major N/Cs are resolved)</v>
          </cell>
          <cell r="I1538" t="str">
            <v>Necessary PPE is not available and not in good order, and/or not used in actual operations.</v>
          </cell>
          <cell r="J1538" t="str">
            <v>Improvement of procedure to manage OH related requirements in appropriate way - availability of well maintained and adequate PPE.</v>
          </cell>
          <cell r="K1538">
            <v>0</v>
          </cell>
        </row>
        <row r="1539">
          <cell r="A1539">
            <v>1109</v>
          </cell>
          <cell r="B1539" t="str">
            <v>OHS</v>
          </cell>
          <cell r="C1539" t="str">
            <v>Necessary PPE is available and in good order, and used in actual operations</v>
          </cell>
          <cell r="D1539" t="str">
            <v>yes</v>
          </cell>
          <cell r="E1539" t="str">
            <v>yes_no_p</v>
          </cell>
          <cell r="F1539" t="str">
            <v>partly / no</v>
          </cell>
          <cell r="G1539" t="str">
            <v>major N/C</v>
          </cell>
          <cell r="H1539" t="str">
            <v>As soon as possible (certification is affected until major N/Cs are resolved)</v>
          </cell>
          <cell r="I1539" t="str">
            <v>Necessary PPE is either not available or not in good order, and/or not used in all operations.</v>
          </cell>
          <cell r="J1539" t="str">
            <v>Improvement of procedure to manage OH related requirements in appropriate way - availability of well maintained and adequate PPE.</v>
          </cell>
          <cell r="K1539">
            <v>0</v>
          </cell>
        </row>
        <row r="1540">
          <cell r="A1540">
            <v>1109</v>
          </cell>
          <cell r="B1540" t="str">
            <v>OHS</v>
          </cell>
          <cell r="C1540" t="str">
            <v>Necessary PPE is available and in good order, and used in actual operations</v>
          </cell>
          <cell r="D1540" t="str">
            <v>yes</v>
          </cell>
          <cell r="E1540" t="str">
            <v>yes_no_p</v>
          </cell>
          <cell r="F1540" t="str">
            <v>partly / yes</v>
          </cell>
          <cell r="G1540" t="str">
            <v>minor N/C</v>
          </cell>
          <cell r="H1540" t="str">
            <v>Latest 1 year after meeting for handover of report</v>
          </cell>
          <cell r="I1540" t="str">
            <v>Necessary PPE is generally available and in good order, and used in most but not all actual operations.</v>
          </cell>
          <cell r="J1540" t="str">
            <v>Improvement of procedure to manage OH related requirements in appropriate way - availability of well maintained and adequate PPE.</v>
          </cell>
          <cell r="K1540">
            <v>1</v>
          </cell>
        </row>
        <row r="1541">
          <cell r="A1541">
            <v>1109</v>
          </cell>
          <cell r="B1541" t="str">
            <v>OHS</v>
          </cell>
          <cell r="C1541" t="str">
            <v>Necessary PPE is available and in good order, and used in actual operations</v>
          </cell>
          <cell r="D1541" t="str">
            <v>yes</v>
          </cell>
          <cell r="E1541" t="str">
            <v>yes_no_p</v>
          </cell>
          <cell r="F1541" t="str">
            <v>yes</v>
          </cell>
          <cell r="G1541"/>
          <cell r="H1541"/>
          <cell r="I1541"/>
          <cell r="J1541"/>
          <cell r="K1541">
            <v>1</v>
          </cell>
        </row>
        <row r="1542">
          <cell r="A1542">
            <v>1110</v>
          </cell>
          <cell r="B1542" t="str">
            <v>OHS</v>
          </cell>
          <cell r="C1542" t="str">
            <v>Records on accidents, near-miss incidents and corrective actions are available</v>
          </cell>
          <cell r="D1542" t="str">
            <v>yes</v>
          </cell>
          <cell r="E1542" t="str">
            <v>yes_no</v>
          </cell>
          <cell r="F1542" t="str">
            <v>no</v>
          </cell>
          <cell r="G1542" t="str">
            <v>minor N/C</v>
          </cell>
          <cell r="H1542" t="str">
            <v>Latest until re-evaluation</v>
          </cell>
          <cell r="I1542" t="str">
            <v>Records on accidents, near-miss incidents and corrective actions are not available.</v>
          </cell>
          <cell r="J1542" t="str">
            <v>Improvement of procedure to manage OH related requirements in appropriate way - documentation on accidents, near-miss incidents and corrective actions.</v>
          </cell>
          <cell r="K1542">
            <v>0</v>
          </cell>
        </row>
        <row r="1543">
          <cell r="A1543">
            <v>1110</v>
          </cell>
          <cell r="B1543" t="str">
            <v>OHS</v>
          </cell>
          <cell r="C1543" t="str">
            <v>Records on accidents, near-miss incidents and corrective actions are available</v>
          </cell>
          <cell r="D1543" t="str">
            <v>yes</v>
          </cell>
          <cell r="E1543" t="str">
            <v>yes_no</v>
          </cell>
          <cell r="F1543" t="str">
            <v>yes</v>
          </cell>
          <cell r="G1543"/>
          <cell r="H1543"/>
          <cell r="I1543"/>
          <cell r="J1543"/>
          <cell r="K1543">
            <v>1</v>
          </cell>
        </row>
        <row r="1544">
          <cell r="A1544">
            <v>1111</v>
          </cell>
          <cell r="B1544" t="str">
            <v>OHS</v>
          </cell>
          <cell r="C1544" t="str">
            <v>Comprehensive risk assessments, with the outcome appropriate preventive and protective measures, have been conducted for all relevant workplaces</v>
          </cell>
          <cell r="D1544" t="str">
            <v>yes</v>
          </cell>
          <cell r="E1544" t="str">
            <v>yes_no_p</v>
          </cell>
          <cell r="F1544" t="str">
            <v>no</v>
          </cell>
          <cell r="G1544" t="str">
            <v>minor N/C</v>
          </cell>
          <cell r="H1544" t="str">
            <v>Latest until re-evaluation</v>
          </cell>
          <cell r="I1544" t="str">
            <v>Comprehensive risk assessments, with the outcome appropriate preventive and protective measures, have not been conducted for any relevant workplaces.</v>
          </cell>
          <cell r="J1544" t="str">
            <v>Improvement of procedure to manage OH related requirements in appropriate way - integration of complete risk assessments (incl. all workplaces with adequate preventive and protective measures).</v>
          </cell>
          <cell r="K1544">
            <v>0</v>
          </cell>
        </row>
        <row r="1545">
          <cell r="A1545">
            <v>1111</v>
          </cell>
          <cell r="B1545" t="str">
            <v>OHS</v>
          </cell>
          <cell r="C1545" t="str">
            <v>Comprehensive risk assessments, with the outcome appropriate preventive and protective measures, have been conducted for all relevant workplaces</v>
          </cell>
          <cell r="D1545" t="str">
            <v>yes</v>
          </cell>
          <cell r="E1545" t="str">
            <v>yes_no_p</v>
          </cell>
          <cell r="F1545" t="str">
            <v>partly / no</v>
          </cell>
          <cell r="G1545" t="str">
            <v>minor N/C</v>
          </cell>
          <cell r="H1545" t="str">
            <v>Latest until re-evaluation</v>
          </cell>
          <cell r="I1545" t="str">
            <v>Comprehensive risk assessments, with the outcome appropriate preventive and protective measures, have been conducted for only a few relevant workplaces.</v>
          </cell>
          <cell r="J1545" t="str">
            <v>Improvement of procedure to manage OH related requirements in appropriate way - integration of complete risk assessments (incl. all workplaces with adequate preventive and protective measures).</v>
          </cell>
          <cell r="K1545">
            <v>0</v>
          </cell>
        </row>
        <row r="1546">
          <cell r="A1546">
            <v>1111</v>
          </cell>
          <cell r="B1546" t="str">
            <v>OHS</v>
          </cell>
          <cell r="C1546" t="str">
            <v>Comprehensive risk assessments, with the outcome appropriate preventive and protective measures, have been conducted for all relevant workplaces</v>
          </cell>
          <cell r="D1546" t="str">
            <v>yes</v>
          </cell>
          <cell r="E1546" t="str">
            <v>yes_no_p</v>
          </cell>
          <cell r="F1546" t="str">
            <v>partly / yes</v>
          </cell>
          <cell r="G1546" t="str">
            <v>Rec.</v>
          </cell>
          <cell r="H1546"/>
          <cell r="I1546" t="str">
            <v>Comprehensive risk assessments, with the outcome appropriate preventive and protective measures, have been conducted for most relevant workplaces.</v>
          </cell>
          <cell r="J1546" t="str">
            <v>Improvement of procedure to manage OH related requirements in appropriate way - integration of complete risk assessments (incl. all workplaces with adequate preventive and protective measures).</v>
          </cell>
          <cell r="K1546">
            <v>1</v>
          </cell>
        </row>
        <row r="1547">
          <cell r="A1547">
            <v>1111</v>
          </cell>
          <cell r="B1547" t="str">
            <v>OHS</v>
          </cell>
          <cell r="C1547" t="str">
            <v>Comprehensive risk assessments, with the outcome appropriate preventive and protective measures, have been conducted for all relevant workplaces</v>
          </cell>
          <cell r="D1547" t="str">
            <v>yes</v>
          </cell>
          <cell r="E1547" t="str">
            <v>yes_no_p</v>
          </cell>
          <cell r="F1547" t="str">
            <v>yes</v>
          </cell>
          <cell r="G1547"/>
          <cell r="H1547"/>
          <cell r="I1547"/>
          <cell r="J1547"/>
          <cell r="K1547">
            <v>1</v>
          </cell>
        </row>
        <row r="1548">
          <cell r="A1548">
            <v>1112</v>
          </cell>
          <cell r="B1548" t="str">
            <v>OHS</v>
          </cell>
          <cell r="C1548" t="str">
            <v>Employees are involved during risk assessments</v>
          </cell>
          <cell r="D1548" t="str">
            <v>yes</v>
          </cell>
          <cell r="E1548" t="str">
            <v>yes_no_p</v>
          </cell>
          <cell r="F1548" t="str">
            <v>no</v>
          </cell>
          <cell r="G1548" t="str">
            <v>minor N/C</v>
          </cell>
          <cell r="H1548" t="str">
            <v>Latest until re-evaluation</v>
          </cell>
          <cell r="I1548" t="str">
            <v>Employees are not involved during risk assessments.</v>
          </cell>
          <cell r="J1548" t="str">
            <v>Improvement of procedure to manage OH related requirements in appropriate way - integration of employees experiences in risk assessments.</v>
          </cell>
          <cell r="K1548">
            <v>0</v>
          </cell>
        </row>
        <row r="1549">
          <cell r="A1549">
            <v>1112</v>
          </cell>
          <cell r="B1549" t="str">
            <v>OHS</v>
          </cell>
          <cell r="C1549" t="str">
            <v>Employees are involved during risk assessments</v>
          </cell>
          <cell r="D1549" t="str">
            <v>yes</v>
          </cell>
          <cell r="E1549" t="str">
            <v>yes_no_p</v>
          </cell>
          <cell r="F1549" t="str">
            <v>partly / no</v>
          </cell>
          <cell r="G1549" t="str">
            <v>minor N/C</v>
          </cell>
          <cell r="H1549" t="str">
            <v>Latest until re-evaluation</v>
          </cell>
          <cell r="I1549" t="str">
            <v>Employees are only involved during a few risk assessments.</v>
          </cell>
          <cell r="J1549" t="str">
            <v>Improvement of procedure to manage OH related requirements in appropriate way - integration of employees experiences in risk assessments.</v>
          </cell>
          <cell r="K1549">
            <v>0</v>
          </cell>
        </row>
        <row r="1550">
          <cell r="A1550">
            <v>1112</v>
          </cell>
          <cell r="B1550" t="str">
            <v>OHS</v>
          </cell>
          <cell r="C1550" t="str">
            <v>Employees are involved during risk assessments</v>
          </cell>
          <cell r="D1550" t="str">
            <v>yes</v>
          </cell>
          <cell r="E1550" t="str">
            <v>yes_no_p</v>
          </cell>
          <cell r="F1550" t="str">
            <v>partly / yes</v>
          </cell>
          <cell r="G1550" t="str">
            <v>Rec.</v>
          </cell>
          <cell r="H1550"/>
          <cell r="I1550" t="str">
            <v>Employees are involved during many, but not all, risk assessments.</v>
          </cell>
          <cell r="J1550" t="str">
            <v>Improvement of procedure to manage OH related requirements in appropriate way - integration of employees experiences in risk assessments.</v>
          </cell>
          <cell r="K1550">
            <v>1</v>
          </cell>
        </row>
        <row r="1551">
          <cell r="A1551">
            <v>1112</v>
          </cell>
          <cell r="B1551" t="str">
            <v>OHS</v>
          </cell>
          <cell r="C1551" t="str">
            <v>Employees are involved during risk assessments</v>
          </cell>
          <cell r="D1551" t="str">
            <v>yes</v>
          </cell>
          <cell r="E1551" t="str">
            <v>yes_no_p</v>
          </cell>
          <cell r="F1551" t="str">
            <v>yes</v>
          </cell>
          <cell r="G1551"/>
          <cell r="H1551"/>
          <cell r="I1551"/>
          <cell r="J1551"/>
          <cell r="K1551">
            <v>1</v>
          </cell>
        </row>
        <row r="1552">
          <cell r="A1552">
            <v>1113</v>
          </cell>
          <cell r="B1552" t="str">
            <v>OHS</v>
          </cell>
          <cell r="C1552" t="str">
            <v>A zero incidents objective is defined</v>
          </cell>
          <cell r="D1552" t="str">
            <v>yes</v>
          </cell>
          <cell r="E1552" t="str">
            <v>yes_no</v>
          </cell>
          <cell r="F1552" t="str">
            <v>no</v>
          </cell>
          <cell r="G1552" t="str">
            <v>Rec.</v>
          </cell>
          <cell r="H1552"/>
          <cell r="I1552" t="str">
            <v>A zero incidents objective is not defined.</v>
          </cell>
          <cell r="J1552" t="str">
            <v>Improvement of procedure to manage OH related requirements in appropriate way - definition of zero incidents objective.</v>
          </cell>
          <cell r="K1552">
            <v>0</v>
          </cell>
        </row>
        <row r="1553">
          <cell r="A1553">
            <v>1113</v>
          </cell>
          <cell r="B1553" t="str">
            <v>OHS</v>
          </cell>
          <cell r="C1553" t="str">
            <v>A zero incidents objective is defined</v>
          </cell>
          <cell r="D1553" t="str">
            <v>yes</v>
          </cell>
          <cell r="E1553" t="str">
            <v>yes_no</v>
          </cell>
          <cell r="F1553" t="str">
            <v>yes</v>
          </cell>
          <cell r="G1553"/>
          <cell r="H1553"/>
          <cell r="I1553"/>
          <cell r="J1553"/>
          <cell r="K1553">
            <v>1</v>
          </cell>
        </row>
        <row r="1554">
          <cell r="A1554">
            <v>1114</v>
          </cell>
          <cell r="B1554" t="str">
            <v>OHS</v>
          </cell>
          <cell r="C1554" t="str">
            <v>A regular management review of OH statistics is conducted (at least annually)</v>
          </cell>
          <cell r="D1554" t="str">
            <v>yes</v>
          </cell>
          <cell r="E1554" t="str">
            <v>yes_no</v>
          </cell>
          <cell r="F1554" t="str">
            <v>no</v>
          </cell>
          <cell r="G1554" t="str">
            <v>minor N/C</v>
          </cell>
          <cell r="H1554" t="str">
            <v>Latest until re-evaluation</v>
          </cell>
          <cell r="I1554" t="str">
            <v>A regular management review of OH statistics is not conducted (at least annually).</v>
          </cell>
          <cell r="J1554" t="str">
            <v>Improvement of procedure to manage OH related requirements in appropriate way - integration of regular management review of OH statistics.</v>
          </cell>
          <cell r="K1554">
            <v>0</v>
          </cell>
        </row>
        <row r="1555">
          <cell r="A1555">
            <v>1114</v>
          </cell>
          <cell r="B1555" t="str">
            <v>OHS</v>
          </cell>
          <cell r="C1555" t="str">
            <v>A regular management review of OH statistics is conducted (at least annually)</v>
          </cell>
          <cell r="D1555" t="str">
            <v>yes</v>
          </cell>
          <cell r="E1555" t="str">
            <v>yes_no</v>
          </cell>
          <cell r="F1555" t="str">
            <v>yes</v>
          </cell>
          <cell r="G1555"/>
          <cell r="H1555"/>
          <cell r="I1555"/>
          <cell r="J1555"/>
          <cell r="K1555">
            <v>1</v>
          </cell>
        </row>
        <row r="1556">
          <cell r="A1556">
            <v>1115</v>
          </cell>
          <cell r="B1556" t="str">
            <v>OHS</v>
          </cell>
          <cell r="C1556" t="str">
            <v>Significant investments in OH equipment are made</v>
          </cell>
          <cell r="D1556" t="str">
            <v>yes</v>
          </cell>
          <cell r="E1556" t="str">
            <v>yes_no</v>
          </cell>
          <cell r="F1556" t="str">
            <v>no</v>
          </cell>
          <cell r="G1556" t="str">
            <v>Rec.</v>
          </cell>
          <cell r="H1556"/>
          <cell r="I1556" t="str">
            <v>Significant investments in OH equipment are not made.</v>
          </cell>
          <cell r="J1556" t="str">
            <v>Improvement of procedure to manage OH related requirements in appropriate way - integration of budget plan for OH investments.</v>
          </cell>
          <cell r="K1556">
            <v>0</v>
          </cell>
        </row>
        <row r="1557">
          <cell r="A1557">
            <v>1115</v>
          </cell>
          <cell r="B1557" t="str">
            <v>OHS</v>
          </cell>
          <cell r="C1557" t="str">
            <v>Significant investments in OH equipment are made</v>
          </cell>
          <cell r="D1557" t="str">
            <v>yes</v>
          </cell>
          <cell r="E1557" t="str">
            <v>yes_no</v>
          </cell>
          <cell r="F1557" t="str">
            <v>yes</v>
          </cell>
          <cell r="G1557"/>
          <cell r="H1557"/>
          <cell r="I1557"/>
          <cell r="J1557"/>
          <cell r="K1557">
            <v>1</v>
          </cell>
        </row>
        <row r="1558">
          <cell r="A1558">
            <v>1116</v>
          </cell>
          <cell r="B1558" t="str">
            <v>OHS</v>
          </cell>
          <cell r="C1558" t="str">
            <v xml:space="preserve">There is a proactive approach to OH </v>
          </cell>
          <cell r="D1558" t="str">
            <v>yes</v>
          </cell>
          <cell r="E1558" t="str">
            <v>yes_no</v>
          </cell>
          <cell r="F1558" t="str">
            <v>no</v>
          </cell>
          <cell r="G1558" t="str">
            <v>Rec.</v>
          </cell>
          <cell r="H1558"/>
          <cell r="I1558" t="str">
            <v xml:space="preserve">There is only a reactive approach to OH. </v>
          </cell>
          <cell r="J1558" t="str">
            <v>Improvement of procedure to manage OH related requirements in appropriate way - further development to proactive approach.</v>
          </cell>
          <cell r="K1558">
            <v>0</v>
          </cell>
        </row>
        <row r="1559">
          <cell r="A1559">
            <v>1116</v>
          </cell>
          <cell r="B1559" t="str">
            <v>OHS</v>
          </cell>
          <cell r="C1559" t="str">
            <v xml:space="preserve">There is a proactive approach to OH </v>
          </cell>
          <cell r="D1559" t="str">
            <v>yes</v>
          </cell>
          <cell r="E1559" t="str">
            <v>yes_no</v>
          </cell>
          <cell r="F1559" t="str">
            <v>yes</v>
          </cell>
          <cell r="G1559"/>
          <cell r="H1559"/>
          <cell r="I1559"/>
          <cell r="J1559"/>
          <cell r="K1559">
            <v>1</v>
          </cell>
        </row>
        <row r="1560">
          <cell r="A1560">
            <v>1117</v>
          </cell>
          <cell r="B1560" t="str">
            <v>OHS</v>
          </cell>
          <cell r="C1560" t="str">
            <v>During the last 3 years the production site has been free of incidents that are subjected to reporting</v>
          </cell>
          <cell r="D1560" t="str">
            <v>yes</v>
          </cell>
          <cell r="E1560" t="str">
            <v>yes_no</v>
          </cell>
          <cell r="F1560" t="str">
            <v>no</v>
          </cell>
          <cell r="G1560" t="str">
            <v>Rec.</v>
          </cell>
          <cell r="H1560"/>
          <cell r="I1560" t="str">
            <v>During the last 3 years the production site has not been free of incidents that are subjected to reporting.</v>
          </cell>
          <cell r="J1560" t="str">
            <v>Improvement of procedure to manage OH related requirements in appropriate way - strengthening efforts to implement zero incident objectives.</v>
          </cell>
          <cell r="K1560">
            <v>0</v>
          </cell>
        </row>
        <row r="1561">
          <cell r="A1561">
            <v>1117</v>
          </cell>
          <cell r="B1561" t="str">
            <v>OHS</v>
          </cell>
          <cell r="C1561" t="str">
            <v>During the last 3 years the production site has been free of incidents that are subjected to reporting</v>
          </cell>
          <cell r="D1561" t="str">
            <v>yes</v>
          </cell>
          <cell r="E1561" t="str">
            <v>yes_no</v>
          </cell>
          <cell r="F1561" t="str">
            <v>yes</v>
          </cell>
          <cell r="G1561"/>
          <cell r="H1561"/>
          <cell r="I1561"/>
          <cell r="J1561"/>
          <cell r="K1561">
            <v>1</v>
          </cell>
        </row>
        <row r="1562">
          <cell r="A1562">
            <v>1118</v>
          </cell>
          <cell r="B1562" t="str">
            <v>OHS</v>
          </cell>
          <cell r="C1562" t="str">
            <v>A certified OH management system is installed</v>
          </cell>
          <cell r="D1562" t="str">
            <v>yes</v>
          </cell>
          <cell r="E1562" t="str">
            <v>yes_no</v>
          </cell>
          <cell r="F1562" t="str">
            <v>no</v>
          </cell>
          <cell r="G1562" t="str">
            <v>Rec.</v>
          </cell>
          <cell r="H1562"/>
          <cell r="I1562" t="str">
            <v>A certified OH management system is not installed.</v>
          </cell>
          <cell r="J1562" t="str">
            <v>Improvement of procedure to manage OH related requirements in appropriate way - external certification of OH management system.</v>
          </cell>
          <cell r="K1562">
            <v>0</v>
          </cell>
        </row>
        <row r="1563">
          <cell r="A1563">
            <v>1118</v>
          </cell>
          <cell r="B1563" t="str">
            <v>OHS</v>
          </cell>
          <cell r="C1563" t="str">
            <v>A certified OH management system is installed</v>
          </cell>
          <cell r="D1563" t="str">
            <v>yes</v>
          </cell>
          <cell r="E1563" t="str">
            <v>yes_no</v>
          </cell>
          <cell r="F1563" t="str">
            <v>yes</v>
          </cell>
          <cell r="G1563"/>
          <cell r="H1563"/>
          <cell r="I1563"/>
          <cell r="J1563"/>
          <cell r="K1563">
            <v>1</v>
          </cell>
        </row>
        <row r="1564">
          <cell r="A1564">
            <v>1119</v>
          </cell>
          <cell r="B1564" t="str">
            <v>OHS</v>
          </cell>
          <cell r="C1564" t="str">
            <v>Checks of buildings and structures are regularly conducted</v>
          </cell>
          <cell r="D1564" t="str">
            <v>yes</v>
          </cell>
          <cell r="E1564" t="str">
            <v>yes_no</v>
          </cell>
          <cell r="F1564" t="str">
            <v>no</v>
          </cell>
          <cell r="G1564" t="str">
            <v>minor N/C</v>
          </cell>
          <cell r="H1564" t="str">
            <v>Latest 1 year after meeting for handover of report</v>
          </cell>
          <cell r="I1564" t="str">
            <v>Checks of buildings and structures are not regularly conducted.</v>
          </cell>
          <cell r="J1564" t="str">
            <v>Improvement of procedure to manage OH related requirements in appropriate way - integration of building safety in OH activities.</v>
          </cell>
          <cell r="K1564">
            <v>0</v>
          </cell>
        </row>
        <row r="1565">
          <cell r="A1565">
            <v>1119</v>
          </cell>
          <cell r="B1565" t="str">
            <v>OHS</v>
          </cell>
          <cell r="C1565" t="str">
            <v>Checks of buildings and structures are regularly conducted</v>
          </cell>
          <cell r="D1565" t="str">
            <v>yes</v>
          </cell>
          <cell r="E1565" t="str">
            <v>yes_no</v>
          </cell>
          <cell r="F1565" t="str">
            <v>yes</v>
          </cell>
          <cell r="G1565"/>
          <cell r="H1565"/>
          <cell r="I1565"/>
          <cell r="J1565"/>
          <cell r="K1565">
            <v>1</v>
          </cell>
        </row>
        <row r="1566">
          <cell r="A1566">
            <v>1120</v>
          </cell>
          <cell r="B1566" t="str">
            <v>OHS</v>
          </cell>
          <cell r="C1566" t="str">
            <v>There is damage to buildings and structures</v>
          </cell>
          <cell r="D1566" t="str">
            <v>yes</v>
          </cell>
          <cell r="E1566" t="str">
            <v>yes_no</v>
          </cell>
          <cell r="F1566" t="str">
            <v>no</v>
          </cell>
          <cell r="G1566"/>
          <cell r="H1566"/>
          <cell r="I1566"/>
          <cell r="J1566"/>
          <cell r="K1566"/>
        </row>
        <row r="1567">
          <cell r="A1567">
            <v>1120</v>
          </cell>
          <cell r="B1567" t="str">
            <v>OHS</v>
          </cell>
          <cell r="C1567" t="str">
            <v>There is damage to buildings and structures</v>
          </cell>
          <cell r="D1567" t="str">
            <v>yes</v>
          </cell>
          <cell r="E1567" t="str">
            <v>yes_no</v>
          </cell>
          <cell r="F1567" t="str">
            <v>yes</v>
          </cell>
          <cell r="G1567" t="str">
            <v>major N/C</v>
          </cell>
          <cell r="H1567" t="str">
            <v>As soon as possible (certification is affected until major N/Cs are resolved)</v>
          </cell>
          <cell r="I1567" t="str">
            <v>There is damage to some buildings and structures.</v>
          </cell>
          <cell r="J1567" t="str">
            <v>Improvement of procedure to manage OH related requirements in appropriate way - immediate improvement of damaged building constructions.</v>
          </cell>
          <cell r="K1567"/>
        </row>
        <row r="1568">
          <cell r="A1568">
            <v>1121</v>
          </cell>
          <cell r="B1568" t="str">
            <v>OHS</v>
          </cell>
          <cell r="C1568" t="str">
            <v>There is sufficient lighting of work areas to allow safe performance of production activities</v>
          </cell>
          <cell r="D1568" t="str">
            <v>yes</v>
          </cell>
          <cell r="E1568" t="str">
            <v>yes_no_p</v>
          </cell>
          <cell r="F1568" t="str">
            <v>no</v>
          </cell>
          <cell r="G1568" t="str">
            <v>major N/C</v>
          </cell>
          <cell r="H1568" t="str">
            <v>As soon as possible (certification is affected until major N/Cs are resolved)</v>
          </cell>
          <cell r="I1568" t="str">
            <v>There is insufficient lighting of work areas (to allow safe performance of production activities).</v>
          </cell>
          <cell r="J1568" t="str">
            <v>Improvement of procedure to manage OH related requirements in appropriate way - immediate improvement of lighting of work areas.</v>
          </cell>
          <cell r="K1568"/>
        </row>
        <row r="1569">
          <cell r="A1569">
            <v>1121</v>
          </cell>
          <cell r="B1569" t="str">
            <v>OHS</v>
          </cell>
          <cell r="C1569" t="str">
            <v>There is sufficient lighting of work areas to allow safe performance of production activities</v>
          </cell>
          <cell r="D1569" t="str">
            <v>yes</v>
          </cell>
          <cell r="E1569" t="str">
            <v>yes_no_p</v>
          </cell>
          <cell r="F1569" t="str">
            <v>partly / no</v>
          </cell>
          <cell r="G1569" t="str">
            <v>minor N/C</v>
          </cell>
          <cell r="H1569" t="str">
            <v>Latest 1 year after meeting for handover of report</v>
          </cell>
          <cell r="I1569" t="str">
            <v>There is insufficient lighting at many work areas (to allow safe performance of production activities).</v>
          </cell>
          <cell r="J1569" t="str">
            <v>Improvement of procedure to manage OH related requirements in appropriate way - immediate improvement of lighting of work areas.</v>
          </cell>
          <cell r="K1569"/>
        </row>
        <row r="1570">
          <cell r="A1570">
            <v>1121</v>
          </cell>
          <cell r="B1570" t="str">
            <v>OHS</v>
          </cell>
          <cell r="C1570" t="str">
            <v>There is sufficient lighting of work areas to allow safe performance of production activities</v>
          </cell>
          <cell r="D1570" t="str">
            <v>yes</v>
          </cell>
          <cell r="E1570" t="str">
            <v>yes_no_p</v>
          </cell>
          <cell r="F1570" t="str">
            <v>partly / yes</v>
          </cell>
          <cell r="G1570" t="str">
            <v>Rec.</v>
          </cell>
          <cell r="H1570"/>
          <cell r="I1570" t="str">
            <v>There is insufficient lighting at some work areas (to allow safe performance of production activities).</v>
          </cell>
          <cell r="J1570" t="str">
            <v>Improvement of procedure to manage OH related requirements in appropriate way - immediate improvement of lighting of work areas.</v>
          </cell>
          <cell r="K1570"/>
        </row>
        <row r="1571">
          <cell r="A1571">
            <v>1121</v>
          </cell>
          <cell r="B1571" t="str">
            <v>OHS</v>
          </cell>
          <cell r="C1571" t="str">
            <v>There is sufficient lighting of work areas to allow safe performance of production activities</v>
          </cell>
          <cell r="D1571" t="str">
            <v>yes</v>
          </cell>
          <cell r="E1571" t="str">
            <v>yes_no_p</v>
          </cell>
          <cell r="F1571" t="str">
            <v>yes</v>
          </cell>
          <cell r="G1571"/>
          <cell r="H1571"/>
          <cell r="I1571"/>
          <cell r="J1571"/>
          <cell r="K1571"/>
        </row>
        <row r="1572">
          <cell r="A1572">
            <v>1122</v>
          </cell>
          <cell r="B1572" t="str">
            <v>OHS</v>
          </cell>
          <cell r="C1572" t="str">
            <v>Safety equipment and installations are regularly checked and well maintained</v>
          </cell>
          <cell r="D1572" t="str">
            <v>yes</v>
          </cell>
          <cell r="E1572" t="str">
            <v>yes_no_p</v>
          </cell>
          <cell r="F1572" t="str">
            <v>no</v>
          </cell>
          <cell r="G1572" t="str">
            <v>major N/C</v>
          </cell>
          <cell r="H1572" t="str">
            <v>As soon as possible (certification is affected until major N/Cs are resolved)</v>
          </cell>
          <cell r="I1572" t="str">
            <v>Safety equipment and installations are not regularly checked and/or well maintained.</v>
          </cell>
          <cell r="J1572" t="str">
            <v>Improvement of procedure to manage OH related requirements in appropriate way - integration of regular checks and maintenance of safety equipment and installations.</v>
          </cell>
          <cell r="K1572"/>
        </row>
        <row r="1573">
          <cell r="A1573">
            <v>1122</v>
          </cell>
          <cell r="B1573" t="str">
            <v>OHS</v>
          </cell>
          <cell r="C1573" t="str">
            <v>Safety equipment and installations are regularly checked and well maintained</v>
          </cell>
          <cell r="D1573" t="str">
            <v>yes</v>
          </cell>
          <cell r="E1573" t="str">
            <v>yes_no_p</v>
          </cell>
          <cell r="F1573" t="str">
            <v>partly / no</v>
          </cell>
          <cell r="G1573" t="str">
            <v>minor N/C</v>
          </cell>
          <cell r="H1573" t="str">
            <v>Latest 1 year after meeting for handover of report</v>
          </cell>
          <cell r="I1573" t="str">
            <v>Few safety equipment and installations are regularly checked and/or well maintained.</v>
          </cell>
          <cell r="J1573" t="str">
            <v>Improvement of procedure to manage OH related requirements in appropriate way - integration of regular checks and maintenance of safety equipment and installations.</v>
          </cell>
          <cell r="K1573"/>
        </row>
        <row r="1574">
          <cell r="A1574">
            <v>1122</v>
          </cell>
          <cell r="B1574" t="str">
            <v>OHS</v>
          </cell>
          <cell r="C1574" t="str">
            <v>Safety equipment and installations are regularly checked and well maintained</v>
          </cell>
          <cell r="D1574" t="str">
            <v>yes</v>
          </cell>
          <cell r="E1574" t="str">
            <v>yes_no_p</v>
          </cell>
          <cell r="F1574" t="str">
            <v>partly / yes</v>
          </cell>
          <cell r="G1574" t="str">
            <v>Rec.</v>
          </cell>
          <cell r="H1574"/>
          <cell r="I1574" t="str">
            <v>Most safety equipment and installations are regularly checked and/or well maintained.</v>
          </cell>
          <cell r="J1574" t="str">
            <v>Improvement of procedure to manage OH related requirements in appropriate way - integration of regular checks and maintenance of safety equipment and installations.</v>
          </cell>
          <cell r="K1574"/>
        </row>
        <row r="1575">
          <cell r="A1575">
            <v>1122</v>
          </cell>
          <cell r="B1575" t="str">
            <v>OHS</v>
          </cell>
          <cell r="C1575" t="str">
            <v>Safety equipment and installations are regularly checked and well maintained</v>
          </cell>
          <cell r="D1575" t="str">
            <v>yes</v>
          </cell>
          <cell r="E1575" t="str">
            <v>yes_no_p</v>
          </cell>
          <cell r="F1575" t="str">
            <v>yes</v>
          </cell>
          <cell r="G1575"/>
          <cell r="H1575"/>
          <cell r="I1575"/>
          <cell r="J1575"/>
          <cell r="K1575"/>
        </row>
        <row r="1576">
          <cell r="A1576">
            <v>1123</v>
          </cell>
          <cell r="B1576" t="str">
            <v>OHS</v>
          </cell>
          <cell r="C1576" t="str">
            <v>Where there is the potential of high exposure at workplaces - appropriate air ventilation systems for production areas are installed</v>
          </cell>
          <cell r="D1576" t="str">
            <v>yes</v>
          </cell>
          <cell r="E1576" t="str">
            <v>yes_no_na_p</v>
          </cell>
          <cell r="F1576" t="str">
            <v>no</v>
          </cell>
          <cell r="G1576" t="str">
            <v>major N/C</v>
          </cell>
          <cell r="H1576" t="str">
            <v>As soon as possible (certification is affected until major N/Cs are resolved)</v>
          </cell>
          <cell r="I1576" t="str">
            <v>There is the potential of high exposure at workplaces - appropriate air ventilation systems for production areas are not installed.</v>
          </cell>
          <cell r="J1576" t="str">
            <v>Improvement of procedure to manage OH related requirements in appropriate way - installation of appropriate air ventilation systems in high exposure areas.</v>
          </cell>
          <cell r="K1576"/>
        </row>
        <row r="1577">
          <cell r="A1577">
            <v>1123</v>
          </cell>
          <cell r="B1577" t="str">
            <v>OHS</v>
          </cell>
          <cell r="C1577" t="str">
            <v>Where there is the potential of high exposure at workplaces - appropriate air ventilation systems for production areas are installed</v>
          </cell>
          <cell r="D1577" t="str">
            <v>yes</v>
          </cell>
          <cell r="E1577" t="str">
            <v>yes_no_na_p</v>
          </cell>
          <cell r="F1577" t="str">
            <v>partly / no</v>
          </cell>
          <cell r="G1577" t="str">
            <v>major N/C</v>
          </cell>
          <cell r="H1577" t="str">
            <v>As soon as possible (certification is affected until major N/Cs are resolved)</v>
          </cell>
          <cell r="I1577" t="str">
            <v>There is the potential of high exposure at workplaces -inadequate air ventilation systems for production areas are installed.</v>
          </cell>
          <cell r="J1577" t="str">
            <v>Improvement of procedure to manage OH related requirements in appropriate way - installation of appropriate air ventilation systems in high exposure areas.</v>
          </cell>
          <cell r="K1577"/>
        </row>
        <row r="1578">
          <cell r="A1578">
            <v>1123</v>
          </cell>
          <cell r="B1578" t="str">
            <v>OHS</v>
          </cell>
          <cell r="C1578" t="str">
            <v>Where there is the potential of high exposure at workplaces - appropriate air ventilation systems for production areas are installed</v>
          </cell>
          <cell r="D1578" t="str">
            <v>yes</v>
          </cell>
          <cell r="E1578" t="str">
            <v>yes_no_na_p</v>
          </cell>
          <cell r="F1578" t="str">
            <v>partly / yes</v>
          </cell>
          <cell r="G1578" t="str">
            <v>minor N/C</v>
          </cell>
          <cell r="H1578" t="str">
            <v>Latest 1 year after meeting for handover of report</v>
          </cell>
          <cell r="I1578" t="str">
            <v>There is the potential of high exposure at workplaces - air ventilation systems for production areas are installed, but improvements are needed.</v>
          </cell>
          <cell r="J1578" t="str">
            <v>Improvement of procedure to manage OH related requirements in appropriate way - installation of appropriate air ventilation systems in high exposure areas.</v>
          </cell>
          <cell r="K1578"/>
        </row>
        <row r="1579">
          <cell r="A1579">
            <v>1123</v>
          </cell>
          <cell r="B1579" t="str">
            <v>OHS</v>
          </cell>
          <cell r="C1579" t="str">
            <v>Where there is the potential of high exposure at workplaces - appropriate air ventilation systems for production areas are installed</v>
          </cell>
          <cell r="D1579" t="str">
            <v>yes</v>
          </cell>
          <cell r="E1579" t="str">
            <v>yes_no_na_p</v>
          </cell>
          <cell r="F1579" t="str">
            <v>yes</v>
          </cell>
          <cell r="G1579"/>
          <cell r="H1579"/>
          <cell r="I1579"/>
          <cell r="J1579"/>
          <cell r="K1579"/>
        </row>
        <row r="1580">
          <cell r="A1580">
            <v>1123</v>
          </cell>
          <cell r="B1580" t="str">
            <v>OHS</v>
          </cell>
          <cell r="C1580" t="str">
            <v>Where there is the potential of high exposure at workplaces - appropriate air ventilation systems for production areas are installed</v>
          </cell>
          <cell r="D1580" t="str">
            <v>yes</v>
          </cell>
          <cell r="E1580" t="str">
            <v>yes_no_na_p</v>
          </cell>
          <cell r="F1580" t="str">
            <v>n/a</v>
          </cell>
          <cell r="G1580"/>
          <cell r="H1580"/>
          <cell r="I1580"/>
          <cell r="J1580"/>
          <cell r="K1580"/>
        </row>
        <row r="1581">
          <cell r="A1581">
            <v>1124</v>
          </cell>
          <cell r="B1581" t="str">
            <v>OHS</v>
          </cell>
          <cell r="C1581" t="str">
            <v>In case of possibility of explosion - safety measures and special explosion protection areas are defined</v>
          </cell>
          <cell r="D1581" t="str">
            <v>yes</v>
          </cell>
          <cell r="E1581" t="str">
            <v>yes_no_na_p</v>
          </cell>
          <cell r="F1581" t="str">
            <v>no</v>
          </cell>
          <cell r="G1581" t="str">
            <v>major N/C</v>
          </cell>
          <cell r="H1581" t="str">
            <v>As soon as possible (certification is affected until major N/Cs are resolved)</v>
          </cell>
          <cell r="I1581" t="str">
            <v>There is the possibility of explosion - safety measures and special explosion protection areas are not defined.</v>
          </cell>
          <cell r="J1581" t="str">
            <v>Improvement of procedure to manage OH related requirements in appropriate way - installation of safety measures and special explosion protective areas in areas with possibility of explosion.</v>
          </cell>
          <cell r="K1581"/>
        </row>
        <row r="1582">
          <cell r="A1582">
            <v>1124</v>
          </cell>
          <cell r="B1582" t="str">
            <v>OHS</v>
          </cell>
          <cell r="C1582" t="str">
            <v>In case of possibility of explosion - safety measures and special explosion protection areas are defined</v>
          </cell>
          <cell r="D1582" t="str">
            <v>yes</v>
          </cell>
          <cell r="E1582" t="str">
            <v>yes_no_na_p</v>
          </cell>
          <cell r="F1582" t="str">
            <v>partly / no</v>
          </cell>
          <cell r="G1582" t="str">
            <v>minor N/C</v>
          </cell>
          <cell r="H1582" t="str">
            <v>Latest 1 year after meeting for handover of report</v>
          </cell>
          <cell r="I1582" t="str">
            <v>There is the possibility of explosion -  but few safety measures and special explosion protection areas are defined.</v>
          </cell>
          <cell r="J1582" t="str">
            <v>Improvement of procedure to manage OH related requirements in appropriate way - installation of safety measures and special explosion protective areas in areas with possibility of explosion.</v>
          </cell>
          <cell r="K1582"/>
        </row>
        <row r="1583">
          <cell r="A1583">
            <v>1124</v>
          </cell>
          <cell r="B1583" t="str">
            <v>OHS</v>
          </cell>
          <cell r="C1583" t="str">
            <v>In case of possibility of explosion - safety measures and special explosion protection areas are defined</v>
          </cell>
          <cell r="D1583" t="str">
            <v>yes</v>
          </cell>
          <cell r="E1583" t="str">
            <v>yes_no_na_p</v>
          </cell>
          <cell r="F1583" t="str">
            <v>partly / yes</v>
          </cell>
          <cell r="G1583" t="str">
            <v>Rec.</v>
          </cell>
          <cell r="H1583"/>
          <cell r="I1583" t="str">
            <v>There is the possibility of explosion - some safety measures and special explosion protection areas are defined.</v>
          </cell>
          <cell r="J1583" t="str">
            <v>Improvement of procedure to manage OH related requirements in appropriate way - installation of safety measures and special explosion protective areas in areas with possibility of explosion.</v>
          </cell>
          <cell r="K1583"/>
        </row>
        <row r="1584">
          <cell r="A1584">
            <v>1124</v>
          </cell>
          <cell r="B1584" t="str">
            <v>OHS</v>
          </cell>
          <cell r="C1584" t="str">
            <v>In case of possibility of explosion - safety measures and special explosion protection areas are defined</v>
          </cell>
          <cell r="D1584" t="str">
            <v>yes</v>
          </cell>
          <cell r="E1584" t="str">
            <v>yes_no_na_p</v>
          </cell>
          <cell r="F1584" t="str">
            <v>yes</v>
          </cell>
          <cell r="G1584"/>
          <cell r="H1584"/>
          <cell r="I1584"/>
          <cell r="J1584"/>
          <cell r="K1584"/>
        </row>
        <row r="1585">
          <cell r="A1585">
            <v>1124</v>
          </cell>
          <cell r="B1585" t="str">
            <v>OHS</v>
          </cell>
          <cell r="C1585" t="str">
            <v>In case of possibility of explosion - safety measures and special explosion protection areas are defined</v>
          </cell>
          <cell r="D1585" t="str">
            <v>yes</v>
          </cell>
          <cell r="E1585" t="str">
            <v>yes_no_na_p</v>
          </cell>
          <cell r="F1585" t="str">
            <v>n/a</v>
          </cell>
          <cell r="G1585"/>
          <cell r="H1585"/>
          <cell r="I1585"/>
          <cell r="J1585"/>
          <cell r="K1585"/>
        </row>
        <row r="1586">
          <cell r="A1586">
            <v>1126</v>
          </cell>
          <cell r="B1586" t="str">
            <v>OHS</v>
          </cell>
          <cell r="C1586" t="str">
            <v>Occasional OH trainings are conducted for the employees</v>
          </cell>
          <cell r="D1586" t="str">
            <v>yes</v>
          </cell>
          <cell r="E1586" t="str">
            <v>yes_no</v>
          </cell>
          <cell r="F1586" t="str">
            <v>no</v>
          </cell>
          <cell r="G1586" t="str">
            <v>major N/C</v>
          </cell>
          <cell r="H1586" t="str">
            <v>As soon as possible (certification is affected until major N/Cs are resolved)</v>
          </cell>
          <cell r="I1586" t="str">
            <v>Occasional OH trainings for the employees are not conducted.</v>
          </cell>
          <cell r="J1586" t="str">
            <v>Improvement of procedure to manage OH related requirements in appropriate way - integration of occasional OH trainings.</v>
          </cell>
          <cell r="K1586">
            <v>0</v>
          </cell>
        </row>
        <row r="1587">
          <cell r="A1587">
            <v>1126</v>
          </cell>
          <cell r="B1587" t="str">
            <v>OHS</v>
          </cell>
          <cell r="C1587" t="str">
            <v>Occasional OH trainings are conducted for the employees</v>
          </cell>
          <cell r="D1587" t="str">
            <v>yes</v>
          </cell>
          <cell r="E1587" t="str">
            <v>yes_no</v>
          </cell>
          <cell r="F1587" t="str">
            <v>yes</v>
          </cell>
          <cell r="G1587"/>
          <cell r="H1587"/>
          <cell r="I1587"/>
          <cell r="J1587"/>
          <cell r="K1587">
            <v>1</v>
          </cell>
        </row>
        <row r="1588">
          <cell r="A1588">
            <v>1127</v>
          </cell>
          <cell r="B1588" t="str">
            <v>OHS</v>
          </cell>
          <cell r="C1588" t="str">
            <v>Initial OH trainings are conducted for new employees</v>
          </cell>
          <cell r="D1588" t="str">
            <v>yes</v>
          </cell>
          <cell r="E1588" t="str">
            <v>yes_no</v>
          </cell>
          <cell r="F1588" t="str">
            <v>no</v>
          </cell>
          <cell r="G1588" t="str">
            <v>major N/C</v>
          </cell>
          <cell r="H1588" t="str">
            <v>As soon as possible (certification is affected until major N/Cs are resolved)</v>
          </cell>
          <cell r="I1588" t="str">
            <v>Initial OH trainings for new employees are not conducted.</v>
          </cell>
          <cell r="J1588" t="str">
            <v>Improvement of procedure to manage OH related requirements in appropriate way - integration of initial trainings for new employees.</v>
          </cell>
          <cell r="K1588">
            <v>0</v>
          </cell>
        </row>
        <row r="1589">
          <cell r="A1589">
            <v>1127</v>
          </cell>
          <cell r="B1589" t="str">
            <v>OHS</v>
          </cell>
          <cell r="C1589" t="str">
            <v>Initial OH trainings are conducted for new employees</v>
          </cell>
          <cell r="D1589" t="str">
            <v>yes</v>
          </cell>
          <cell r="E1589" t="str">
            <v>yes_no</v>
          </cell>
          <cell r="F1589" t="str">
            <v>yes</v>
          </cell>
          <cell r="G1589"/>
          <cell r="H1589"/>
          <cell r="I1589"/>
          <cell r="J1589"/>
          <cell r="K1589">
            <v>1</v>
          </cell>
        </row>
        <row r="1590">
          <cell r="A1590">
            <v>1128</v>
          </cell>
          <cell r="B1590" t="str">
            <v>OHS</v>
          </cell>
          <cell r="C1590" t="str">
            <v>Regular trainings including handling hazardous materials are conducted</v>
          </cell>
          <cell r="D1590" t="str">
            <v>yes</v>
          </cell>
          <cell r="E1590" t="str">
            <v>yes_no</v>
          </cell>
          <cell r="F1590" t="str">
            <v>no</v>
          </cell>
          <cell r="G1590" t="str">
            <v>major N/C</v>
          </cell>
          <cell r="H1590" t="str">
            <v>As soon as possible (certification is affected until major N/Cs are resolved)</v>
          </cell>
          <cell r="I1590" t="str">
            <v>Regular trainings including handling hazardous materials are not conducted.</v>
          </cell>
          <cell r="J1590" t="str">
            <v>Improvement of procedure to manage OH related requirements in appropriate way - integration of regular trainings incl. training on hazardous materials.</v>
          </cell>
          <cell r="K1590">
            <v>0</v>
          </cell>
        </row>
        <row r="1591">
          <cell r="A1591">
            <v>1128</v>
          </cell>
          <cell r="B1591" t="str">
            <v>OHS</v>
          </cell>
          <cell r="C1591" t="str">
            <v>Regular trainings including handling hazardous materials are conducted</v>
          </cell>
          <cell r="D1591" t="str">
            <v>yes</v>
          </cell>
          <cell r="E1591" t="str">
            <v>yes_no</v>
          </cell>
          <cell r="F1591" t="str">
            <v>yes</v>
          </cell>
          <cell r="G1591"/>
          <cell r="H1591"/>
          <cell r="I1591"/>
          <cell r="J1591"/>
          <cell r="K1591">
            <v>1</v>
          </cell>
        </row>
        <row r="1592">
          <cell r="A1592">
            <v>1129</v>
          </cell>
          <cell r="B1592" t="str">
            <v>OHS</v>
          </cell>
          <cell r="C1592" t="str">
            <v>Required competence and training needs for different workplaces are clearly defined</v>
          </cell>
          <cell r="D1592" t="str">
            <v>yes</v>
          </cell>
          <cell r="E1592" t="str">
            <v>yes_no_p</v>
          </cell>
          <cell r="F1592" t="str">
            <v>no</v>
          </cell>
          <cell r="G1592" t="str">
            <v>major N/C</v>
          </cell>
          <cell r="H1592" t="str">
            <v>As soon as possible (certification is affected until major N/Cs are resolved)</v>
          </cell>
          <cell r="I1592" t="str">
            <v>Required competence and training needs for different workplaces are not clearly defined.</v>
          </cell>
          <cell r="J1592" t="str">
            <v>Improvement of procedure to manage OH related requirements in appropriate way - integration of evaluation procedure for required competence and training needs for different workplaces.</v>
          </cell>
          <cell r="K1592">
            <v>0</v>
          </cell>
        </row>
        <row r="1593">
          <cell r="A1593">
            <v>1129</v>
          </cell>
          <cell r="B1593" t="str">
            <v>OHS</v>
          </cell>
          <cell r="C1593" t="str">
            <v>Required competence and training needs for different workplaces are clearly defined</v>
          </cell>
          <cell r="D1593" t="str">
            <v>yes</v>
          </cell>
          <cell r="E1593" t="str">
            <v>yes_no_p</v>
          </cell>
          <cell r="F1593" t="str">
            <v>partly / no</v>
          </cell>
          <cell r="G1593" t="str">
            <v>minor N/C</v>
          </cell>
          <cell r="H1593" t="str">
            <v>Latest 1 year after meeting for handover of report</v>
          </cell>
          <cell r="I1593" t="str">
            <v>Required competence and training needs for different workplaces are not defined in sufficient manner.</v>
          </cell>
          <cell r="J1593" t="str">
            <v>Improvement of procedure to manage OH related requirements in appropriate way - integration of evaluation procedure for required competence and training needs for different workplaces.</v>
          </cell>
          <cell r="K1593">
            <v>0</v>
          </cell>
        </row>
        <row r="1594">
          <cell r="A1594">
            <v>1129</v>
          </cell>
          <cell r="B1594" t="str">
            <v>OHS</v>
          </cell>
          <cell r="C1594" t="str">
            <v>Required competence and training needs for different workplaces are clearly defined</v>
          </cell>
          <cell r="D1594" t="str">
            <v>yes</v>
          </cell>
          <cell r="E1594" t="str">
            <v>yes_no_p</v>
          </cell>
          <cell r="F1594" t="str">
            <v>partly / yes</v>
          </cell>
          <cell r="G1594" t="str">
            <v>minor N/C</v>
          </cell>
          <cell r="H1594" t="str">
            <v>Latest until re-evaluation</v>
          </cell>
          <cell r="I1594" t="str">
            <v>Required competence and training needs for different workplaces are not clearly defined for all cases.</v>
          </cell>
          <cell r="J1594" t="str">
            <v>Improvement of procedure to manage OH related requirements in appropriate way - integration of evaluation procedure for required competence and training needs for different workplaces.</v>
          </cell>
          <cell r="K1594">
            <v>1</v>
          </cell>
        </row>
        <row r="1595">
          <cell r="A1595">
            <v>1129</v>
          </cell>
          <cell r="B1595" t="str">
            <v>OHS</v>
          </cell>
          <cell r="C1595" t="str">
            <v>Required competence and training needs for different workplaces are clearly defined</v>
          </cell>
          <cell r="D1595" t="str">
            <v>yes</v>
          </cell>
          <cell r="E1595" t="str">
            <v>yes_no_p</v>
          </cell>
          <cell r="F1595" t="str">
            <v>yes</v>
          </cell>
          <cell r="G1595"/>
          <cell r="H1595"/>
          <cell r="I1595"/>
          <cell r="J1595"/>
          <cell r="K1595">
            <v>1</v>
          </cell>
        </row>
        <row r="1596">
          <cell r="A1596">
            <v>1130</v>
          </cell>
          <cell r="B1596" t="str">
            <v>OHS</v>
          </cell>
          <cell r="C1596" t="str">
            <v>On-site contractors are trained for basic OH rules</v>
          </cell>
          <cell r="D1596" t="str">
            <v>yes</v>
          </cell>
          <cell r="E1596" t="str">
            <v>yes_no</v>
          </cell>
          <cell r="F1596" t="str">
            <v>no</v>
          </cell>
          <cell r="G1596" t="str">
            <v>minor N/C</v>
          </cell>
          <cell r="H1596" t="str">
            <v>Latest until re-evaluation</v>
          </cell>
          <cell r="I1596" t="str">
            <v>On-site contractors are not trained for basic OH rules.</v>
          </cell>
          <cell r="J1596" t="str">
            <v>Improvement of procedure to manage OH related requirements in appropriate way - integration of procedure to assure on-site contractors are trained for basic OH rules.</v>
          </cell>
          <cell r="K1596">
            <v>0</v>
          </cell>
        </row>
        <row r="1597">
          <cell r="A1597">
            <v>1130</v>
          </cell>
          <cell r="B1597" t="str">
            <v>OHS</v>
          </cell>
          <cell r="C1597" t="str">
            <v>On-site contractors are trained for basic OH rules</v>
          </cell>
          <cell r="D1597" t="str">
            <v>yes</v>
          </cell>
          <cell r="E1597" t="str">
            <v>yes_no</v>
          </cell>
          <cell r="F1597" t="str">
            <v>yes</v>
          </cell>
          <cell r="G1597"/>
          <cell r="H1597"/>
          <cell r="I1597"/>
          <cell r="J1597"/>
          <cell r="K1597">
            <v>1</v>
          </cell>
        </row>
        <row r="1598">
          <cell r="A1598">
            <v>1131</v>
          </cell>
          <cell r="B1598" t="str">
            <v>OHS</v>
          </cell>
          <cell r="C1598" t="str">
            <v>On-the job OH trainings for employees are part of the training program</v>
          </cell>
          <cell r="D1598" t="str">
            <v>yes</v>
          </cell>
          <cell r="E1598" t="str">
            <v>yes_no_p</v>
          </cell>
          <cell r="F1598" t="str">
            <v>no</v>
          </cell>
          <cell r="G1598" t="str">
            <v>minor N/C</v>
          </cell>
          <cell r="H1598" t="str">
            <v>Latest until re-evaluation</v>
          </cell>
          <cell r="I1598" t="str">
            <v>On-the job OH trainings for employees are not part of the training program.</v>
          </cell>
          <cell r="J1598" t="str">
            <v>Improvement of procedure to manage OH related requirements in appropriate way - integration of on-the job OH trainings for employees as part of the training program.</v>
          </cell>
          <cell r="K1598">
            <v>0</v>
          </cell>
        </row>
        <row r="1599">
          <cell r="A1599">
            <v>1131</v>
          </cell>
          <cell r="B1599" t="str">
            <v>OHS</v>
          </cell>
          <cell r="C1599" t="str">
            <v>On-the job OH trainings for employees are part of the training program</v>
          </cell>
          <cell r="D1599" t="str">
            <v>yes</v>
          </cell>
          <cell r="E1599" t="str">
            <v>yes_no_p</v>
          </cell>
          <cell r="F1599" t="str">
            <v>partly / no</v>
          </cell>
          <cell r="G1599" t="str">
            <v>minor N/C</v>
          </cell>
          <cell r="H1599" t="str">
            <v>Latest until re-evaluation</v>
          </cell>
          <cell r="I1599" t="str">
            <v>On-the job OH trainings for employees are not in sufficient manner part of the training program.</v>
          </cell>
          <cell r="J1599" t="str">
            <v>Improvement of procedure to manage OH related requirements in appropriate way - integration of on-the job OH trainings for employees as part of the training program.</v>
          </cell>
          <cell r="K1599">
            <v>0</v>
          </cell>
        </row>
        <row r="1600">
          <cell r="A1600">
            <v>1131</v>
          </cell>
          <cell r="B1600" t="str">
            <v>OHS</v>
          </cell>
          <cell r="C1600" t="str">
            <v>On-the job OH trainings for employees are part of the training program</v>
          </cell>
          <cell r="D1600" t="str">
            <v>yes</v>
          </cell>
          <cell r="E1600" t="str">
            <v>yes_no_p</v>
          </cell>
          <cell r="F1600" t="str">
            <v>partly / yes</v>
          </cell>
          <cell r="G1600" t="str">
            <v>Rec.</v>
          </cell>
          <cell r="H1600"/>
          <cell r="I1600" t="str">
            <v>On-the job OH trainings for employees are not completely integrated in the training program.</v>
          </cell>
          <cell r="J1600" t="str">
            <v>Improvement of procedure to manage OH related requirements in appropriate way - integration of on-the job OH trainings for employees as part of the training program.</v>
          </cell>
          <cell r="K1600">
            <v>1</v>
          </cell>
        </row>
        <row r="1601">
          <cell r="A1601">
            <v>1131</v>
          </cell>
          <cell r="B1601" t="str">
            <v>OHS</v>
          </cell>
          <cell r="C1601" t="str">
            <v>On-the job OH trainings for employees are part of the training program</v>
          </cell>
          <cell r="D1601" t="str">
            <v>yes</v>
          </cell>
          <cell r="E1601" t="str">
            <v>yes_no_p</v>
          </cell>
          <cell r="F1601" t="str">
            <v>yes</v>
          </cell>
          <cell r="G1601"/>
          <cell r="H1601"/>
          <cell r="I1601"/>
          <cell r="J1601"/>
          <cell r="K1601">
            <v>1</v>
          </cell>
        </row>
        <row r="1602">
          <cell r="A1602">
            <v>1132</v>
          </cell>
          <cell r="B1602" t="str">
            <v>OHS</v>
          </cell>
          <cell r="C1602" t="str">
            <v>Regular refresher trainings are part of the training program</v>
          </cell>
          <cell r="D1602" t="str">
            <v>yes</v>
          </cell>
          <cell r="E1602" t="str">
            <v>yes_no</v>
          </cell>
          <cell r="F1602" t="str">
            <v>no</v>
          </cell>
          <cell r="G1602" t="str">
            <v>minor N/C</v>
          </cell>
          <cell r="H1602" t="str">
            <v>Latest until re-evaluation</v>
          </cell>
          <cell r="I1602" t="str">
            <v>Regular refresher trainings are not part of the training program</v>
          </cell>
          <cell r="J1602" t="str">
            <v>Improvement of procedure to manage OH related requirements in appropriate way - integration of regular refresher trainings of the training program.</v>
          </cell>
          <cell r="K1602">
            <v>0</v>
          </cell>
        </row>
        <row r="1603">
          <cell r="A1603">
            <v>1132</v>
          </cell>
          <cell r="B1603" t="str">
            <v>OHS</v>
          </cell>
          <cell r="C1603" t="str">
            <v>Regular refresher trainings are part of the training program</v>
          </cell>
          <cell r="D1603" t="str">
            <v>yes</v>
          </cell>
          <cell r="E1603" t="str">
            <v>yes_no</v>
          </cell>
          <cell r="F1603" t="str">
            <v>yes</v>
          </cell>
          <cell r="G1603"/>
          <cell r="H1603"/>
          <cell r="I1603"/>
          <cell r="J1603"/>
          <cell r="K1603">
            <v>1</v>
          </cell>
        </row>
        <row r="1604">
          <cell r="A1604">
            <v>1133</v>
          </cell>
          <cell r="B1604" t="str">
            <v>OHS</v>
          </cell>
          <cell r="C1604" t="str">
            <v>OH training records for each employee are kept</v>
          </cell>
          <cell r="D1604" t="str">
            <v>yes</v>
          </cell>
          <cell r="E1604" t="str">
            <v>yes_no</v>
          </cell>
          <cell r="F1604" t="str">
            <v>no</v>
          </cell>
          <cell r="G1604" t="str">
            <v>minor N/C</v>
          </cell>
          <cell r="H1604" t="str">
            <v>Latest 1 year after meeting for handover of report</v>
          </cell>
          <cell r="I1604" t="str">
            <v>OH training records for each employee are not kept.</v>
          </cell>
          <cell r="J1604" t="str">
            <v>Improvement of procedure to manage OH related requirements in appropriate way - integration of OH training documentation for each employee.</v>
          </cell>
          <cell r="K1604">
            <v>0</v>
          </cell>
        </row>
        <row r="1605">
          <cell r="A1605">
            <v>1133</v>
          </cell>
          <cell r="B1605" t="str">
            <v>OHS</v>
          </cell>
          <cell r="C1605" t="str">
            <v>OH training records for each employee are kept</v>
          </cell>
          <cell r="D1605" t="str">
            <v>yes</v>
          </cell>
          <cell r="E1605" t="str">
            <v>yes_no</v>
          </cell>
          <cell r="F1605" t="str">
            <v>yes</v>
          </cell>
          <cell r="G1605"/>
          <cell r="H1605"/>
          <cell r="I1605"/>
          <cell r="J1605"/>
          <cell r="K1605">
            <v>1</v>
          </cell>
        </row>
        <row r="1606">
          <cell r="A1606">
            <v>1134</v>
          </cell>
          <cell r="B1606" t="str">
            <v>OHS</v>
          </cell>
          <cell r="C1606" t="str">
            <v>Employees have required knowledge regarding hazards and risks</v>
          </cell>
          <cell r="D1606" t="str">
            <v>yes</v>
          </cell>
          <cell r="E1606" t="str">
            <v>yes_no_p</v>
          </cell>
          <cell r="F1606" t="str">
            <v>no</v>
          </cell>
          <cell r="G1606" t="str">
            <v>minor N/C</v>
          </cell>
          <cell r="H1606" t="str">
            <v>Latest 1 year after meeting for handover of report</v>
          </cell>
          <cell r="I1606" t="str">
            <v>Employees do not have required knowledge regarding hazards and risks.</v>
          </cell>
          <cell r="J1606" t="str">
            <v>Improvement of procedure to manage OH related requirements in appropriate way - strengthen efforts for OH  training and knowledge.</v>
          </cell>
          <cell r="K1606">
            <v>0</v>
          </cell>
        </row>
        <row r="1607">
          <cell r="A1607">
            <v>1134</v>
          </cell>
          <cell r="B1607" t="str">
            <v>OHS</v>
          </cell>
          <cell r="C1607" t="str">
            <v>Employees have required knowledge regarding hazards and risks</v>
          </cell>
          <cell r="D1607" t="str">
            <v>yes</v>
          </cell>
          <cell r="E1607" t="str">
            <v>yes_no_p</v>
          </cell>
          <cell r="F1607" t="str">
            <v>partly / no</v>
          </cell>
          <cell r="G1607" t="str">
            <v>minor N/C</v>
          </cell>
          <cell r="H1607" t="str">
            <v>Latest 1 year after meeting for handover of report</v>
          </cell>
          <cell r="I1607" t="str">
            <v>Employees have insufficient knowledge regarding hazards and risks.</v>
          </cell>
          <cell r="J1607" t="str">
            <v>Improvement of procedure to manage OH related requirements in appropriate way - strengthen efforts for OH  training and knowledge.</v>
          </cell>
          <cell r="K1607">
            <v>0</v>
          </cell>
        </row>
        <row r="1608">
          <cell r="A1608">
            <v>1134</v>
          </cell>
          <cell r="B1608" t="str">
            <v>OHS</v>
          </cell>
          <cell r="C1608" t="str">
            <v>Employees have required knowledge regarding hazards and risks</v>
          </cell>
          <cell r="D1608" t="str">
            <v>yes</v>
          </cell>
          <cell r="E1608" t="str">
            <v>yes_no_p</v>
          </cell>
          <cell r="F1608" t="str">
            <v>partly / yes</v>
          </cell>
          <cell r="G1608" t="str">
            <v>Rec.</v>
          </cell>
          <cell r="H1608"/>
          <cell r="I1608" t="str">
            <v>Employees have incomplete knowledge regarding hazards and risks.</v>
          </cell>
          <cell r="J1608" t="str">
            <v>Improvement of procedure to manage OH related requirements in appropriate way - strengthen efforts for OH  training and knowledge.</v>
          </cell>
          <cell r="K1608">
            <v>1</v>
          </cell>
        </row>
        <row r="1609">
          <cell r="A1609">
            <v>1134</v>
          </cell>
          <cell r="B1609" t="str">
            <v>OHS</v>
          </cell>
          <cell r="C1609" t="str">
            <v>Employees have required knowledge regarding hazards and risks</v>
          </cell>
          <cell r="D1609" t="str">
            <v>yes</v>
          </cell>
          <cell r="E1609" t="str">
            <v>yes_no_p</v>
          </cell>
          <cell r="F1609" t="str">
            <v>yes</v>
          </cell>
          <cell r="G1609"/>
          <cell r="H1609"/>
          <cell r="I1609"/>
          <cell r="J1609"/>
          <cell r="K1609">
            <v>1</v>
          </cell>
        </row>
        <row r="1610">
          <cell r="A1610">
            <v>1135</v>
          </cell>
          <cell r="B1610" t="str">
            <v>OHS</v>
          </cell>
          <cell r="C1610" t="str">
            <v>A comprehensive training program is defined</v>
          </cell>
          <cell r="D1610" t="str">
            <v>yes</v>
          </cell>
          <cell r="E1610" t="str">
            <v>yes_no</v>
          </cell>
          <cell r="F1610" t="str">
            <v>no</v>
          </cell>
          <cell r="G1610" t="str">
            <v>minor N/C</v>
          </cell>
          <cell r="H1610" t="str">
            <v>Latest 1 year after meeting for handover of report</v>
          </cell>
          <cell r="I1610" t="str">
            <v>A comprehensive training program is not defined.</v>
          </cell>
          <cell r="J1610" t="str">
            <v>Improvement of procedure to manage OH related requirements in appropriate way - definition of comprehensive training program.</v>
          </cell>
          <cell r="K1610">
            <v>0</v>
          </cell>
        </row>
        <row r="1611">
          <cell r="A1611">
            <v>1135</v>
          </cell>
          <cell r="B1611" t="str">
            <v>OHS</v>
          </cell>
          <cell r="C1611" t="str">
            <v>A comprehensive training program is defined</v>
          </cell>
          <cell r="D1611" t="str">
            <v>yes</v>
          </cell>
          <cell r="E1611" t="str">
            <v>yes_no</v>
          </cell>
          <cell r="F1611" t="str">
            <v>yes</v>
          </cell>
          <cell r="G1611"/>
          <cell r="H1611"/>
          <cell r="I1611"/>
          <cell r="J1611"/>
          <cell r="K1611">
            <v>1</v>
          </cell>
        </row>
        <row r="1612">
          <cell r="A1612">
            <v>1136</v>
          </cell>
          <cell r="B1612" t="str">
            <v>OHS</v>
          </cell>
          <cell r="C1612" t="str">
            <v>Employees have extensive knowledge regarding hazards and risks</v>
          </cell>
          <cell r="D1612" t="str">
            <v>yes</v>
          </cell>
          <cell r="E1612" t="str">
            <v>yes_no_p</v>
          </cell>
          <cell r="F1612" t="str">
            <v>no</v>
          </cell>
          <cell r="G1612" t="str">
            <v>minor N/C</v>
          </cell>
          <cell r="H1612" t="str">
            <v>Latest until re-evaluation</v>
          </cell>
          <cell r="I1612" t="str">
            <v>Employees do not have extensive knowledge regarding hazards and risks.</v>
          </cell>
          <cell r="J1612" t="str">
            <v>Improvement of procedure to manage OH related requirements in appropriate way - strengthen efforts for OH  training and knowledge.</v>
          </cell>
          <cell r="K1612">
            <v>0</v>
          </cell>
        </row>
        <row r="1613">
          <cell r="A1613">
            <v>1136</v>
          </cell>
          <cell r="B1613" t="str">
            <v>OHS</v>
          </cell>
          <cell r="C1613" t="str">
            <v>Employees have extensive knowledge regarding hazards and risks</v>
          </cell>
          <cell r="D1613" t="str">
            <v>yes</v>
          </cell>
          <cell r="E1613" t="str">
            <v>yes_no_p</v>
          </cell>
          <cell r="F1613" t="str">
            <v>partly / no</v>
          </cell>
          <cell r="G1613" t="str">
            <v>minor N/C</v>
          </cell>
          <cell r="H1613" t="str">
            <v>Latest until re-evaluation</v>
          </cell>
          <cell r="I1613" t="str">
            <v>Most employees do not have extensive knowledge regarding hazards and risks.</v>
          </cell>
          <cell r="J1613" t="str">
            <v>Improvement of procedure to manage OH related requirements in appropriate way - strengthen efforts for OH  training and knowledge.</v>
          </cell>
          <cell r="K1613">
            <v>0</v>
          </cell>
        </row>
        <row r="1614">
          <cell r="A1614">
            <v>1136</v>
          </cell>
          <cell r="B1614" t="str">
            <v>OHS</v>
          </cell>
          <cell r="C1614" t="str">
            <v>Employees have extensive knowledge regarding hazards and risks</v>
          </cell>
          <cell r="D1614" t="str">
            <v>yes</v>
          </cell>
          <cell r="E1614" t="str">
            <v>yes_no_p</v>
          </cell>
          <cell r="F1614" t="str">
            <v>partly / yes</v>
          </cell>
          <cell r="G1614" t="str">
            <v>Rec.</v>
          </cell>
          <cell r="H1614"/>
          <cell r="I1614" t="str">
            <v>Many, but not all, employees have extensive knowledge regarding hazards and risks.</v>
          </cell>
          <cell r="J1614" t="str">
            <v>Improvement of procedure to manage OH related requirements in appropriate way - strengthen efforts for OH  training and knowledge.</v>
          </cell>
          <cell r="K1614">
            <v>1</v>
          </cell>
        </row>
        <row r="1615">
          <cell r="A1615">
            <v>1136</v>
          </cell>
          <cell r="B1615" t="str">
            <v>OHS</v>
          </cell>
          <cell r="C1615" t="str">
            <v>Employees have extensive knowledge regarding hazards and risks</v>
          </cell>
          <cell r="D1615" t="str">
            <v>yes</v>
          </cell>
          <cell r="E1615" t="str">
            <v>yes_no_p</v>
          </cell>
          <cell r="F1615" t="str">
            <v>yes</v>
          </cell>
          <cell r="G1615"/>
          <cell r="H1615"/>
          <cell r="I1615"/>
          <cell r="J1615"/>
          <cell r="K1615">
            <v>1</v>
          </cell>
        </row>
        <row r="1616">
          <cell r="A1616">
            <v>1137</v>
          </cell>
          <cell r="B1616" t="str">
            <v>OHS</v>
          </cell>
          <cell r="C1616" t="str">
            <v>OH training is conducted by OH experts (internal or external)</v>
          </cell>
          <cell r="D1616" t="str">
            <v>yes</v>
          </cell>
          <cell r="E1616" t="str">
            <v>yes_no</v>
          </cell>
          <cell r="F1616" t="str">
            <v>no</v>
          </cell>
          <cell r="G1616" t="str">
            <v>minor N/C</v>
          </cell>
          <cell r="H1616" t="str">
            <v>Latest 1 year after meeting for handover of report</v>
          </cell>
          <cell r="I1616" t="str">
            <v>OH training is not conducted by OH experts (internal or external).</v>
          </cell>
          <cell r="J1616" t="str">
            <v>Improvement of procedure to manage OH related requirements in appropriate way - integration of external OH trainings by OH experts.</v>
          </cell>
          <cell r="K1616">
            <v>0</v>
          </cell>
        </row>
        <row r="1617">
          <cell r="A1617">
            <v>1137</v>
          </cell>
          <cell r="B1617" t="str">
            <v>OHS</v>
          </cell>
          <cell r="C1617" t="str">
            <v>OH training is conducted by OH experts (internal or external)</v>
          </cell>
          <cell r="D1617" t="str">
            <v>yes</v>
          </cell>
          <cell r="E1617" t="str">
            <v>yes_no</v>
          </cell>
          <cell r="F1617" t="str">
            <v>yes</v>
          </cell>
          <cell r="G1617"/>
          <cell r="H1617"/>
          <cell r="I1617"/>
          <cell r="J1617"/>
          <cell r="K1617">
            <v>1</v>
          </cell>
        </row>
        <row r="1618">
          <cell r="A1618">
            <v>1138</v>
          </cell>
          <cell r="B1618" t="str">
            <v>OHS</v>
          </cell>
          <cell r="C1618" t="str">
            <v>Training program and training success is subject to regular management review to ensure it is up-to-date and effective</v>
          </cell>
          <cell r="D1618" t="str">
            <v>yes</v>
          </cell>
          <cell r="E1618" t="str">
            <v>yes_no</v>
          </cell>
          <cell r="F1618" t="str">
            <v>no</v>
          </cell>
          <cell r="G1618" t="str">
            <v>Rec.</v>
          </cell>
          <cell r="H1618"/>
          <cell r="I1618" t="str">
            <v>Training program and training success is not subject to regular management review to ensure it is up-to-date and effective.</v>
          </cell>
          <cell r="J1618" t="str">
            <v>Improvement of procedure to manage OH related requirements in appropriate way - integration of OH training program and training success in regular management review.</v>
          </cell>
          <cell r="K1618">
            <v>0</v>
          </cell>
        </row>
        <row r="1619">
          <cell r="A1619">
            <v>1138</v>
          </cell>
          <cell r="B1619" t="str">
            <v>OHS</v>
          </cell>
          <cell r="C1619" t="str">
            <v>Training program and training success is subject to regular management review to ensure it is up-to-date and effective</v>
          </cell>
          <cell r="D1619" t="str">
            <v>yes</v>
          </cell>
          <cell r="E1619" t="str">
            <v>yes_no</v>
          </cell>
          <cell r="F1619" t="str">
            <v>yes</v>
          </cell>
          <cell r="G1619"/>
          <cell r="H1619"/>
          <cell r="I1619"/>
          <cell r="J1619"/>
          <cell r="K1619">
            <v>1</v>
          </cell>
        </row>
        <row r="1620">
          <cell r="A1620">
            <v>1141</v>
          </cell>
          <cell r="B1620" t="str">
            <v>OHS</v>
          </cell>
          <cell r="C1620" t="str">
            <v>Workplace atmosphere measuring reports are available</v>
          </cell>
          <cell r="D1620" t="str">
            <v>yes</v>
          </cell>
          <cell r="E1620" t="str">
            <v>yes_no_na_p</v>
          </cell>
          <cell r="F1620" t="str">
            <v>n/a</v>
          </cell>
          <cell r="G1620"/>
          <cell r="H1620"/>
          <cell r="I1620"/>
          <cell r="J1620"/>
          <cell r="K1620">
            <v>0</v>
          </cell>
        </row>
        <row r="1621">
          <cell r="A1621">
            <v>1141</v>
          </cell>
          <cell r="B1621" t="str">
            <v>OHS</v>
          </cell>
          <cell r="C1621" t="str">
            <v>Workplace atmosphere measuring reports are available</v>
          </cell>
          <cell r="D1621" t="str">
            <v>yes</v>
          </cell>
          <cell r="E1621" t="str">
            <v>yes_no_na_p</v>
          </cell>
          <cell r="F1621" t="str">
            <v>no</v>
          </cell>
          <cell r="G1621" t="str">
            <v>major N/C</v>
          </cell>
          <cell r="H1621" t="str">
            <v>As soon as possible (certification is affected until major N/Cs are resolved)</v>
          </cell>
          <cell r="I1621" t="str">
            <v>Workplace atmosphere measuring reports are necessary but are not available.</v>
          </cell>
          <cell r="J1621" t="str">
            <v>Improvement of procedure to manage OH related requirements in appropriate way - integration of adequate monitoring for workplaces regarding hazardous substances.</v>
          </cell>
          <cell r="K1621">
            <v>0</v>
          </cell>
        </row>
        <row r="1622">
          <cell r="A1622">
            <v>1141</v>
          </cell>
          <cell r="B1622" t="str">
            <v>OHS</v>
          </cell>
          <cell r="C1622" t="str">
            <v>Workplace atmosphere measuring reports are available</v>
          </cell>
          <cell r="D1622" t="str">
            <v>yes</v>
          </cell>
          <cell r="E1622" t="str">
            <v>yes_no_na_p</v>
          </cell>
          <cell r="F1622" t="str">
            <v>partly / no</v>
          </cell>
          <cell r="G1622" t="str">
            <v>minor N/C</v>
          </cell>
          <cell r="H1622" t="str">
            <v>Latest 1 year after meeting for handover of report</v>
          </cell>
          <cell r="I1622" t="str">
            <v>Workplace atmosphere measuring reports are necessary but are mainly not available for relevant working places.</v>
          </cell>
          <cell r="J1622" t="str">
            <v>Improvement of procedure to manage OH related requirements in appropriate way - integration of adequate monitoring for workplaces regarding hazardous substances.</v>
          </cell>
          <cell r="K1622">
            <v>0</v>
          </cell>
        </row>
        <row r="1623">
          <cell r="A1623">
            <v>1141</v>
          </cell>
          <cell r="B1623" t="str">
            <v>OHS</v>
          </cell>
          <cell r="C1623" t="str">
            <v>Workplace atmosphere measuring reports are available</v>
          </cell>
          <cell r="D1623" t="str">
            <v>yes</v>
          </cell>
          <cell r="E1623" t="str">
            <v>yes_no_na_p</v>
          </cell>
          <cell r="F1623" t="str">
            <v>partly / yes</v>
          </cell>
          <cell r="G1623" t="str">
            <v>minor N/C</v>
          </cell>
          <cell r="H1623" t="str">
            <v>Latest until re-evaluation</v>
          </cell>
          <cell r="I1623" t="str">
            <v>Workplace atmosphere measuring reports are necessary and available for most relevant working places.</v>
          </cell>
          <cell r="J1623" t="str">
            <v>Improvement of procedure to manage OH related requirements in appropriate way - integration of adequate monitoring for workplaces regarding hazardous substances.</v>
          </cell>
          <cell r="K1623">
            <v>1</v>
          </cell>
        </row>
        <row r="1624">
          <cell r="A1624">
            <v>1141</v>
          </cell>
          <cell r="B1624" t="str">
            <v>OHS</v>
          </cell>
          <cell r="C1624" t="str">
            <v>Workplace atmosphere measuring reports are available</v>
          </cell>
          <cell r="D1624" t="str">
            <v>yes</v>
          </cell>
          <cell r="E1624" t="str">
            <v>yes_no_na_p</v>
          </cell>
          <cell r="F1624" t="str">
            <v>yes</v>
          </cell>
          <cell r="G1624"/>
          <cell r="H1624"/>
          <cell r="I1624"/>
          <cell r="J1624"/>
          <cell r="K1624">
            <v>1</v>
          </cell>
        </row>
        <row r="1625">
          <cell r="A1625">
            <v>1142</v>
          </cell>
          <cell r="B1625" t="str">
            <v>OHS</v>
          </cell>
          <cell r="C1625" t="str">
            <v>Applicable local workplace atmosphere limits are kept</v>
          </cell>
          <cell r="D1625" t="str">
            <v>yes</v>
          </cell>
          <cell r="E1625" t="str">
            <v>yes_no_na_p</v>
          </cell>
          <cell r="F1625" t="str">
            <v>n/a</v>
          </cell>
          <cell r="G1625"/>
          <cell r="H1625"/>
          <cell r="I1625"/>
          <cell r="J1625"/>
          <cell r="K1625">
            <v>0</v>
          </cell>
        </row>
        <row r="1626">
          <cell r="A1626">
            <v>1142</v>
          </cell>
          <cell r="B1626" t="str">
            <v>OHS</v>
          </cell>
          <cell r="C1626" t="str">
            <v>Applicable local workplace atmosphere limits are kept</v>
          </cell>
          <cell r="D1626" t="str">
            <v>yes</v>
          </cell>
          <cell r="E1626" t="str">
            <v>yes_no_na_p</v>
          </cell>
          <cell r="F1626" t="str">
            <v>no</v>
          </cell>
          <cell r="G1626" t="str">
            <v>major N/C</v>
          </cell>
          <cell r="H1626" t="str">
            <v>As soon as possible (certification is affected until major N/Cs are resolved)</v>
          </cell>
          <cell r="I1626" t="str">
            <v>Applicable local workplace atmosphere limits are not kept.</v>
          </cell>
          <cell r="J1626" t="str">
            <v>Improvement of procedure to manage OH related requirements in appropriate way - integration of local requirements for workplace atmosphere limits in monitoring procedure.</v>
          </cell>
          <cell r="K1626">
            <v>0</v>
          </cell>
        </row>
        <row r="1627">
          <cell r="A1627">
            <v>1142</v>
          </cell>
          <cell r="B1627" t="str">
            <v>OHS</v>
          </cell>
          <cell r="C1627" t="str">
            <v>Applicable local workplace atmosphere limits are kept</v>
          </cell>
          <cell r="D1627" t="str">
            <v>yes</v>
          </cell>
          <cell r="E1627" t="str">
            <v>yes_no_na_p</v>
          </cell>
          <cell r="F1627" t="str">
            <v>partly / no</v>
          </cell>
          <cell r="G1627" t="str">
            <v>major N/C</v>
          </cell>
          <cell r="H1627" t="str">
            <v>As soon as possible (certification is affected until major N/Cs are resolved)</v>
          </cell>
          <cell r="I1627" t="str">
            <v>Applicable local workplace atmosphere limits are mainly not kept.</v>
          </cell>
          <cell r="J1627" t="str">
            <v>Improvement of procedure to manage OH related requirements in appropriate way - integration of local requirements for workplace atmosphere limits in monitoring procedure.</v>
          </cell>
          <cell r="K1627">
            <v>0</v>
          </cell>
        </row>
        <row r="1628">
          <cell r="A1628">
            <v>1142</v>
          </cell>
          <cell r="B1628" t="str">
            <v>OHS</v>
          </cell>
          <cell r="C1628" t="str">
            <v>Applicable local workplace atmosphere limits are kept</v>
          </cell>
          <cell r="D1628" t="str">
            <v>yes</v>
          </cell>
          <cell r="E1628" t="str">
            <v>yes_no_na_p</v>
          </cell>
          <cell r="F1628" t="str">
            <v>partly / yes</v>
          </cell>
          <cell r="G1628" t="str">
            <v>minor N/C</v>
          </cell>
          <cell r="H1628" t="str">
            <v>Latest 1 year after meeting for handover of report</v>
          </cell>
          <cell r="I1628" t="str">
            <v>Most applicable local workplace atmosphere limits are kept.</v>
          </cell>
          <cell r="J1628" t="str">
            <v>Improvement of procedure to manage OH related requirements in appropriate way - integration of local requirements for workplace atmosphere limits in monitoring procedure.</v>
          </cell>
          <cell r="K1628">
            <v>1</v>
          </cell>
        </row>
        <row r="1629">
          <cell r="A1629">
            <v>1142</v>
          </cell>
          <cell r="B1629" t="str">
            <v>OHS</v>
          </cell>
          <cell r="C1629" t="str">
            <v>Applicable local workplace atmosphere limits are kept</v>
          </cell>
          <cell r="D1629" t="str">
            <v>yes</v>
          </cell>
          <cell r="E1629" t="str">
            <v>yes_no_na_p</v>
          </cell>
          <cell r="F1629" t="str">
            <v>yes</v>
          </cell>
          <cell r="G1629"/>
          <cell r="H1629"/>
          <cell r="I1629"/>
          <cell r="J1629"/>
          <cell r="K1629">
            <v>1</v>
          </cell>
        </row>
        <row r="1630">
          <cell r="A1630">
            <v>1143</v>
          </cell>
          <cell r="B1630" t="str">
            <v>OHS</v>
          </cell>
          <cell r="C1630" t="str">
            <v>The bluesign® limits for workplace atmosphere are kept</v>
          </cell>
          <cell r="D1630" t="str">
            <v>yes</v>
          </cell>
          <cell r="E1630" t="str">
            <v>yes_no_na_p</v>
          </cell>
          <cell r="F1630" t="str">
            <v>n/a</v>
          </cell>
          <cell r="G1630"/>
          <cell r="H1630"/>
          <cell r="I1630"/>
          <cell r="J1630"/>
          <cell r="K1630">
            <v>0</v>
          </cell>
        </row>
        <row r="1631">
          <cell r="A1631">
            <v>1143</v>
          </cell>
          <cell r="B1631" t="str">
            <v>OHS</v>
          </cell>
          <cell r="C1631" t="str">
            <v>The bluesign® limits for workplace atmosphere are kept</v>
          </cell>
          <cell r="D1631" t="str">
            <v>yes</v>
          </cell>
          <cell r="E1631" t="str">
            <v>yes_no_na_p</v>
          </cell>
          <cell r="F1631" t="str">
            <v>no</v>
          </cell>
          <cell r="G1631" t="str">
            <v>major N/C</v>
          </cell>
          <cell r="H1631" t="str">
            <v>As soon as possible (certification is affected until major N/Cs are resolved)</v>
          </cell>
          <cell r="I1631" t="str">
            <v>The bluesign limits for workplace atmosphere are not kept.</v>
          </cell>
          <cell r="J1631" t="str">
            <v>Improvement of procedure to manage OH related requirements in appropriate way - integration of bluesign requirements for workplace atmosphere limits in monitoring procedure.</v>
          </cell>
          <cell r="K1631">
            <v>0</v>
          </cell>
        </row>
        <row r="1632">
          <cell r="A1632">
            <v>1143</v>
          </cell>
          <cell r="B1632" t="str">
            <v>OHS</v>
          </cell>
          <cell r="C1632" t="str">
            <v>The bluesign® limits for workplace atmosphere are kept</v>
          </cell>
          <cell r="D1632" t="str">
            <v>yes</v>
          </cell>
          <cell r="E1632" t="str">
            <v>yes_no_na_p</v>
          </cell>
          <cell r="F1632" t="str">
            <v>partly / no</v>
          </cell>
          <cell r="G1632" t="str">
            <v>minor N/C</v>
          </cell>
          <cell r="H1632" t="str">
            <v>Latest until re-evaluation</v>
          </cell>
          <cell r="I1632" t="str">
            <v>The bluesign limits for workplace atmosphere are not kept.</v>
          </cell>
          <cell r="J1632" t="str">
            <v>Improvement of procedure to manage OH related requirements in appropriate way - integration of bluesign requirements for workplace atmosphere limits in monitoring procedure.</v>
          </cell>
          <cell r="K1632">
            <v>0</v>
          </cell>
        </row>
        <row r="1633">
          <cell r="A1633">
            <v>1143</v>
          </cell>
          <cell r="B1633" t="str">
            <v>OHS</v>
          </cell>
          <cell r="C1633" t="str">
            <v>The bluesign® limits for workplace atmosphere are kept</v>
          </cell>
          <cell r="D1633" t="str">
            <v>yes</v>
          </cell>
          <cell r="E1633" t="str">
            <v>yes_no_na_p</v>
          </cell>
          <cell r="F1633" t="str">
            <v>partly / yes</v>
          </cell>
          <cell r="G1633" t="str">
            <v>Rec.</v>
          </cell>
          <cell r="H1633"/>
          <cell r="I1633" t="str">
            <v>The bluesign limits for workplace atmosphere are mostly kept.</v>
          </cell>
          <cell r="J1633" t="str">
            <v>Improvement of procedure to manage OH related requirements in appropriate way - integration of bluesign requirements for workplace atmosphere limits in monitoring procedure.</v>
          </cell>
          <cell r="K1633">
            <v>1</v>
          </cell>
        </row>
        <row r="1634">
          <cell r="A1634">
            <v>1143</v>
          </cell>
          <cell r="B1634" t="str">
            <v>OHS</v>
          </cell>
          <cell r="C1634" t="str">
            <v>The bluesign® limits for workplace atmosphere are kept</v>
          </cell>
          <cell r="D1634" t="str">
            <v>yes</v>
          </cell>
          <cell r="E1634" t="str">
            <v>yes_no_na_p</v>
          </cell>
          <cell r="F1634" t="str">
            <v>yes</v>
          </cell>
          <cell r="G1634"/>
          <cell r="H1634"/>
          <cell r="I1634"/>
          <cell r="J1634"/>
          <cell r="K1634">
            <v>1</v>
          </cell>
        </row>
        <row r="1635">
          <cell r="A1635">
            <v>1144</v>
          </cell>
          <cell r="B1635" t="str">
            <v>OHS</v>
          </cell>
          <cell r="C1635" t="str">
            <v>A systematic monitoring program is installed</v>
          </cell>
          <cell r="D1635" t="str">
            <v>yes</v>
          </cell>
          <cell r="E1635" t="str">
            <v>yes_no_na</v>
          </cell>
          <cell r="F1635" t="str">
            <v>n/a</v>
          </cell>
          <cell r="G1635"/>
          <cell r="H1635"/>
          <cell r="I1635"/>
          <cell r="J1635"/>
          <cell r="K1635">
            <v>0</v>
          </cell>
        </row>
        <row r="1636">
          <cell r="A1636">
            <v>1144</v>
          </cell>
          <cell r="B1636" t="str">
            <v>OHS</v>
          </cell>
          <cell r="C1636" t="str">
            <v>A systematic monitoring program is installed</v>
          </cell>
          <cell r="D1636" t="str">
            <v>yes</v>
          </cell>
          <cell r="E1636" t="str">
            <v>yes_no_na</v>
          </cell>
          <cell r="F1636" t="str">
            <v>no</v>
          </cell>
          <cell r="G1636" t="str">
            <v>minor N/C</v>
          </cell>
          <cell r="H1636" t="str">
            <v>Latest 1 year after meeting for handover of report</v>
          </cell>
          <cell r="I1636" t="str">
            <v>A systematic monitoring program is not installed.</v>
          </cell>
          <cell r="J1636" t="str">
            <v>Improvement of procedure to manage OH related requirements in appropriate way - installation of systematic monitoring program for workplace atmosphere limits.</v>
          </cell>
          <cell r="K1636">
            <v>0</v>
          </cell>
        </row>
        <row r="1637">
          <cell r="A1637">
            <v>1144</v>
          </cell>
          <cell r="B1637" t="str">
            <v>OHS</v>
          </cell>
          <cell r="C1637" t="str">
            <v>A systematic monitoring program is installed</v>
          </cell>
          <cell r="D1637" t="str">
            <v>yes</v>
          </cell>
          <cell r="E1637" t="str">
            <v>yes_no_na</v>
          </cell>
          <cell r="F1637" t="str">
            <v>yes</v>
          </cell>
          <cell r="G1637"/>
          <cell r="H1637"/>
          <cell r="I1637"/>
          <cell r="J1637"/>
          <cell r="K1637">
            <v>1</v>
          </cell>
        </row>
        <row r="1638">
          <cell r="A1638">
            <v>1145</v>
          </cell>
          <cell r="B1638" t="str">
            <v>OHS</v>
          </cell>
          <cell r="C1638" t="str">
            <v>Single/local preventive measures are taken</v>
          </cell>
          <cell r="D1638" t="str">
            <v>yes</v>
          </cell>
          <cell r="E1638" t="str">
            <v>yes_no_na</v>
          </cell>
          <cell r="F1638" t="str">
            <v>n/a</v>
          </cell>
          <cell r="G1638"/>
          <cell r="H1638"/>
          <cell r="I1638"/>
          <cell r="J1638"/>
          <cell r="K1638">
            <v>0</v>
          </cell>
        </row>
        <row r="1639">
          <cell r="A1639">
            <v>1145</v>
          </cell>
          <cell r="B1639" t="str">
            <v>OHS</v>
          </cell>
          <cell r="C1639" t="str">
            <v>Single/local preventive measures are taken</v>
          </cell>
          <cell r="D1639" t="str">
            <v>yes</v>
          </cell>
          <cell r="E1639" t="str">
            <v>yes_no_na</v>
          </cell>
          <cell r="F1639" t="str">
            <v>no</v>
          </cell>
          <cell r="G1639" t="str">
            <v>minor N/C</v>
          </cell>
          <cell r="H1639" t="str">
            <v>Latest until re-evaluation</v>
          </cell>
          <cell r="I1639" t="str">
            <v>Single/local preventive measures are not taken.</v>
          </cell>
          <cell r="J1639" t="str">
            <v>Improvement of procedure to manage OH related requirements in appropriate way - evaluation and installation for single preventive measures regarding exposure of hazardous substances at workplaces.</v>
          </cell>
          <cell r="K1639">
            <v>0</v>
          </cell>
        </row>
        <row r="1640">
          <cell r="A1640">
            <v>1145</v>
          </cell>
          <cell r="B1640" t="str">
            <v>OHS</v>
          </cell>
          <cell r="C1640" t="str">
            <v>Single/local preventive measures are taken</v>
          </cell>
          <cell r="D1640" t="str">
            <v>yes</v>
          </cell>
          <cell r="E1640" t="str">
            <v>yes_no_na</v>
          </cell>
          <cell r="F1640" t="str">
            <v>yes</v>
          </cell>
          <cell r="G1640"/>
          <cell r="H1640"/>
          <cell r="I1640"/>
          <cell r="J1640"/>
          <cell r="K1640">
            <v>1</v>
          </cell>
        </row>
        <row r="1641">
          <cell r="A1641">
            <v>1146</v>
          </cell>
          <cell r="B1641" t="str">
            <v>OHS</v>
          </cell>
          <cell r="C1641" t="str">
            <v>The OHS strategy is based on the precautionary principle</v>
          </cell>
          <cell r="D1641" t="str">
            <v>yes</v>
          </cell>
          <cell r="E1641" t="str">
            <v>yes_no_na</v>
          </cell>
          <cell r="F1641" t="str">
            <v>n/a</v>
          </cell>
          <cell r="G1641"/>
          <cell r="H1641"/>
          <cell r="I1641"/>
          <cell r="J1641"/>
          <cell r="K1641">
            <v>0</v>
          </cell>
        </row>
        <row r="1642">
          <cell r="A1642">
            <v>1146</v>
          </cell>
          <cell r="B1642" t="str">
            <v>OHS</v>
          </cell>
          <cell r="C1642" t="str">
            <v>The OHS strategy is based on the precautionary principle</v>
          </cell>
          <cell r="D1642" t="str">
            <v>yes</v>
          </cell>
          <cell r="E1642" t="str">
            <v>yes_no_na</v>
          </cell>
          <cell r="F1642" t="str">
            <v>no</v>
          </cell>
          <cell r="G1642" t="str">
            <v>Rec.</v>
          </cell>
          <cell r="H1642"/>
          <cell r="I1642" t="str">
            <v>The OHS strategy is based not on the precautionary principle.</v>
          </cell>
          <cell r="J1642" t="str">
            <v>Improvement of procedure to manage OH related requirements in appropriate way - integration of precautionary principle in evaluation and installation for single preventive measures regarding exposure of hazardous substances at workplaces.</v>
          </cell>
          <cell r="K1642">
            <v>0</v>
          </cell>
        </row>
        <row r="1643">
          <cell r="A1643">
            <v>1146</v>
          </cell>
          <cell r="B1643" t="str">
            <v>OHS</v>
          </cell>
          <cell r="C1643" t="str">
            <v>The OHS strategy is based on the precautionary principle</v>
          </cell>
          <cell r="D1643" t="str">
            <v>yes</v>
          </cell>
          <cell r="E1643" t="str">
            <v>yes_no_na</v>
          </cell>
          <cell r="F1643" t="str">
            <v>yes</v>
          </cell>
          <cell r="G1643"/>
          <cell r="H1643"/>
          <cell r="I1643"/>
          <cell r="J1643"/>
          <cell r="K1643">
            <v>1</v>
          </cell>
        </row>
        <row r="1644">
          <cell r="A1644">
            <v>1147</v>
          </cell>
          <cell r="B1644" t="str">
            <v>OHS</v>
          </cell>
          <cell r="C1644" t="str">
            <v>VOC relevant sites: significant solvent smell detected in work areas during the factory tour</v>
          </cell>
          <cell r="D1644" t="str">
            <v>yes</v>
          </cell>
          <cell r="E1644" t="str">
            <v>yes_no_na</v>
          </cell>
          <cell r="F1644" t="str">
            <v>n/a</v>
          </cell>
          <cell r="G1644"/>
          <cell r="H1644"/>
          <cell r="I1644"/>
          <cell r="J1644"/>
          <cell r="K1644"/>
        </row>
        <row r="1645">
          <cell r="A1645">
            <v>1147</v>
          </cell>
          <cell r="B1645" t="str">
            <v>OHS</v>
          </cell>
          <cell r="C1645" t="str">
            <v>VOC relevant sites: significant solvent smell detected in work areas during the factory tour</v>
          </cell>
          <cell r="D1645" t="str">
            <v>yes</v>
          </cell>
          <cell r="E1645" t="str">
            <v>yes_no_na</v>
          </cell>
          <cell r="F1645" t="str">
            <v>yes</v>
          </cell>
          <cell r="G1645" t="str">
            <v>Rec.</v>
          </cell>
          <cell r="H1645"/>
          <cell r="I1645" t="str">
            <v>In case of VOC relevant site - significant solvent smell detected in work areas during the factory tour.</v>
          </cell>
          <cell r="J1645" t="str">
            <v>Improvement of procedure to manage OH related requirements in appropriate way - optimization of preventive measures regarding exposure of hazardous substances at workplaces in case of usage of solvents.</v>
          </cell>
          <cell r="K1645"/>
        </row>
        <row r="1646">
          <cell r="A1646">
            <v>1147</v>
          </cell>
          <cell r="B1646" t="str">
            <v>OHS</v>
          </cell>
          <cell r="C1646" t="str">
            <v>VOC relevant sites: significant solvent smell detected in work areas during the factory tour</v>
          </cell>
          <cell r="D1646" t="str">
            <v>yes</v>
          </cell>
          <cell r="E1646" t="str">
            <v>yes_no_na</v>
          </cell>
          <cell r="F1646" t="str">
            <v>no</v>
          </cell>
          <cell r="G1646"/>
          <cell r="H1646"/>
          <cell r="I1646"/>
          <cell r="J1646"/>
          <cell r="K1646"/>
        </row>
        <row r="1647">
          <cell r="A1647">
            <v>1151</v>
          </cell>
          <cell r="B1647" t="str">
            <v>OHS</v>
          </cell>
          <cell r="C1647" t="str">
            <v>Incorrect practices are obvious - violation of legal noise requirements and no personal hearing protection is available (if necessary)</v>
          </cell>
          <cell r="D1647" t="str">
            <v>yes</v>
          </cell>
          <cell r="E1647" t="str">
            <v>yes_no_na</v>
          </cell>
          <cell r="F1647" t="str">
            <v>n/a</v>
          </cell>
          <cell r="G1647"/>
          <cell r="H1647"/>
          <cell r="I1647"/>
          <cell r="J1647"/>
          <cell r="K1647">
            <v>0</v>
          </cell>
        </row>
        <row r="1648">
          <cell r="A1648">
            <v>1151</v>
          </cell>
          <cell r="B1648" t="str">
            <v>OHS</v>
          </cell>
          <cell r="C1648" t="str">
            <v>Incorrect practices are obvious - violation of legal noise requirements and no personal hearing protection is available (if necessary)</v>
          </cell>
          <cell r="D1648" t="str">
            <v>yes</v>
          </cell>
          <cell r="E1648" t="str">
            <v>yes_no_na</v>
          </cell>
          <cell r="F1648" t="str">
            <v>no</v>
          </cell>
          <cell r="G1648"/>
          <cell r="H1648"/>
          <cell r="I1648"/>
          <cell r="J1648"/>
          <cell r="K1648">
            <v>1</v>
          </cell>
        </row>
        <row r="1649">
          <cell r="A1649">
            <v>1151</v>
          </cell>
          <cell r="B1649" t="str">
            <v>OHS</v>
          </cell>
          <cell r="C1649" t="str">
            <v>Incorrect practices are obvious - violation of legal noise requirements and no personal hearing protection is available (if necessary)</v>
          </cell>
          <cell r="D1649" t="str">
            <v>yes</v>
          </cell>
          <cell r="E1649" t="str">
            <v>yes_no_na</v>
          </cell>
          <cell r="F1649" t="str">
            <v>yes</v>
          </cell>
          <cell r="G1649" t="str">
            <v>critical N/C</v>
          </cell>
          <cell r="H1649" t="str">
            <v>As soon as possible (System partnership is affected until critical N/Cs are resolved)</v>
          </cell>
          <cell r="I1649" t="str">
            <v>Incorrect practices are obvious - violation of legal noise requirements and no personal hearing protection is available (if necessary).</v>
          </cell>
          <cell r="J1649" t="str">
            <v>Improvement of procedure to manage OH related requirements in appropriate way - integration of legal noise requirements and personal hearing protection.</v>
          </cell>
          <cell r="K1649">
            <v>0</v>
          </cell>
        </row>
        <row r="1650">
          <cell r="A1650">
            <v>1152</v>
          </cell>
          <cell r="B1650" t="str">
            <v>OHS</v>
          </cell>
          <cell r="C1650" t="str">
            <v>Personal hearing protection is provided for relevant areas</v>
          </cell>
          <cell r="D1650" t="str">
            <v>yes</v>
          </cell>
          <cell r="E1650" t="str">
            <v>yes_no_na</v>
          </cell>
          <cell r="F1650" t="str">
            <v>n/a</v>
          </cell>
          <cell r="G1650"/>
          <cell r="H1650"/>
          <cell r="I1650"/>
          <cell r="J1650"/>
          <cell r="K1650">
            <v>0</v>
          </cell>
        </row>
        <row r="1651">
          <cell r="A1651">
            <v>1152</v>
          </cell>
          <cell r="B1651" t="str">
            <v>OHS</v>
          </cell>
          <cell r="C1651" t="str">
            <v>Personal hearing protection is provided for relevant areas</v>
          </cell>
          <cell r="D1651" t="str">
            <v>yes</v>
          </cell>
          <cell r="E1651" t="str">
            <v>yes_no_na</v>
          </cell>
          <cell r="F1651" t="str">
            <v>no</v>
          </cell>
          <cell r="G1651" t="str">
            <v>major N/C</v>
          </cell>
          <cell r="H1651" t="str">
            <v>As soon as possible (certification is affected until major N/Cs are resolved)</v>
          </cell>
          <cell r="I1651" t="str">
            <v>Personal hearing protection is not provided for relevant areas.</v>
          </cell>
          <cell r="J1651" t="str">
            <v>Improvement of procedure to manage OH related requirements in appropriate way - integration of legal noise requirements and personal hearing protection.</v>
          </cell>
          <cell r="K1651">
            <v>0</v>
          </cell>
        </row>
        <row r="1652">
          <cell r="A1652">
            <v>1152</v>
          </cell>
          <cell r="B1652" t="str">
            <v>OHS</v>
          </cell>
          <cell r="C1652" t="str">
            <v>Personal hearing protection is provided for relevant areas</v>
          </cell>
          <cell r="D1652" t="str">
            <v>yes</v>
          </cell>
          <cell r="E1652" t="str">
            <v>yes_no_na</v>
          </cell>
          <cell r="F1652" t="str">
            <v>yes</v>
          </cell>
          <cell r="G1652"/>
          <cell r="H1652"/>
          <cell r="I1652"/>
          <cell r="J1652"/>
          <cell r="K1652">
            <v>1</v>
          </cell>
        </row>
        <row r="1653">
          <cell r="A1653">
            <v>1153</v>
          </cell>
          <cell r="B1653" t="str">
            <v>OHS</v>
          </cell>
          <cell r="C1653" t="str">
            <v>A complete noise register is available and noise areas are marked in the plan and at the actual locations</v>
          </cell>
          <cell r="D1653" t="str">
            <v>yes</v>
          </cell>
          <cell r="E1653" t="str">
            <v>yes_no_na</v>
          </cell>
          <cell r="F1653" t="str">
            <v>n/a</v>
          </cell>
          <cell r="G1653"/>
          <cell r="H1653"/>
          <cell r="I1653"/>
          <cell r="J1653"/>
          <cell r="K1653">
            <v>0</v>
          </cell>
        </row>
        <row r="1654">
          <cell r="A1654">
            <v>1153</v>
          </cell>
          <cell r="B1654" t="str">
            <v>OHS</v>
          </cell>
          <cell r="C1654" t="str">
            <v>A complete noise register is available and noise areas are marked in the plan and at the actual locations</v>
          </cell>
          <cell r="D1654" t="str">
            <v>yes</v>
          </cell>
          <cell r="E1654" t="str">
            <v>yes_no_na</v>
          </cell>
          <cell r="F1654" t="str">
            <v>no</v>
          </cell>
          <cell r="G1654" t="str">
            <v>minor N/C</v>
          </cell>
          <cell r="H1654" t="str">
            <v>Latest 1 year after meeting for handover of report</v>
          </cell>
          <cell r="I1654" t="str">
            <v>A complete noise register is not available and/or noise areas are not marked in the plan and at the actual locations.</v>
          </cell>
          <cell r="J1654" t="str">
            <v>Improvement of procedure to manage OH related requirements in appropriate way - evaluation of complete noise register with adequate noise areas marked in plan and on-site.</v>
          </cell>
          <cell r="K1654">
            <v>0</v>
          </cell>
        </row>
        <row r="1655">
          <cell r="A1655">
            <v>1153</v>
          </cell>
          <cell r="B1655" t="str">
            <v>OHS</v>
          </cell>
          <cell r="C1655" t="str">
            <v>A complete noise register is available and noise areas are marked in the plan and at the actual locations</v>
          </cell>
          <cell r="D1655" t="str">
            <v>yes</v>
          </cell>
          <cell r="E1655" t="str">
            <v>yes_no_na</v>
          </cell>
          <cell r="F1655" t="str">
            <v>yes</v>
          </cell>
          <cell r="G1655"/>
          <cell r="H1655"/>
          <cell r="I1655"/>
          <cell r="J1655"/>
          <cell r="K1655">
            <v>1</v>
          </cell>
        </row>
        <row r="1656">
          <cell r="A1656">
            <v>1154</v>
          </cell>
          <cell r="B1656" t="str">
            <v>OHS</v>
          </cell>
          <cell r="C1656" t="str">
            <v>Personal hearing protection is used properly</v>
          </cell>
          <cell r="D1656" t="str">
            <v>yes</v>
          </cell>
          <cell r="E1656" t="str">
            <v>yes_no_na_p</v>
          </cell>
          <cell r="F1656" t="str">
            <v>n/a</v>
          </cell>
          <cell r="G1656"/>
          <cell r="H1656"/>
          <cell r="I1656"/>
          <cell r="J1656"/>
          <cell r="K1656">
            <v>0</v>
          </cell>
        </row>
        <row r="1657">
          <cell r="A1657">
            <v>1154</v>
          </cell>
          <cell r="B1657" t="str">
            <v>OHS</v>
          </cell>
          <cell r="C1657" t="str">
            <v>Personal hearing protection is used properly</v>
          </cell>
          <cell r="D1657" t="str">
            <v>yes</v>
          </cell>
          <cell r="E1657" t="str">
            <v>yes_no_na_p</v>
          </cell>
          <cell r="F1657" t="str">
            <v>no</v>
          </cell>
          <cell r="G1657" t="str">
            <v>minor N/C</v>
          </cell>
          <cell r="H1657" t="str">
            <v>Latest 1 year after meeting for handover of report</v>
          </cell>
          <cell r="I1657" t="str">
            <v>Personal hearing protection is not used properly.</v>
          </cell>
          <cell r="J1657" t="str">
            <v>Improvement of procedure to manage OH related requirements  - ensure availability of personal hearing protection, training for usage of personal hearing protection and the consequences of noise.</v>
          </cell>
          <cell r="K1657">
            <v>0</v>
          </cell>
        </row>
        <row r="1658">
          <cell r="A1658">
            <v>1154</v>
          </cell>
          <cell r="B1658" t="str">
            <v>OHS</v>
          </cell>
          <cell r="C1658" t="str">
            <v>Personal hearing protection is used properly</v>
          </cell>
          <cell r="D1658" t="str">
            <v>yes</v>
          </cell>
          <cell r="E1658" t="str">
            <v>yes_no_na_p</v>
          </cell>
          <cell r="F1658" t="str">
            <v>partly / no</v>
          </cell>
          <cell r="G1658" t="str">
            <v>minor N/C</v>
          </cell>
          <cell r="H1658" t="str">
            <v>Latest 1 year after meeting for handover of report</v>
          </cell>
          <cell r="I1658" t="str">
            <v>Personal hearing protection is in most cases not used properly.</v>
          </cell>
          <cell r="J1658" t="str">
            <v>Improvement of procedure to manage OH related requirements  - ensure availability of personal hearing protection, training for usage of personal hearing protection and the consequences of noise.</v>
          </cell>
          <cell r="K1658">
            <v>0</v>
          </cell>
        </row>
        <row r="1659">
          <cell r="A1659">
            <v>1154</v>
          </cell>
          <cell r="B1659" t="str">
            <v>OHS</v>
          </cell>
          <cell r="C1659" t="str">
            <v>Personal hearing protection is used properly</v>
          </cell>
          <cell r="D1659" t="str">
            <v>yes</v>
          </cell>
          <cell r="E1659" t="str">
            <v>yes_no_na_p</v>
          </cell>
          <cell r="F1659" t="str">
            <v>partly / yes</v>
          </cell>
          <cell r="G1659" t="str">
            <v>Rec.</v>
          </cell>
          <cell r="H1659"/>
          <cell r="I1659" t="str">
            <v>Personal hearing protection is used, but not in all cases or by all affected staff.</v>
          </cell>
          <cell r="J1659" t="str">
            <v>Improvement of procedure to manage OH related requirements  - ensure availability of personal hearing protection, training for usage of personal hearing protection and the consequences of noise.</v>
          </cell>
          <cell r="K1659">
            <v>1</v>
          </cell>
        </row>
        <row r="1660">
          <cell r="A1660">
            <v>1154</v>
          </cell>
          <cell r="B1660" t="str">
            <v>OHS</v>
          </cell>
          <cell r="C1660" t="str">
            <v>Personal hearing protection is used properly</v>
          </cell>
          <cell r="D1660" t="str">
            <v>yes</v>
          </cell>
          <cell r="E1660" t="str">
            <v>yes_no_na_p</v>
          </cell>
          <cell r="F1660" t="str">
            <v>yes</v>
          </cell>
          <cell r="G1660"/>
          <cell r="H1660"/>
          <cell r="I1660"/>
          <cell r="J1660"/>
          <cell r="K1660">
            <v>1</v>
          </cell>
        </row>
        <row r="1661">
          <cell r="A1661">
            <v>1155</v>
          </cell>
          <cell r="B1661" t="str">
            <v>OHS</v>
          </cell>
          <cell r="C1661" t="str">
            <v>Single/local measures for noise reduction are applied</v>
          </cell>
          <cell r="D1661" t="str">
            <v>yes</v>
          </cell>
          <cell r="E1661" t="str">
            <v>yes_no_na</v>
          </cell>
          <cell r="F1661" t="str">
            <v>n/a</v>
          </cell>
          <cell r="G1661"/>
          <cell r="H1661"/>
          <cell r="I1661"/>
          <cell r="J1661"/>
          <cell r="K1661">
            <v>0</v>
          </cell>
        </row>
        <row r="1662">
          <cell r="A1662">
            <v>1155</v>
          </cell>
          <cell r="B1662" t="str">
            <v>OHS</v>
          </cell>
          <cell r="C1662" t="str">
            <v>Single/local measures for noise reduction are applied</v>
          </cell>
          <cell r="D1662" t="str">
            <v>yes</v>
          </cell>
          <cell r="E1662" t="str">
            <v>yes_no_na</v>
          </cell>
          <cell r="F1662" t="str">
            <v>no</v>
          </cell>
          <cell r="G1662" t="str">
            <v>minor N/C</v>
          </cell>
          <cell r="H1662" t="str">
            <v>Latest until re-evaluation</v>
          </cell>
          <cell r="I1662" t="str">
            <v>Single/local measures for noise reduction are not applied.</v>
          </cell>
          <cell r="J1662" t="str">
            <v>Improvement of procedure to manage OH related requirements in appropriate way - evaluation and possibly integration of single measures for noise reduction.</v>
          </cell>
          <cell r="K1662">
            <v>0</v>
          </cell>
        </row>
        <row r="1663">
          <cell r="A1663">
            <v>1155</v>
          </cell>
          <cell r="B1663" t="str">
            <v>OHS</v>
          </cell>
          <cell r="C1663" t="str">
            <v>Single/local measures for noise reduction are applied</v>
          </cell>
          <cell r="D1663" t="str">
            <v>yes</v>
          </cell>
          <cell r="E1663" t="str">
            <v>yes_no_na</v>
          </cell>
          <cell r="F1663" t="str">
            <v>yes</v>
          </cell>
          <cell r="G1663"/>
          <cell r="H1663"/>
          <cell r="I1663"/>
          <cell r="J1663"/>
          <cell r="K1663">
            <v>1</v>
          </cell>
        </row>
        <row r="1664">
          <cell r="A1664">
            <v>1156</v>
          </cell>
          <cell r="B1664" t="str">
            <v>OHS</v>
          </cell>
          <cell r="C1664" t="str">
            <v>A systematic approach for active noise protection is applied</v>
          </cell>
          <cell r="D1664" t="str">
            <v>yes</v>
          </cell>
          <cell r="E1664" t="str">
            <v>yes_no_na</v>
          </cell>
          <cell r="F1664" t="str">
            <v>n/a</v>
          </cell>
          <cell r="G1664"/>
          <cell r="H1664"/>
          <cell r="I1664"/>
          <cell r="J1664"/>
          <cell r="K1664">
            <v>0</v>
          </cell>
        </row>
        <row r="1665">
          <cell r="A1665">
            <v>1156</v>
          </cell>
          <cell r="B1665" t="str">
            <v>OHS</v>
          </cell>
          <cell r="C1665" t="str">
            <v>A systematic approach for active noise protection is applied</v>
          </cell>
          <cell r="D1665" t="str">
            <v>yes</v>
          </cell>
          <cell r="E1665" t="str">
            <v>yes_no_na</v>
          </cell>
          <cell r="F1665" t="str">
            <v>no</v>
          </cell>
          <cell r="G1665" t="str">
            <v>Rec.</v>
          </cell>
          <cell r="H1665"/>
          <cell r="I1665" t="str">
            <v>A systematic approach for active noise protection is not applied.</v>
          </cell>
          <cell r="J1665" t="str">
            <v>Improvement of procedure to manage OH related requirements in appropriate way - installation of systematic approach for active noise protection.</v>
          </cell>
          <cell r="K1665">
            <v>0</v>
          </cell>
        </row>
        <row r="1666">
          <cell r="A1666">
            <v>1156</v>
          </cell>
          <cell r="B1666" t="str">
            <v>OHS</v>
          </cell>
          <cell r="C1666" t="str">
            <v>A systematic approach for active noise protection is applied</v>
          </cell>
          <cell r="D1666" t="str">
            <v>yes</v>
          </cell>
          <cell r="E1666" t="str">
            <v>yes_no_na</v>
          </cell>
          <cell r="F1666" t="str">
            <v>yes</v>
          </cell>
          <cell r="G1666"/>
          <cell r="H1666"/>
          <cell r="I1666"/>
          <cell r="J1666"/>
          <cell r="K1666">
            <v>1</v>
          </cell>
        </row>
        <row r="1667">
          <cell r="A1667">
            <v>1157</v>
          </cell>
          <cell r="B1667" t="str">
            <v>OHS</v>
          </cell>
          <cell r="C1667" t="str">
            <v>Workers without hearing protection were observed in noise area during the on site inspection</v>
          </cell>
          <cell r="D1667" t="str">
            <v>no</v>
          </cell>
          <cell r="E1667" t="str">
            <v>yes_no_na</v>
          </cell>
          <cell r="F1667" t="str">
            <v>n/a</v>
          </cell>
          <cell r="G1667"/>
          <cell r="H1667"/>
          <cell r="I1667"/>
          <cell r="J1667"/>
          <cell r="K1667"/>
        </row>
        <row r="1668">
          <cell r="A1668">
            <v>1157</v>
          </cell>
          <cell r="B1668" t="str">
            <v>OHS</v>
          </cell>
          <cell r="C1668" t="str">
            <v>Workers without hearing protection were observed in noise area during the on site inspection</v>
          </cell>
          <cell r="D1668" t="str">
            <v>no</v>
          </cell>
          <cell r="E1668" t="str">
            <v>yes_no_na</v>
          </cell>
          <cell r="F1668" t="str">
            <v>no</v>
          </cell>
          <cell r="G1668"/>
          <cell r="H1668"/>
          <cell r="I1668"/>
          <cell r="J1668"/>
          <cell r="K1668"/>
        </row>
        <row r="1669">
          <cell r="A1669">
            <v>1157</v>
          </cell>
          <cell r="B1669" t="str">
            <v>OHS</v>
          </cell>
          <cell r="C1669" t="str">
            <v>Workers without hearing protection were observed in noise area during the on site inspection</v>
          </cell>
          <cell r="D1669" t="str">
            <v>no</v>
          </cell>
          <cell r="E1669" t="str">
            <v>yes_no_na</v>
          </cell>
          <cell r="F1669" t="str">
            <v>yes</v>
          </cell>
          <cell r="G1669"/>
          <cell r="H1669"/>
          <cell r="I1669"/>
          <cell r="J1669"/>
          <cell r="K1669"/>
        </row>
        <row r="1670">
          <cell r="A1670">
            <v>1162</v>
          </cell>
          <cell r="B1670" t="str">
            <v>OHS</v>
          </cell>
          <cell r="C1670" t="str">
            <v>There are obvious hazards from electric installations</v>
          </cell>
          <cell r="D1670" t="str">
            <v>yes</v>
          </cell>
          <cell r="E1670" t="str">
            <v>yes_no_p</v>
          </cell>
          <cell r="F1670" t="str">
            <v>no</v>
          </cell>
          <cell r="G1670"/>
          <cell r="H1670"/>
          <cell r="I1670"/>
          <cell r="J1670"/>
          <cell r="K1670"/>
        </row>
        <row r="1671">
          <cell r="A1671">
            <v>1162</v>
          </cell>
          <cell r="B1671" t="str">
            <v>OHS</v>
          </cell>
          <cell r="C1671" t="str">
            <v>There are obvious hazards from electric installations</v>
          </cell>
          <cell r="D1671" t="str">
            <v>yes</v>
          </cell>
          <cell r="E1671" t="str">
            <v>yes_no_p</v>
          </cell>
          <cell r="F1671" t="str">
            <v>partly / no</v>
          </cell>
          <cell r="G1671" t="str">
            <v>Rec.</v>
          </cell>
          <cell r="H1671"/>
          <cell r="I1671" t="str">
            <v>There are obvious hazards from electric installations in single cases.</v>
          </cell>
          <cell r="J1671" t="str">
            <v>Improvement of procedure to manage OH related requirements in appropriate way - integration of maintenance of electric installations.</v>
          </cell>
          <cell r="K1671"/>
        </row>
        <row r="1672">
          <cell r="A1672">
            <v>1162</v>
          </cell>
          <cell r="B1672" t="str">
            <v>OHS</v>
          </cell>
          <cell r="C1672" t="str">
            <v>There are obvious hazards from electric installations</v>
          </cell>
          <cell r="D1672" t="str">
            <v>yes</v>
          </cell>
          <cell r="E1672" t="str">
            <v>yes_no_p</v>
          </cell>
          <cell r="F1672" t="str">
            <v>partly / yes</v>
          </cell>
          <cell r="G1672" t="str">
            <v>minor N/C</v>
          </cell>
          <cell r="H1672" t="str">
            <v>Latest 1 year after meeting for handover of report</v>
          </cell>
          <cell r="I1672" t="str">
            <v>There are obvious hazards from electric installations in some cases.</v>
          </cell>
          <cell r="J1672" t="str">
            <v>Improvement of procedure to manage OH related requirements in appropriate way - integration of maintenance of electric installations and immediate improvement of situation.</v>
          </cell>
          <cell r="K1672"/>
        </row>
        <row r="1673">
          <cell r="A1673">
            <v>1162</v>
          </cell>
          <cell r="B1673" t="str">
            <v>OHS</v>
          </cell>
          <cell r="C1673" t="str">
            <v>There are obvious hazards from electric installations</v>
          </cell>
          <cell r="D1673" t="str">
            <v>yes</v>
          </cell>
          <cell r="E1673" t="str">
            <v>yes_no_p</v>
          </cell>
          <cell r="F1673" t="str">
            <v>yes</v>
          </cell>
          <cell r="G1673" t="str">
            <v>major N/C</v>
          </cell>
          <cell r="H1673" t="str">
            <v>As soon as possible</v>
          </cell>
          <cell r="I1673" t="str">
            <v>There are obvious hazards from electric installations in many cases.</v>
          </cell>
          <cell r="J1673" t="str">
            <v>Improvement of procedure to manage OH related requirements in appropriate way - integration of maintenance of electric installations and immediate improvement of situation.</v>
          </cell>
          <cell r="K1673"/>
        </row>
        <row r="1674">
          <cell r="A1674">
            <v>1163</v>
          </cell>
          <cell r="B1674" t="str">
            <v>OHS</v>
          </cell>
          <cell r="C1674" t="str">
            <v>There are obvious hazards of electrostatic discharge at some processes</v>
          </cell>
          <cell r="D1674" t="str">
            <v>yes</v>
          </cell>
          <cell r="E1674" t="str">
            <v>yes_no_p</v>
          </cell>
          <cell r="F1674" t="str">
            <v>no</v>
          </cell>
          <cell r="G1674"/>
          <cell r="H1674"/>
          <cell r="I1674"/>
          <cell r="J1674"/>
          <cell r="K1674"/>
        </row>
        <row r="1675">
          <cell r="A1675">
            <v>1163</v>
          </cell>
          <cell r="B1675" t="str">
            <v>OHS</v>
          </cell>
          <cell r="C1675" t="str">
            <v>There are obvious hazards of electrostatic discharge at some processes</v>
          </cell>
          <cell r="D1675" t="str">
            <v>yes</v>
          </cell>
          <cell r="E1675" t="str">
            <v>yes_no_p</v>
          </cell>
          <cell r="F1675" t="str">
            <v>partly / no</v>
          </cell>
          <cell r="G1675" t="str">
            <v>Rec.</v>
          </cell>
          <cell r="H1675"/>
          <cell r="I1675" t="str">
            <v>There are obvious hazards of electrostatic discharge at very few processes.</v>
          </cell>
          <cell r="J1675" t="str">
            <v>Improvement of procedure to manage OH related requirements in appropriate way - investigation of processes where electrostatic discharge might occur.</v>
          </cell>
          <cell r="K1675"/>
        </row>
        <row r="1676">
          <cell r="A1676">
            <v>1163</v>
          </cell>
          <cell r="B1676" t="str">
            <v>OHS</v>
          </cell>
          <cell r="C1676" t="str">
            <v>There are obvious hazards of electrostatic discharge at some processes</v>
          </cell>
          <cell r="D1676" t="str">
            <v>yes</v>
          </cell>
          <cell r="E1676" t="str">
            <v>yes_no_p</v>
          </cell>
          <cell r="F1676" t="str">
            <v>partly / yes</v>
          </cell>
          <cell r="G1676" t="str">
            <v>minor N/C</v>
          </cell>
          <cell r="H1676" t="str">
            <v>Latest 1 year after meeting for handover of report</v>
          </cell>
          <cell r="I1676" t="str">
            <v>There are obvious hazards of electrostatic discharge at some processes.</v>
          </cell>
          <cell r="J1676" t="str">
            <v>Improvement of procedure to manage OH related requirements in appropriate way - investigation of processes where electrostatic discharge might occur and immediate improvement of situation.</v>
          </cell>
          <cell r="K1676"/>
        </row>
        <row r="1677">
          <cell r="A1677">
            <v>1163</v>
          </cell>
          <cell r="B1677" t="str">
            <v>OHS</v>
          </cell>
          <cell r="C1677" t="str">
            <v>There are obvious hazards of electrostatic discharge at some processes</v>
          </cell>
          <cell r="D1677" t="str">
            <v>yes</v>
          </cell>
          <cell r="E1677" t="str">
            <v>yes_no_p</v>
          </cell>
          <cell r="F1677" t="str">
            <v>yes</v>
          </cell>
          <cell r="G1677" t="str">
            <v>major N/C</v>
          </cell>
          <cell r="H1677" t="str">
            <v>As soon as possible</v>
          </cell>
          <cell r="I1677" t="str">
            <v>There are obvious hazards of electrostatic discharge at many processes.</v>
          </cell>
          <cell r="J1677" t="str">
            <v>Improvement of procedure to manage OH related requirements in appropriate way - investigation of processes where electrostatic discharge might occur and immediate improvement of situation.</v>
          </cell>
          <cell r="K1677"/>
        </row>
        <row r="1678">
          <cell r="A1678">
            <v>1164</v>
          </cell>
          <cell r="B1678" t="str">
            <v>OHS</v>
          </cell>
          <cell r="C1678" t="str">
            <v>There are obvious hazards from unprotected rotating machine parts, sharp edges or hot surfaces</v>
          </cell>
          <cell r="D1678" t="str">
            <v>yes</v>
          </cell>
          <cell r="E1678" t="str">
            <v>yes_no_p</v>
          </cell>
          <cell r="F1678" t="str">
            <v>no</v>
          </cell>
          <cell r="G1678"/>
          <cell r="H1678"/>
          <cell r="I1678"/>
          <cell r="J1678"/>
          <cell r="K1678"/>
        </row>
        <row r="1679">
          <cell r="A1679">
            <v>1164</v>
          </cell>
          <cell r="B1679" t="str">
            <v>OHS</v>
          </cell>
          <cell r="C1679" t="str">
            <v>There are obvious hazards from unprotected rotating machine parts, sharp edges or hot surfaces</v>
          </cell>
          <cell r="D1679" t="str">
            <v>yes</v>
          </cell>
          <cell r="E1679" t="str">
            <v>yes_no_p</v>
          </cell>
          <cell r="F1679" t="str">
            <v>partly / no</v>
          </cell>
          <cell r="G1679" t="str">
            <v>Rec.</v>
          </cell>
          <cell r="H1679"/>
          <cell r="I1679" t="str">
            <v>There are few obvious hazards from unprotected rotating machine parts, sharp edges or hot surfaces.</v>
          </cell>
          <cell r="J1679" t="str">
            <v>Improvement of procedure to manage OH related requirements in appropriate way - investigation for unprotected rotating machine parts, sharp edges or hot surfaces.</v>
          </cell>
          <cell r="K1679"/>
        </row>
        <row r="1680">
          <cell r="A1680">
            <v>1164</v>
          </cell>
          <cell r="B1680" t="str">
            <v>OHS</v>
          </cell>
          <cell r="C1680" t="str">
            <v>There are obvious hazards from unprotected rotating machine parts, sharp edges or hot surfaces</v>
          </cell>
          <cell r="D1680" t="str">
            <v>yes</v>
          </cell>
          <cell r="E1680" t="str">
            <v>yes_no_p</v>
          </cell>
          <cell r="F1680" t="str">
            <v>partly / yes</v>
          </cell>
          <cell r="G1680" t="str">
            <v>minor N/C</v>
          </cell>
          <cell r="H1680" t="str">
            <v>Latest 1 year after meeting for handover of report</v>
          </cell>
          <cell r="I1680" t="str">
            <v>There are some obvious hazards from unprotected rotating machine parts, sharp edges or hot surfaces.</v>
          </cell>
          <cell r="J1680" t="str">
            <v>Improvement of procedure to manage OH related requirements in appropriate way - investigation for unprotected rotating machine parts, sharp edges or hot surfaces and immediate improvement of situation.</v>
          </cell>
          <cell r="K1680"/>
        </row>
        <row r="1681">
          <cell r="A1681">
            <v>1164</v>
          </cell>
          <cell r="B1681" t="str">
            <v>OHS</v>
          </cell>
          <cell r="C1681" t="str">
            <v>There are obvious hazards from unprotected rotating machine parts, sharp edges or hot surfaces</v>
          </cell>
          <cell r="D1681" t="str">
            <v>yes</v>
          </cell>
          <cell r="E1681" t="str">
            <v>yes_no_p</v>
          </cell>
          <cell r="F1681" t="str">
            <v>yes</v>
          </cell>
          <cell r="G1681" t="str">
            <v>major N/C</v>
          </cell>
          <cell r="H1681" t="str">
            <v>As soon as possible</v>
          </cell>
          <cell r="I1681" t="str">
            <v>There are many obvious hazards from unprotected rotating machine parts, sharp edges or hot surfaces.</v>
          </cell>
          <cell r="J1681" t="str">
            <v>Improvement of procedure to manage OH related requirements in appropriate way - investigation for unprotected rotating machine parts, sharp edges or hot surfaces and immediate improvement of situation.</v>
          </cell>
          <cell r="K1681"/>
        </row>
        <row r="1682">
          <cell r="A1682">
            <v>1165</v>
          </cell>
          <cell r="B1682" t="str">
            <v>OHS</v>
          </cell>
          <cell r="C1682" t="str">
            <v>There is heat stress for workers</v>
          </cell>
          <cell r="D1682" t="str">
            <v>yes</v>
          </cell>
          <cell r="E1682" t="str">
            <v>yes_no_p</v>
          </cell>
          <cell r="F1682" t="str">
            <v>no</v>
          </cell>
          <cell r="G1682"/>
          <cell r="H1682"/>
          <cell r="I1682"/>
          <cell r="J1682"/>
          <cell r="K1682"/>
        </row>
        <row r="1683">
          <cell r="A1683">
            <v>1165</v>
          </cell>
          <cell r="B1683" t="str">
            <v>OHS</v>
          </cell>
          <cell r="C1683" t="str">
            <v>There is heat stress for workers</v>
          </cell>
          <cell r="D1683" t="str">
            <v>yes</v>
          </cell>
          <cell r="E1683" t="str">
            <v>yes_no_p</v>
          </cell>
          <cell r="F1683" t="str">
            <v>partly / no</v>
          </cell>
          <cell r="G1683" t="str">
            <v>Rec.</v>
          </cell>
          <cell r="H1683"/>
          <cell r="I1683" t="str">
            <v>There is heat stress for workers in a few cases.</v>
          </cell>
          <cell r="J1683" t="str">
            <v>Improvement of procedure to manage OH related requirements in appropriate way - investigation for heat stress at working places.</v>
          </cell>
          <cell r="K1683"/>
        </row>
        <row r="1684">
          <cell r="A1684">
            <v>1165</v>
          </cell>
          <cell r="B1684" t="str">
            <v>OHS</v>
          </cell>
          <cell r="C1684" t="str">
            <v>There is heat stress for workers</v>
          </cell>
          <cell r="D1684" t="str">
            <v>yes</v>
          </cell>
          <cell r="E1684" t="str">
            <v>yes_no_p</v>
          </cell>
          <cell r="F1684" t="str">
            <v>partly / yes</v>
          </cell>
          <cell r="G1684" t="str">
            <v>minor N/C</v>
          </cell>
          <cell r="H1684" t="str">
            <v>Latest 1 year after meeting for handover of report</v>
          </cell>
          <cell r="I1684" t="str">
            <v>There is heat stress for workers in some cases.</v>
          </cell>
          <cell r="J1684" t="str">
            <v>Improvement of procedure to manage OH related requirements in appropriate way - investigation for heat stress at working places and immediate improvement of situation.</v>
          </cell>
          <cell r="K1684"/>
        </row>
        <row r="1685">
          <cell r="A1685">
            <v>1165</v>
          </cell>
          <cell r="B1685" t="str">
            <v>OHS</v>
          </cell>
          <cell r="C1685" t="str">
            <v>There is heat stress for workers</v>
          </cell>
          <cell r="D1685" t="str">
            <v>yes</v>
          </cell>
          <cell r="E1685" t="str">
            <v>yes_no_p</v>
          </cell>
          <cell r="F1685" t="str">
            <v>yes</v>
          </cell>
          <cell r="G1685" t="str">
            <v>major N/C</v>
          </cell>
          <cell r="H1685" t="str">
            <v>As soon as possible</v>
          </cell>
          <cell r="I1685" t="str">
            <v>There is heat stress for workers in many cases.</v>
          </cell>
          <cell r="J1685" t="str">
            <v>Improvement of procedure to manage OH related requirements in appropriate way - investigation for heat stress at working places and immediate improvement of situation.</v>
          </cell>
          <cell r="K1685"/>
        </row>
        <row r="1686">
          <cell r="A1686">
            <v>1166</v>
          </cell>
          <cell r="B1686" t="str">
            <v>OHS</v>
          </cell>
          <cell r="C1686" t="str">
            <v>There are obvious fall hazards</v>
          </cell>
          <cell r="D1686" t="str">
            <v>yes</v>
          </cell>
          <cell r="E1686" t="str">
            <v>yes_no_p</v>
          </cell>
          <cell r="F1686" t="str">
            <v>no</v>
          </cell>
          <cell r="G1686"/>
          <cell r="H1686"/>
          <cell r="I1686"/>
          <cell r="J1686"/>
          <cell r="K1686"/>
        </row>
        <row r="1687">
          <cell r="A1687">
            <v>1166</v>
          </cell>
          <cell r="B1687" t="str">
            <v>OHS</v>
          </cell>
          <cell r="C1687" t="str">
            <v>There are obvious fall hazards</v>
          </cell>
          <cell r="D1687" t="str">
            <v>yes</v>
          </cell>
          <cell r="E1687" t="str">
            <v>yes_no_p</v>
          </cell>
          <cell r="F1687" t="str">
            <v>partly / no</v>
          </cell>
          <cell r="G1687" t="str">
            <v>Rec.</v>
          </cell>
          <cell r="H1687"/>
          <cell r="I1687" t="str">
            <v>There are few obvious fall hazards.</v>
          </cell>
          <cell r="J1687" t="str">
            <v>Improvement of procedure to manage OH related requirements in appropriate way - investigation for fall hazards at production site.</v>
          </cell>
          <cell r="K1687"/>
        </row>
        <row r="1688">
          <cell r="A1688">
            <v>1166</v>
          </cell>
          <cell r="B1688" t="str">
            <v>OHS</v>
          </cell>
          <cell r="C1688" t="str">
            <v>There are obvious fall hazards</v>
          </cell>
          <cell r="D1688" t="str">
            <v>yes</v>
          </cell>
          <cell r="E1688" t="str">
            <v>yes_no_p</v>
          </cell>
          <cell r="F1688" t="str">
            <v>partly / yes</v>
          </cell>
          <cell r="G1688" t="str">
            <v>minor N/C</v>
          </cell>
          <cell r="H1688" t="str">
            <v>Latest 1 year after meeting for handover of report</v>
          </cell>
          <cell r="I1688" t="str">
            <v>There are some obvious fall hazards.</v>
          </cell>
          <cell r="J1688" t="str">
            <v>Improvement of procedure to manage OH related requirements in appropriate way - investigation for fall hazards at production site and immediate improvement of situation.</v>
          </cell>
          <cell r="K1688"/>
        </row>
        <row r="1689">
          <cell r="A1689">
            <v>1166</v>
          </cell>
          <cell r="B1689" t="str">
            <v>OHS</v>
          </cell>
          <cell r="C1689" t="str">
            <v>There are obvious fall hazards</v>
          </cell>
          <cell r="D1689" t="str">
            <v>yes</v>
          </cell>
          <cell r="E1689" t="str">
            <v>yes_no_p</v>
          </cell>
          <cell r="F1689" t="str">
            <v>yes</v>
          </cell>
          <cell r="G1689" t="str">
            <v>major N/C</v>
          </cell>
          <cell r="H1689" t="str">
            <v>As soon as possible</v>
          </cell>
          <cell r="I1689" t="str">
            <v>There are many obvious fall hazards.</v>
          </cell>
          <cell r="J1689" t="str">
            <v>Improvement of procedure to manage OH related requirements in appropriate way - investigation for fall hazards at production site and immediate improvement of situation.</v>
          </cell>
          <cell r="K1689"/>
        </row>
        <row r="1690">
          <cell r="A1690">
            <v>1167</v>
          </cell>
          <cell r="B1690" t="str">
            <v>OHS</v>
          </cell>
          <cell r="C1690" t="str">
            <v>There are forklift truck operation hazards</v>
          </cell>
          <cell r="D1690" t="str">
            <v>yes</v>
          </cell>
          <cell r="E1690" t="str">
            <v>yes_no_p</v>
          </cell>
          <cell r="F1690" t="str">
            <v>no</v>
          </cell>
          <cell r="G1690"/>
          <cell r="H1690"/>
          <cell r="I1690"/>
          <cell r="J1690"/>
          <cell r="K1690"/>
        </row>
        <row r="1691">
          <cell r="A1691">
            <v>1167</v>
          </cell>
          <cell r="B1691" t="str">
            <v>OHS</v>
          </cell>
          <cell r="C1691" t="str">
            <v>There are forklift truck operation hazards</v>
          </cell>
          <cell r="D1691" t="str">
            <v>yes</v>
          </cell>
          <cell r="E1691" t="str">
            <v>yes_no_p</v>
          </cell>
          <cell r="F1691" t="str">
            <v>partly / no</v>
          </cell>
          <cell r="G1691" t="str">
            <v>Rec.</v>
          </cell>
          <cell r="H1691"/>
          <cell r="I1691" t="str">
            <v>There are few forklift truck operation hazards.</v>
          </cell>
          <cell r="J1691" t="str">
            <v>Improvement of procedure to manage OH related requirements in appropriate way - investigation for forklift operation hazards.</v>
          </cell>
          <cell r="K1691"/>
        </row>
        <row r="1692">
          <cell r="A1692">
            <v>1167</v>
          </cell>
          <cell r="B1692" t="str">
            <v>OHS</v>
          </cell>
          <cell r="C1692" t="str">
            <v>There are forklift truck operation hazards</v>
          </cell>
          <cell r="D1692" t="str">
            <v>yes</v>
          </cell>
          <cell r="E1692" t="str">
            <v>yes_no_p</v>
          </cell>
          <cell r="F1692" t="str">
            <v>partly / yes</v>
          </cell>
          <cell r="G1692" t="str">
            <v>minor N/C</v>
          </cell>
          <cell r="H1692" t="str">
            <v>Latest 1 year after meeting for handover of report</v>
          </cell>
          <cell r="I1692" t="str">
            <v>There are some forklift truck operation hazards.</v>
          </cell>
          <cell r="J1692" t="str">
            <v>Improvement of procedure to manage OH related requirements in appropriate way - investigation for forklift operation hazards and immediate improvement of situation.</v>
          </cell>
          <cell r="K1692"/>
        </row>
        <row r="1693">
          <cell r="A1693">
            <v>1167</v>
          </cell>
          <cell r="B1693" t="str">
            <v>OHS</v>
          </cell>
          <cell r="C1693" t="str">
            <v>There are forklift truck operation hazards</v>
          </cell>
          <cell r="D1693" t="str">
            <v>yes</v>
          </cell>
          <cell r="E1693" t="str">
            <v>yes_no_p</v>
          </cell>
          <cell r="F1693" t="str">
            <v>yes</v>
          </cell>
          <cell r="G1693" t="str">
            <v>major N/C</v>
          </cell>
          <cell r="H1693" t="str">
            <v>As soon as possible</v>
          </cell>
          <cell r="I1693" t="str">
            <v>There are many forklift truck operation hazards.</v>
          </cell>
          <cell r="J1693" t="str">
            <v>Improvement of procedure to manage OH related requirements in appropriate way - investigation for forklift operation hazards and immediate improvement of situation.</v>
          </cell>
          <cell r="K1693"/>
        </row>
        <row r="1694">
          <cell r="A1694">
            <v>1168</v>
          </cell>
          <cell r="B1694" t="str">
            <v>OHS</v>
          </cell>
          <cell r="C1694" t="str">
            <v>There are hazards from improper stacking and unsecure loads</v>
          </cell>
          <cell r="D1694" t="str">
            <v>yes</v>
          </cell>
          <cell r="E1694" t="str">
            <v>yes_no_p</v>
          </cell>
          <cell r="F1694" t="str">
            <v>no</v>
          </cell>
          <cell r="G1694"/>
          <cell r="H1694"/>
          <cell r="I1694"/>
          <cell r="J1694"/>
          <cell r="K1694"/>
        </row>
        <row r="1695">
          <cell r="A1695">
            <v>1168</v>
          </cell>
          <cell r="B1695" t="str">
            <v>OHS</v>
          </cell>
          <cell r="C1695" t="str">
            <v>There are hazards from improper stacking and unsecure loads</v>
          </cell>
          <cell r="D1695" t="str">
            <v>yes</v>
          </cell>
          <cell r="E1695" t="str">
            <v>yes_no_p</v>
          </cell>
          <cell r="F1695" t="str">
            <v>partly / no</v>
          </cell>
          <cell r="G1695" t="str">
            <v>Rec.</v>
          </cell>
          <cell r="H1695"/>
          <cell r="I1695" t="str">
            <v>There are few hazards from improper stacking and unsecure loads.</v>
          </cell>
          <cell r="J1695" t="str">
            <v>Improvement of procedure to manage OH related requirements in appropriate way - investigation for improper stacking and unsecure loads hazards.</v>
          </cell>
          <cell r="K1695"/>
        </row>
        <row r="1696">
          <cell r="A1696">
            <v>1168</v>
          </cell>
          <cell r="B1696" t="str">
            <v>OHS</v>
          </cell>
          <cell r="C1696" t="str">
            <v>There are hazards from improper stacking and unsecure loads</v>
          </cell>
          <cell r="D1696" t="str">
            <v>yes</v>
          </cell>
          <cell r="E1696" t="str">
            <v>yes_no_p</v>
          </cell>
          <cell r="F1696" t="str">
            <v>partly / yes</v>
          </cell>
          <cell r="G1696" t="str">
            <v>minor N/C</v>
          </cell>
          <cell r="H1696" t="str">
            <v>Latest 1 year after meeting for handover of report</v>
          </cell>
          <cell r="I1696" t="str">
            <v>There are some hazards from improper stacking and unsecure loads.</v>
          </cell>
          <cell r="J1696" t="str">
            <v>Improvement of procedure to manage OH related requirements in appropriate way - investigation for improper stacking and unsecure loads hazards and immediate improvement of situation.</v>
          </cell>
          <cell r="K1696"/>
        </row>
        <row r="1697">
          <cell r="A1697">
            <v>1168</v>
          </cell>
          <cell r="B1697" t="str">
            <v>OHS</v>
          </cell>
          <cell r="C1697" t="str">
            <v>There are hazards from improper stacking and unsecure loads</v>
          </cell>
          <cell r="D1697" t="str">
            <v>yes</v>
          </cell>
          <cell r="E1697" t="str">
            <v>yes_no_p</v>
          </cell>
          <cell r="F1697" t="str">
            <v>yes</v>
          </cell>
          <cell r="G1697" t="str">
            <v>major N/C</v>
          </cell>
          <cell r="H1697" t="str">
            <v>As soon as possible</v>
          </cell>
          <cell r="I1697" t="str">
            <v>There are many hazards from improper stacking and unsecure loads.</v>
          </cell>
          <cell r="J1697" t="str">
            <v>Improvement of procedure to manage OH related requirements in appropriate way - investigation for improper stacking and unsecure loads hazards and immediate improvement of situation.</v>
          </cell>
          <cell r="K1697"/>
        </row>
        <row r="1698">
          <cell r="A1698">
            <v>1172</v>
          </cell>
          <cell r="B1698" t="str">
            <v>OHS</v>
          </cell>
          <cell r="C1698" t="str">
            <v>Office working places show inappropriate ergonomics</v>
          </cell>
          <cell r="D1698" t="str">
            <v>yes</v>
          </cell>
          <cell r="E1698" t="str">
            <v>yes_no_p</v>
          </cell>
          <cell r="F1698" t="str">
            <v>no</v>
          </cell>
          <cell r="G1698"/>
          <cell r="H1698"/>
          <cell r="I1698"/>
          <cell r="J1698"/>
          <cell r="K1698"/>
        </row>
        <row r="1699">
          <cell r="A1699">
            <v>1172</v>
          </cell>
          <cell r="B1699" t="str">
            <v>OHS</v>
          </cell>
          <cell r="C1699" t="str">
            <v>Office working places show inappropriate ergonomics</v>
          </cell>
          <cell r="D1699" t="str">
            <v>yes</v>
          </cell>
          <cell r="E1699" t="str">
            <v>yes_no_p</v>
          </cell>
          <cell r="F1699" t="str">
            <v>partly / no</v>
          </cell>
          <cell r="G1699" t="str">
            <v>Rec.</v>
          </cell>
          <cell r="H1699"/>
          <cell r="I1699" t="str">
            <v>Few office working places show inappropriate ergonomics.</v>
          </cell>
          <cell r="J1699" t="str">
            <v>Improvement of procedure to manage OH related requirements in appropriate way - investigation for inappropriate ergonomics in office area.</v>
          </cell>
          <cell r="K1699"/>
        </row>
        <row r="1700">
          <cell r="A1700">
            <v>1172</v>
          </cell>
          <cell r="B1700" t="str">
            <v>OHS</v>
          </cell>
          <cell r="C1700" t="str">
            <v>Office working places show inappropriate ergonomics</v>
          </cell>
          <cell r="D1700" t="str">
            <v>yes</v>
          </cell>
          <cell r="E1700" t="str">
            <v>yes_no_p</v>
          </cell>
          <cell r="F1700" t="str">
            <v>partly / yes</v>
          </cell>
          <cell r="G1700" t="str">
            <v>Rec.</v>
          </cell>
          <cell r="H1700"/>
          <cell r="I1700" t="str">
            <v>Some office working places show inappropriate ergonomics.</v>
          </cell>
          <cell r="J1700" t="str">
            <v>Improvement of procedure to manage OH related requirements in appropriate way - investigation for inappropriate ergonomics in office area.</v>
          </cell>
          <cell r="K1700"/>
        </row>
        <row r="1701">
          <cell r="A1701">
            <v>1172</v>
          </cell>
          <cell r="B1701" t="str">
            <v>OHS</v>
          </cell>
          <cell r="C1701" t="str">
            <v>Office working places show inappropriate ergonomics</v>
          </cell>
          <cell r="D1701" t="str">
            <v>yes</v>
          </cell>
          <cell r="E1701" t="str">
            <v>yes_no_p</v>
          </cell>
          <cell r="F1701" t="str">
            <v>yes</v>
          </cell>
          <cell r="G1701" t="str">
            <v>minor N/C</v>
          </cell>
          <cell r="H1701" t="str">
            <v>Latest until re-evaluation</v>
          </cell>
          <cell r="I1701" t="str">
            <v>Many office working places show inappropriate ergonomics.</v>
          </cell>
          <cell r="J1701" t="str">
            <v>Improvement of procedure to manage OH related requirements in appropriate way - investigation for inappropriate ergonomics and immediate improvement of situation in office area.</v>
          </cell>
          <cell r="K1701"/>
        </row>
        <row r="1702">
          <cell r="A1702">
            <v>1173</v>
          </cell>
          <cell r="B1702" t="str">
            <v>OHS</v>
          </cell>
          <cell r="C1702" t="str">
            <v>Working places in production area show inappropriate ergonomics</v>
          </cell>
          <cell r="D1702" t="str">
            <v>yes</v>
          </cell>
          <cell r="E1702" t="str">
            <v>yes_no_p</v>
          </cell>
          <cell r="F1702" t="str">
            <v>no</v>
          </cell>
          <cell r="G1702"/>
          <cell r="H1702"/>
          <cell r="I1702"/>
          <cell r="J1702"/>
          <cell r="K1702"/>
        </row>
        <row r="1703">
          <cell r="A1703">
            <v>1173</v>
          </cell>
          <cell r="B1703" t="str">
            <v>OHS</v>
          </cell>
          <cell r="C1703" t="str">
            <v>Working places in production area show inappropriate ergonomics</v>
          </cell>
          <cell r="D1703" t="str">
            <v>yes</v>
          </cell>
          <cell r="E1703" t="str">
            <v>yes_no_p</v>
          </cell>
          <cell r="F1703" t="str">
            <v>partly / no</v>
          </cell>
          <cell r="G1703" t="str">
            <v>Rec.</v>
          </cell>
          <cell r="H1703"/>
          <cell r="I1703" t="str">
            <v>Few working places in production area show inappropriate ergonomics.</v>
          </cell>
          <cell r="J1703" t="str">
            <v>Improvement of procedure to manage OH related requirements in appropriate way - investigation for inappropriate ergonomics in production area.</v>
          </cell>
          <cell r="K1703"/>
        </row>
        <row r="1704">
          <cell r="A1704">
            <v>1173</v>
          </cell>
          <cell r="B1704" t="str">
            <v>OHS</v>
          </cell>
          <cell r="C1704" t="str">
            <v>Working places in production area show inappropriate ergonomics</v>
          </cell>
          <cell r="D1704" t="str">
            <v>yes</v>
          </cell>
          <cell r="E1704" t="str">
            <v>yes_no_p</v>
          </cell>
          <cell r="F1704" t="str">
            <v>partly / yes</v>
          </cell>
          <cell r="G1704" t="str">
            <v>Rec.</v>
          </cell>
          <cell r="H1704"/>
          <cell r="I1704" t="str">
            <v>Some working places in production area show inappropriate ergonomics.</v>
          </cell>
          <cell r="J1704" t="str">
            <v>Improvement of procedure to manage OH related requirements in appropriate way - investigation for inappropriate ergonomics in production area.</v>
          </cell>
          <cell r="K1704"/>
        </row>
        <row r="1705">
          <cell r="A1705">
            <v>1173</v>
          </cell>
          <cell r="B1705" t="str">
            <v>OHS</v>
          </cell>
          <cell r="C1705" t="str">
            <v>Working places in production area show inappropriate ergonomics</v>
          </cell>
          <cell r="D1705" t="str">
            <v>yes</v>
          </cell>
          <cell r="E1705" t="str">
            <v>yes_no_p</v>
          </cell>
          <cell r="F1705" t="str">
            <v>yes</v>
          </cell>
          <cell r="G1705" t="str">
            <v>minor N/C</v>
          </cell>
          <cell r="H1705" t="str">
            <v>Latest until re-evaluation</v>
          </cell>
          <cell r="I1705" t="str">
            <v>Many working places in production area show inappropriate ergonomics.</v>
          </cell>
          <cell r="J1705" t="str">
            <v>Improvement of procedure to manage OH related requirements in appropriate way - investigation for inappropriate ergonomics and immediate improvement of situation in production area.</v>
          </cell>
          <cell r="K1705"/>
        </row>
        <row r="1706">
          <cell r="A1706">
            <v>1201</v>
          </cell>
          <cell r="B1706" t="str">
            <v>HAZ</v>
          </cell>
          <cell r="C1706" t="str">
            <v>Hazardous materials are stored and are in use on-site</v>
          </cell>
          <cell r="D1706" t="str">
            <v>no</v>
          </cell>
          <cell r="E1706" t="str">
            <v>yes_no</v>
          </cell>
          <cell r="F1706" t="str">
            <v>yes</v>
          </cell>
          <cell r="G1706"/>
          <cell r="H1706"/>
          <cell r="I1706"/>
          <cell r="J1706"/>
          <cell r="K1706"/>
        </row>
        <row r="1707">
          <cell r="A1707">
            <v>1201</v>
          </cell>
          <cell r="B1707" t="str">
            <v>HAZ</v>
          </cell>
          <cell r="C1707" t="str">
            <v>Hazardous materials are stored and are in use on-site</v>
          </cell>
          <cell r="D1707" t="str">
            <v>no</v>
          </cell>
          <cell r="E1707" t="str">
            <v>yes_no</v>
          </cell>
          <cell r="F1707" t="str">
            <v>no</v>
          </cell>
          <cell r="G1707"/>
          <cell r="H1707"/>
          <cell r="I1707"/>
          <cell r="J1707"/>
          <cell r="K1707"/>
        </row>
        <row r="1708">
          <cell r="A1708">
            <v>1202</v>
          </cell>
          <cell r="B1708" t="str">
            <v>HAZ</v>
          </cell>
          <cell r="C1708" t="str">
            <v>Hazardous materials are handled and stored  correctly</v>
          </cell>
          <cell r="D1708" t="str">
            <v>yes</v>
          </cell>
          <cell r="E1708" t="str">
            <v>yes_no_na_p</v>
          </cell>
          <cell r="F1708" t="str">
            <v>n/a</v>
          </cell>
          <cell r="G1708"/>
          <cell r="H1708"/>
          <cell r="I1708"/>
          <cell r="J1708"/>
          <cell r="K1708"/>
        </row>
        <row r="1709">
          <cell r="A1709">
            <v>1202</v>
          </cell>
          <cell r="B1709" t="str">
            <v>HAZ</v>
          </cell>
          <cell r="C1709" t="str">
            <v>Hazardous materials are handled and stored  correctly</v>
          </cell>
          <cell r="D1709" t="str">
            <v>yes</v>
          </cell>
          <cell r="E1709" t="str">
            <v>yes_no_na_p</v>
          </cell>
          <cell r="F1709" t="str">
            <v>no</v>
          </cell>
          <cell r="G1709" t="str">
            <v>critical N/C</v>
          </cell>
          <cell r="H1709" t="str">
            <v>As soon as possible (System partnership is affected until critical N/Cs are resolved)</v>
          </cell>
          <cell r="I1709" t="str">
            <v>Hazardous materials are systematically not handled and stored correctly.</v>
          </cell>
          <cell r="J1709" t="str">
            <v>Installation of procedure to manage safety aspects in appropriate way - handling and storage of hazardous materials.</v>
          </cell>
          <cell r="K1709"/>
        </row>
        <row r="1710">
          <cell r="A1710">
            <v>1202</v>
          </cell>
          <cell r="B1710" t="str">
            <v>HAZ</v>
          </cell>
          <cell r="C1710" t="str">
            <v>Hazardous materials are handled and stored  correctly</v>
          </cell>
          <cell r="D1710" t="str">
            <v>yes</v>
          </cell>
          <cell r="E1710" t="str">
            <v>yes_no_na_p</v>
          </cell>
          <cell r="F1710" t="str">
            <v>partly / no</v>
          </cell>
          <cell r="G1710" t="str">
            <v>major N/C</v>
          </cell>
          <cell r="H1710" t="str">
            <v>As soon as possible (certification is affected until major N/Cs are resolved)</v>
          </cell>
          <cell r="I1710" t="str">
            <v>In some cases hazardous materials are not handled and stored correctly.</v>
          </cell>
          <cell r="J1710" t="str">
            <v>Installation of procedure to manage safety aspects in appropriate way - handling and storage of hazardous materials.</v>
          </cell>
          <cell r="K1710"/>
        </row>
        <row r="1711">
          <cell r="A1711">
            <v>1202</v>
          </cell>
          <cell r="B1711" t="str">
            <v>HAZ</v>
          </cell>
          <cell r="C1711" t="str">
            <v>Hazardous materials are handled and stored  correctly</v>
          </cell>
          <cell r="D1711" t="str">
            <v>yes</v>
          </cell>
          <cell r="E1711" t="str">
            <v>yes_no_na_p</v>
          </cell>
          <cell r="F1711" t="str">
            <v>partly / yes</v>
          </cell>
          <cell r="G1711" t="str">
            <v>major N/C</v>
          </cell>
          <cell r="H1711" t="str">
            <v>As soon as possible (certification is affected until major N/Cs are resolved)</v>
          </cell>
          <cell r="I1711" t="str">
            <v>In very few cases hazardous materials are not handled and stored correctly.</v>
          </cell>
          <cell r="J1711" t="str">
            <v>Installation of procedure to manage safety aspects in appropriate way - handling and storage of hazardous materials.</v>
          </cell>
          <cell r="K1711"/>
        </row>
        <row r="1712">
          <cell r="A1712">
            <v>1202</v>
          </cell>
          <cell r="B1712" t="str">
            <v>HAZ</v>
          </cell>
          <cell r="C1712" t="str">
            <v>Hazardous materials are handled and stored  correctly</v>
          </cell>
          <cell r="D1712" t="str">
            <v>yes</v>
          </cell>
          <cell r="E1712" t="str">
            <v>yes_no_na_p</v>
          </cell>
          <cell r="F1712" t="str">
            <v>yes</v>
          </cell>
          <cell r="G1712"/>
          <cell r="H1712"/>
          <cell r="I1712"/>
          <cell r="J1712"/>
          <cell r="K1712"/>
        </row>
        <row r="1713">
          <cell r="A1713">
            <v>1203</v>
          </cell>
          <cell r="B1713" t="str">
            <v>HAZ</v>
          </cell>
          <cell r="C1713" t="str">
            <v>Valid SDSs for all hazardous materials are available</v>
          </cell>
          <cell r="D1713" t="str">
            <v>yes</v>
          </cell>
          <cell r="E1713" t="str">
            <v>yes_no_na_p</v>
          </cell>
          <cell r="F1713" t="str">
            <v>n/a</v>
          </cell>
          <cell r="G1713"/>
          <cell r="H1713"/>
          <cell r="I1713"/>
          <cell r="J1713"/>
          <cell r="K1713">
            <v>0</v>
          </cell>
        </row>
        <row r="1714">
          <cell r="A1714">
            <v>1203</v>
          </cell>
          <cell r="B1714" t="str">
            <v>HAZ</v>
          </cell>
          <cell r="C1714" t="str">
            <v>Valid SDSs for all hazardous materials are available</v>
          </cell>
          <cell r="D1714" t="str">
            <v>yes</v>
          </cell>
          <cell r="E1714" t="str">
            <v>yes_no_na_p</v>
          </cell>
          <cell r="F1714" t="str">
            <v>no</v>
          </cell>
          <cell r="G1714" t="str">
            <v>critical N/C</v>
          </cell>
          <cell r="H1714" t="str">
            <v>As soon as possible (System partnership is affected until critical N/Cs are resolved)</v>
          </cell>
          <cell r="I1714" t="str">
            <v>Valid SDSs for hazardous materials are systemically not available (many cases).</v>
          </cell>
          <cell r="J1714" t="str">
            <v>Installation of procedure to manage safety aspects in appropriate way - availability of SDS for all chemicals used at the site.</v>
          </cell>
          <cell r="K1714">
            <v>0</v>
          </cell>
        </row>
        <row r="1715">
          <cell r="A1715">
            <v>1203</v>
          </cell>
          <cell r="B1715" t="str">
            <v>HAZ</v>
          </cell>
          <cell r="C1715" t="str">
            <v>Valid SDSs for all hazardous materials are available</v>
          </cell>
          <cell r="D1715" t="str">
            <v>yes</v>
          </cell>
          <cell r="E1715" t="str">
            <v>yes_no_na_p</v>
          </cell>
          <cell r="F1715" t="str">
            <v>partly / no</v>
          </cell>
          <cell r="G1715" t="str">
            <v>critical N/C</v>
          </cell>
          <cell r="H1715" t="str">
            <v>As soon as possible (System partnership is affected until critical N/Cs are resolved)</v>
          </cell>
          <cell r="I1715" t="str">
            <v>Valid SDSs for hazardous materials are not available in some cases.</v>
          </cell>
          <cell r="J1715" t="str">
            <v>Installation of procedure to manage safety aspects in appropriate way - availability of SDS for all chemicals used at the site.</v>
          </cell>
          <cell r="K1715">
            <v>0</v>
          </cell>
        </row>
        <row r="1716">
          <cell r="A1716">
            <v>1203</v>
          </cell>
          <cell r="B1716" t="str">
            <v>HAZ</v>
          </cell>
          <cell r="C1716" t="str">
            <v>Valid SDSs for all hazardous materials are available</v>
          </cell>
          <cell r="D1716" t="str">
            <v>yes</v>
          </cell>
          <cell r="E1716" t="str">
            <v>yes_no_na_p</v>
          </cell>
          <cell r="F1716" t="str">
            <v>partly / yes</v>
          </cell>
          <cell r="G1716" t="str">
            <v>major N/C</v>
          </cell>
          <cell r="H1716" t="str">
            <v>As soon as possible (certification is affected until major N/Cs are resolved)</v>
          </cell>
          <cell r="I1716" t="str">
            <v>Valid SDSs for hazardous materials are not available in very few cases.</v>
          </cell>
          <cell r="J1716" t="str">
            <v>Installation of procedure to manage safety aspects in appropriate way - availability of SDS for all chemicals used at the site.</v>
          </cell>
          <cell r="K1716">
            <v>0</v>
          </cell>
        </row>
        <row r="1717">
          <cell r="A1717">
            <v>1203</v>
          </cell>
          <cell r="B1717" t="str">
            <v>HAZ</v>
          </cell>
          <cell r="C1717" t="str">
            <v>Valid SDSs for all hazardous materials are available</v>
          </cell>
          <cell r="D1717" t="str">
            <v>yes</v>
          </cell>
          <cell r="E1717" t="str">
            <v>yes_no_na_p</v>
          </cell>
          <cell r="F1717" t="str">
            <v>yes</v>
          </cell>
          <cell r="G1717"/>
          <cell r="H1717"/>
          <cell r="I1717"/>
          <cell r="J1717"/>
          <cell r="K1717">
            <v>1</v>
          </cell>
        </row>
        <row r="1718">
          <cell r="A1718">
            <v>1204</v>
          </cell>
          <cell r="B1718" t="str">
            <v>HAZ</v>
          </cell>
          <cell r="C1718" t="str">
            <v>Legal requirements for handling and storage of hazardous materials are met</v>
          </cell>
          <cell r="D1718" t="str">
            <v>yes</v>
          </cell>
          <cell r="E1718" t="str">
            <v>yes_no_na_p</v>
          </cell>
          <cell r="F1718" t="str">
            <v>n/a</v>
          </cell>
          <cell r="G1718"/>
          <cell r="H1718"/>
          <cell r="I1718"/>
          <cell r="J1718"/>
          <cell r="K1718">
            <v>0</v>
          </cell>
        </row>
        <row r="1719">
          <cell r="A1719">
            <v>1204</v>
          </cell>
          <cell r="B1719" t="str">
            <v>HAZ</v>
          </cell>
          <cell r="C1719" t="str">
            <v>Legal requirements for handling and storage of hazardous materials are met</v>
          </cell>
          <cell r="D1719" t="str">
            <v>yes</v>
          </cell>
          <cell r="E1719" t="str">
            <v>yes_no_na_p</v>
          </cell>
          <cell r="F1719" t="str">
            <v>no</v>
          </cell>
          <cell r="G1719" t="str">
            <v>major N/C</v>
          </cell>
          <cell r="H1719" t="str">
            <v>As soon as possible (certification is affected until major N/Cs are resolved)</v>
          </cell>
          <cell r="I1719" t="str">
            <v>Legal requirements for handling and storage of hazardous materials are not met.</v>
          </cell>
          <cell r="J1719" t="str">
            <v>Improvement of procedure to manage safety aspects in appropriate way - integration of legal requirements for handling and storage of hazardous materials.</v>
          </cell>
          <cell r="K1719">
            <v>0</v>
          </cell>
        </row>
        <row r="1720">
          <cell r="A1720">
            <v>1204</v>
          </cell>
          <cell r="B1720" t="str">
            <v>HAZ</v>
          </cell>
          <cell r="C1720" t="str">
            <v>Legal requirements for handling and storage of hazardous materials are met</v>
          </cell>
          <cell r="D1720" t="str">
            <v>yes</v>
          </cell>
          <cell r="E1720" t="str">
            <v>yes_no_na_p</v>
          </cell>
          <cell r="F1720" t="str">
            <v>partly / no</v>
          </cell>
          <cell r="G1720" t="str">
            <v>major N/C</v>
          </cell>
          <cell r="H1720" t="str">
            <v>As soon as possible (certification is affected until major N/Cs are resolved)</v>
          </cell>
          <cell r="I1720" t="str">
            <v>Legal requirements for handling and storage of hazardous materials are not met in all cases.</v>
          </cell>
          <cell r="J1720" t="str">
            <v>Improvement of procedure to manage safety aspects in appropriate way - integration of legal requirements for handling and storage of hazardous materials.</v>
          </cell>
          <cell r="K1720">
            <v>0</v>
          </cell>
        </row>
        <row r="1721">
          <cell r="A1721">
            <v>1204</v>
          </cell>
          <cell r="B1721" t="str">
            <v>HAZ</v>
          </cell>
          <cell r="C1721" t="str">
            <v>Legal requirements for handling and storage of hazardous materials are met</v>
          </cell>
          <cell r="D1721" t="str">
            <v>yes</v>
          </cell>
          <cell r="E1721" t="str">
            <v>yes_no_na_p</v>
          </cell>
          <cell r="F1721" t="str">
            <v>partly / yes</v>
          </cell>
          <cell r="G1721" t="str">
            <v>minor N/C</v>
          </cell>
          <cell r="H1721" t="str">
            <v>Latest 1 year after meeting for handover of report</v>
          </cell>
          <cell r="I1721" t="str">
            <v>Legal requirements for handling and storage of hazardous materials are met in many cases.</v>
          </cell>
          <cell r="J1721" t="str">
            <v>Improvement of procedure to manage safety aspects in appropriate way - integration of legal requirements for handling and storage of hazardous materials.</v>
          </cell>
          <cell r="K1721">
            <v>1</v>
          </cell>
        </row>
        <row r="1722">
          <cell r="A1722">
            <v>1204</v>
          </cell>
          <cell r="B1722" t="str">
            <v>HAZ</v>
          </cell>
          <cell r="C1722" t="str">
            <v>Legal requirements for handling and storage of hazardous materials are met</v>
          </cell>
          <cell r="D1722" t="str">
            <v>yes</v>
          </cell>
          <cell r="E1722" t="str">
            <v>yes_no_na_p</v>
          </cell>
          <cell r="F1722" t="str">
            <v>yes</v>
          </cell>
          <cell r="G1722"/>
          <cell r="H1722"/>
          <cell r="I1722"/>
          <cell r="J1722"/>
          <cell r="K1722">
            <v>1</v>
          </cell>
        </row>
        <row r="1723">
          <cell r="A1723">
            <v>1205</v>
          </cell>
          <cell r="B1723" t="str">
            <v>HAZ</v>
          </cell>
          <cell r="C1723" t="str">
            <v>All severe incidents in the last 3 years were always followed-up by effective corrective actions</v>
          </cell>
          <cell r="D1723" t="str">
            <v>yes</v>
          </cell>
          <cell r="E1723" t="str">
            <v>yes_no_na</v>
          </cell>
          <cell r="F1723" t="str">
            <v>n/a</v>
          </cell>
          <cell r="G1723"/>
          <cell r="H1723"/>
          <cell r="I1723"/>
          <cell r="J1723"/>
          <cell r="K1723">
            <v>1</v>
          </cell>
        </row>
        <row r="1724">
          <cell r="A1724">
            <v>1205</v>
          </cell>
          <cell r="B1724" t="str">
            <v>HAZ</v>
          </cell>
          <cell r="C1724" t="str">
            <v>All severe incidents in the last 3 years were always followed-up by effective corrective actions</v>
          </cell>
          <cell r="D1724" t="str">
            <v>yes</v>
          </cell>
          <cell r="E1724" t="str">
            <v>yes_no_na</v>
          </cell>
          <cell r="F1724" t="str">
            <v>no</v>
          </cell>
          <cell r="G1724" t="str">
            <v>major N/C</v>
          </cell>
          <cell r="H1724" t="str">
            <v>As soon as possible (certification is affected until major N/Cs are resolved)</v>
          </cell>
          <cell r="I1724" t="str">
            <v>All severe incidents in the last 3 years were not always followed-up by effective corrective actions.</v>
          </cell>
          <cell r="J1724" t="str">
            <v>Improvement of procedure to manage safety aspects in appropriate way - integration of procedure for analyze of severe incidents and follow-up of implementation of adequate and effective measures.</v>
          </cell>
          <cell r="K1724">
            <v>0</v>
          </cell>
        </row>
        <row r="1725">
          <cell r="A1725">
            <v>1205</v>
          </cell>
          <cell r="B1725" t="str">
            <v>HAZ</v>
          </cell>
          <cell r="C1725" t="str">
            <v>All severe incidents in the last 3 years were always followed-up by effective corrective actions</v>
          </cell>
          <cell r="D1725" t="str">
            <v>yes</v>
          </cell>
          <cell r="E1725" t="str">
            <v>yes_no_na</v>
          </cell>
          <cell r="F1725" t="str">
            <v>yes</v>
          </cell>
          <cell r="G1725"/>
          <cell r="H1725"/>
          <cell r="I1725"/>
          <cell r="J1725"/>
          <cell r="K1725">
            <v>1</v>
          </cell>
        </row>
        <row r="1726">
          <cell r="A1726">
            <v>1206</v>
          </cell>
          <cell r="B1726" t="str">
            <v>HAZ</v>
          </cell>
          <cell r="C1726" t="str">
            <v>Risk assessments for hazardous materials including internal/external risks are performed with adequate internal/external communication</v>
          </cell>
          <cell r="D1726" t="str">
            <v>yes</v>
          </cell>
          <cell r="E1726" t="str">
            <v>yes_no_na_p</v>
          </cell>
          <cell r="F1726" t="str">
            <v>n/a</v>
          </cell>
          <cell r="G1726"/>
          <cell r="H1726"/>
          <cell r="I1726"/>
          <cell r="J1726"/>
          <cell r="K1726">
            <v>0</v>
          </cell>
        </row>
        <row r="1727">
          <cell r="A1727">
            <v>1206</v>
          </cell>
          <cell r="B1727" t="str">
            <v>HAZ</v>
          </cell>
          <cell r="C1727" t="str">
            <v>Risk assessments for hazardous materials including internal/external risks are performed with adequate internal/external communication</v>
          </cell>
          <cell r="D1727" t="str">
            <v>yes</v>
          </cell>
          <cell r="E1727" t="str">
            <v>yes_no_na_p</v>
          </cell>
          <cell r="F1727" t="str">
            <v>no</v>
          </cell>
          <cell r="G1727" t="str">
            <v>major N/C</v>
          </cell>
          <cell r="H1727" t="str">
            <v>As soon as possible (certification is affected until major N/Cs are resolved)</v>
          </cell>
          <cell r="I1727" t="str">
            <v>Risk assessments for hazardous materials including internal/external risks with adequate internal/external communication are not performed.</v>
          </cell>
          <cell r="J1727" t="str">
            <v>Improvement of procedure to manage safety aspects in appropriate way - integration of risk assessments for hazardous materials including internal/external risks with adequate internal/external communication.</v>
          </cell>
          <cell r="K1727">
            <v>0</v>
          </cell>
        </row>
        <row r="1728">
          <cell r="A1728">
            <v>1206</v>
          </cell>
          <cell r="B1728" t="str">
            <v>HAZ</v>
          </cell>
          <cell r="C1728" t="str">
            <v>Risk assessments for hazardous materials including internal/external risks are performed with adequate internal/external communication</v>
          </cell>
          <cell r="D1728" t="str">
            <v>yes</v>
          </cell>
          <cell r="E1728" t="str">
            <v>yes_no_na_p</v>
          </cell>
          <cell r="F1728" t="str">
            <v>partly / no</v>
          </cell>
          <cell r="G1728" t="str">
            <v>minor N/C</v>
          </cell>
          <cell r="H1728" t="str">
            <v>Latest until re-evaluation</v>
          </cell>
          <cell r="I1728" t="str">
            <v>Risk assessments for hazardous materials including internal/external risks with adequate internal/external communication are not performed in most cases and/or in sufficient depth.</v>
          </cell>
          <cell r="J1728" t="str">
            <v>Improvement of procedure to manage safety aspects in appropriate way - integration of risk assessments for hazardous materials including internal/external risks with adequate internal/external communication.</v>
          </cell>
          <cell r="K1728">
            <v>0</v>
          </cell>
        </row>
        <row r="1729">
          <cell r="A1729">
            <v>1206</v>
          </cell>
          <cell r="B1729" t="str">
            <v>HAZ</v>
          </cell>
          <cell r="C1729" t="str">
            <v>Risk assessments for hazardous materials including internal/external risks are performed with adequate internal/external communication</v>
          </cell>
          <cell r="D1729" t="str">
            <v>yes</v>
          </cell>
          <cell r="E1729" t="str">
            <v>yes_no_na_p</v>
          </cell>
          <cell r="F1729" t="str">
            <v>partly / yes</v>
          </cell>
          <cell r="G1729" t="str">
            <v>Rec.</v>
          </cell>
          <cell r="H1729"/>
          <cell r="I1729" t="str">
            <v>Risk assessments for hazardous materials including internal/external risks with adequate internal/external communication are not performed in all cases and/or in sufficient depth.</v>
          </cell>
          <cell r="J1729" t="str">
            <v>Improvement of procedure to manage safety aspects in appropriate way - integration of risk assessments for hazardous materials including internal/external risks with adequate internal/external communication.</v>
          </cell>
          <cell r="K1729">
            <v>1</v>
          </cell>
        </row>
        <row r="1730">
          <cell r="A1730">
            <v>1206</v>
          </cell>
          <cell r="B1730" t="str">
            <v>HAZ</v>
          </cell>
          <cell r="C1730" t="str">
            <v>Risk assessments for hazardous materials including internal/external risks are performed with adequate internal/external communication</v>
          </cell>
          <cell r="D1730" t="str">
            <v>yes</v>
          </cell>
          <cell r="E1730" t="str">
            <v>yes_no_na_p</v>
          </cell>
          <cell r="F1730" t="str">
            <v>yes</v>
          </cell>
          <cell r="G1730"/>
          <cell r="H1730"/>
          <cell r="I1730"/>
          <cell r="J1730"/>
          <cell r="K1730">
            <v>1</v>
          </cell>
        </row>
        <row r="1731">
          <cell r="A1731">
            <v>1207</v>
          </cell>
          <cell r="B1731" t="str">
            <v>HAZ</v>
          </cell>
          <cell r="C1731" t="str">
            <v>A hazardous materials inventory is established and regularly updated</v>
          </cell>
          <cell r="D1731" t="str">
            <v>yes</v>
          </cell>
          <cell r="E1731" t="str">
            <v>yes_no_na_p</v>
          </cell>
          <cell r="F1731" t="str">
            <v>n/a</v>
          </cell>
          <cell r="G1731"/>
          <cell r="H1731"/>
          <cell r="I1731"/>
          <cell r="J1731"/>
          <cell r="K1731">
            <v>0</v>
          </cell>
        </row>
        <row r="1732">
          <cell r="A1732">
            <v>1207</v>
          </cell>
          <cell r="B1732" t="str">
            <v>HAZ</v>
          </cell>
          <cell r="C1732" t="str">
            <v>A hazardous materials inventory is established and regularly updated</v>
          </cell>
          <cell r="D1732" t="str">
            <v>yes</v>
          </cell>
          <cell r="E1732" t="str">
            <v>yes_no_na_p</v>
          </cell>
          <cell r="F1732" t="str">
            <v>no</v>
          </cell>
          <cell r="G1732" t="str">
            <v>minor N/C</v>
          </cell>
          <cell r="H1732" t="str">
            <v>Latest 1 year after meeting for handover of report</v>
          </cell>
          <cell r="I1732" t="str">
            <v>A hazardous materials inventory  is not established and not regularly updated.</v>
          </cell>
          <cell r="J1732" t="str">
            <v>Improvement of procedure to manage safety aspects  - establish a hazardous materials inventory and integrate regular updates.</v>
          </cell>
          <cell r="K1732">
            <v>0</v>
          </cell>
        </row>
        <row r="1733">
          <cell r="A1733">
            <v>1207</v>
          </cell>
          <cell r="B1733" t="str">
            <v>HAZ</v>
          </cell>
          <cell r="C1733" t="str">
            <v>A hazardous materials inventory is established and regularly updated</v>
          </cell>
          <cell r="D1733" t="str">
            <v>yes</v>
          </cell>
          <cell r="E1733" t="str">
            <v>yes_no_na_p</v>
          </cell>
          <cell r="F1733" t="str">
            <v>partly / no</v>
          </cell>
          <cell r="G1733" t="str">
            <v>minor N/C</v>
          </cell>
          <cell r="H1733" t="str">
            <v>Latest 1 year after meeting for handover of report</v>
          </cell>
          <cell r="I1733" t="str">
            <v>A hazardous materials inventory is not established in sufficient manner and not regularly updated.</v>
          </cell>
          <cell r="J1733" t="str">
            <v>Improvement of procedure to manage safety aspects  - establish a hazardous materials inventory and integrate regular updates.</v>
          </cell>
          <cell r="K1733">
            <v>0</v>
          </cell>
        </row>
        <row r="1734">
          <cell r="A1734">
            <v>1207</v>
          </cell>
          <cell r="B1734" t="str">
            <v>HAZ</v>
          </cell>
          <cell r="C1734" t="str">
            <v>A hazardous materials inventory is established and regularly updated</v>
          </cell>
          <cell r="D1734" t="str">
            <v>yes</v>
          </cell>
          <cell r="E1734" t="str">
            <v>yes_no_na_p</v>
          </cell>
          <cell r="F1734" t="str">
            <v>partly / yes</v>
          </cell>
          <cell r="G1734" t="str">
            <v>Rec.</v>
          </cell>
          <cell r="H1734"/>
          <cell r="I1734" t="str">
            <v>A hazardous materials inventory is only partly established and is not regularly updated.</v>
          </cell>
          <cell r="J1734" t="str">
            <v>Improvement of procedure to manage safety aspects  - establish a hazardous materials inventory and integrate regular updates.</v>
          </cell>
          <cell r="K1734">
            <v>1</v>
          </cell>
        </row>
        <row r="1735">
          <cell r="A1735">
            <v>1207</v>
          </cell>
          <cell r="B1735" t="str">
            <v>HAZ</v>
          </cell>
          <cell r="C1735" t="str">
            <v>A hazardous materials inventory is established and regularly updated</v>
          </cell>
          <cell r="D1735" t="str">
            <v>yes</v>
          </cell>
          <cell r="E1735" t="str">
            <v>yes_no_na_p</v>
          </cell>
          <cell r="F1735" t="str">
            <v>yes</v>
          </cell>
          <cell r="G1735"/>
          <cell r="H1735"/>
          <cell r="I1735"/>
          <cell r="J1735"/>
          <cell r="K1735">
            <v>1</v>
          </cell>
        </row>
        <row r="1736">
          <cell r="A1736">
            <v>1208</v>
          </cell>
          <cell r="B1736" t="str">
            <v>HAZ</v>
          </cell>
          <cell r="C1736" t="str">
            <v>Handling and storage advice according to SDSs is followed</v>
          </cell>
          <cell r="D1736" t="str">
            <v>yes</v>
          </cell>
          <cell r="E1736" t="str">
            <v>yes_no_na_p</v>
          </cell>
          <cell r="F1736" t="str">
            <v>n/a</v>
          </cell>
          <cell r="G1736"/>
          <cell r="H1736"/>
          <cell r="I1736"/>
          <cell r="J1736"/>
          <cell r="K1736">
            <v>0</v>
          </cell>
        </row>
        <row r="1737">
          <cell r="A1737">
            <v>1208</v>
          </cell>
          <cell r="B1737" t="str">
            <v>HAZ</v>
          </cell>
          <cell r="C1737" t="str">
            <v>Handling and storage advice according to SDSs is followed</v>
          </cell>
          <cell r="D1737" t="str">
            <v>yes</v>
          </cell>
          <cell r="E1737" t="str">
            <v>yes_no_na_p</v>
          </cell>
          <cell r="F1737" t="str">
            <v>no</v>
          </cell>
          <cell r="G1737" t="str">
            <v>major N/C</v>
          </cell>
          <cell r="H1737" t="str">
            <v>As soon as possible (certification is affected until major N/Cs are resolved)</v>
          </cell>
          <cell r="I1737" t="str">
            <v>Handling and storage advice according to SDSs is systematically not followed.</v>
          </cell>
          <cell r="J1737" t="str">
            <v>Improvement of procedure to manage safety aspects in appropriate way - integration of storage and handling advices according to SDS for all hazardous materials.</v>
          </cell>
          <cell r="K1737">
            <v>0</v>
          </cell>
        </row>
        <row r="1738">
          <cell r="A1738">
            <v>1208</v>
          </cell>
          <cell r="B1738" t="str">
            <v>HAZ</v>
          </cell>
          <cell r="C1738" t="str">
            <v>Handling and storage advice according to SDSs is followed</v>
          </cell>
          <cell r="D1738" t="str">
            <v>yes</v>
          </cell>
          <cell r="E1738" t="str">
            <v>yes_no_na_p</v>
          </cell>
          <cell r="F1738" t="str">
            <v>partly / no</v>
          </cell>
          <cell r="G1738" t="str">
            <v>minor N/C</v>
          </cell>
          <cell r="H1738" t="str">
            <v>Latest 1 year after meeting for handover of report</v>
          </cell>
          <cell r="I1738" t="str">
            <v>Handling and storage advice according to SDSs is followed in few cases.</v>
          </cell>
          <cell r="J1738" t="str">
            <v>Improvement of procedure to manage safety aspects in appropriate way - integration of storage and handling advices according to SDS for all hazardous materials.</v>
          </cell>
          <cell r="K1738">
            <v>0</v>
          </cell>
        </row>
        <row r="1739">
          <cell r="A1739">
            <v>1208</v>
          </cell>
          <cell r="B1739" t="str">
            <v>HAZ</v>
          </cell>
          <cell r="C1739" t="str">
            <v>Handling and storage advice according to SDSs is followed</v>
          </cell>
          <cell r="D1739" t="str">
            <v>yes</v>
          </cell>
          <cell r="E1739" t="str">
            <v>yes_no_na_p</v>
          </cell>
          <cell r="F1739" t="str">
            <v>partly / yes</v>
          </cell>
          <cell r="G1739" t="str">
            <v>Rec.</v>
          </cell>
          <cell r="H1739"/>
          <cell r="I1739" t="str">
            <v>Handling and storage advice according to SDSs is followed in many cases.</v>
          </cell>
          <cell r="J1739" t="str">
            <v>Improvement of procedure to manage safety aspects in appropriate way - integration of storage and handling advices according to SDS for all hazardous materials.</v>
          </cell>
          <cell r="K1739">
            <v>1</v>
          </cell>
        </row>
        <row r="1740">
          <cell r="A1740">
            <v>1208</v>
          </cell>
          <cell r="B1740" t="str">
            <v>HAZ</v>
          </cell>
          <cell r="C1740" t="str">
            <v>Handling and storage advice according to SDSs is followed</v>
          </cell>
          <cell r="D1740" t="str">
            <v>yes</v>
          </cell>
          <cell r="E1740" t="str">
            <v>yes_no_na_p</v>
          </cell>
          <cell r="F1740" t="str">
            <v>yes</v>
          </cell>
          <cell r="G1740"/>
          <cell r="H1740"/>
          <cell r="I1740"/>
          <cell r="J1740"/>
          <cell r="K1740">
            <v>1</v>
          </cell>
        </row>
        <row r="1741">
          <cell r="A1741">
            <v>1209</v>
          </cell>
          <cell r="B1741" t="str">
            <v>HAZ</v>
          </cell>
          <cell r="C1741" t="str">
            <v>Toxic and highly toxic chemicals are stored in locked areas</v>
          </cell>
          <cell r="D1741" t="str">
            <v>yes</v>
          </cell>
          <cell r="E1741" t="str">
            <v>yes_no_na</v>
          </cell>
          <cell r="F1741" t="str">
            <v>n/a</v>
          </cell>
          <cell r="G1741"/>
          <cell r="H1741"/>
          <cell r="I1741"/>
          <cell r="J1741"/>
          <cell r="K1741">
            <v>1</v>
          </cell>
        </row>
        <row r="1742">
          <cell r="A1742">
            <v>1209</v>
          </cell>
          <cell r="B1742" t="str">
            <v>HAZ</v>
          </cell>
          <cell r="C1742" t="str">
            <v>Toxic and highly toxic chemicals are stored in locked areas</v>
          </cell>
          <cell r="D1742" t="str">
            <v>yes</v>
          </cell>
          <cell r="E1742" t="str">
            <v>yes_no_na</v>
          </cell>
          <cell r="F1742" t="str">
            <v>no</v>
          </cell>
          <cell r="G1742" t="str">
            <v>major N/C</v>
          </cell>
          <cell r="H1742" t="str">
            <v>As soon as possible (certification is affected until major N/Cs are resolved)</v>
          </cell>
          <cell r="I1742" t="str">
            <v>Toxic and highly toxic chemicals are not stored in locked areas.</v>
          </cell>
          <cell r="J1742" t="str">
            <v>Improvement of procedure to manage safety aspects in appropriate way - integration of toxic and highly toxic information according to SDS in chemicals inventory and installation of safety measures against unauthorized usage.</v>
          </cell>
          <cell r="K1742">
            <v>0</v>
          </cell>
        </row>
        <row r="1743">
          <cell r="A1743">
            <v>1209</v>
          </cell>
          <cell r="B1743" t="str">
            <v>HAZ</v>
          </cell>
          <cell r="C1743" t="str">
            <v>Toxic and highly toxic chemicals are stored in locked areas</v>
          </cell>
          <cell r="D1743" t="str">
            <v>yes</v>
          </cell>
          <cell r="E1743" t="str">
            <v>yes_no_na</v>
          </cell>
          <cell r="F1743" t="str">
            <v>yes</v>
          </cell>
          <cell r="G1743"/>
          <cell r="H1743"/>
          <cell r="I1743"/>
          <cell r="J1743"/>
          <cell r="K1743">
            <v>1</v>
          </cell>
        </row>
        <row r="1744">
          <cell r="A1744">
            <v>1210</v>
          </cell>
          <cell r="B1744" t="str">
            <v>HAZ</v>
          </cell>
          <cell r="C1744" t="str">
            <v>A comprehensive storage concept is established (including hazardous waste)</v>
          </cell>
          <cell r="D1744" t="str">
            <v>yes</v>
          </cell>
          <cell r="E1744" t="str">
            <v>yes_no_na</v>
          </cell>
          <cell r="F1744" t="str">
            <v>n/a</v>
          </cell>
          <cell r="G1744"/>
          <cell r="H1744"/>
          <cell r="I1744"/>
          <cell r="J1744"/>
          <cell r="K1744">
            <v>0</v>
          </cell>
        </row>
        <row r="1745">
          <cell r="A1745">
            <v>1210</v>
          </cell>
          <cell r="B1745" t="str">
            <v>HAZ</v>
          </cell>
          <cell r="C1745" t="str">
            <v>A comprehensive storage concept is established (including hazardous waste)</v>
          </cell>
          <cell r="D1745" t="str">
            <v>yes</v>
          </cell>
          <cell r="E1745" t="str">
            <v>yes_no_na</v>
          </cell>
          <cell r="F1745" t="str">
            <v>no</v>
          </cell>
          <cell r="G1745" t="str">
            <v>minor N/C</v>
          </cell>
          <cell r="H1745" t="str">
            <v>Latest until re-evaluation</v>
          </cell>
          <cell r="I1745" t="str">
            <v>A comprehensive storage concept is not established (including hazardous waste).</v>
          </cell>
          <cell r="J1745" t="str">
            <v>Improvement of procedure to manage safety aspects in appropriate way - integration of comprehensive storage concept and handling advices also for hazardous waste.</v>
          </cell>
          <cell r="K1745">
            <v>0</v>
          </cell>
        </row>
        <row r="1746">
          <cell r="A1746">
            <v>1210</v>
          </cell>
          <cell r="B1746" t="str">
            <v>HAZ</v>
          </cell>
          <cell r="C1746" t="str">
            <v>A comprehensive storage concept is established (including hazardous waste)</v>
          </cell>
          <cell r="D1746" t="str">
            <v>yes</v>
          </cell>
          <cell r="E1746" t="str">
            <v>yes_no_na</v>
          </cell>
          <cell r="F1746" t="str">
            <v>yes</v>
          </cell>
          <cell r="G1746"/>
          <cell r="H1746"/>
          <cell r="I1746"/>
          <cell r="J1746"/>
          <cell r="K1746">
            <v>1</v>
          </cell>
        </row>
        <row r="1747">
          <cell r="A1747">
            <v>1211</v>
          </cell>
          <cell r="B1747" t="str">
            <v>HAZ</v>
          </cell>
          <cell r="C1747" t="str">
            <v>Handling and storage of hazardous materials is part of the management system and subject to continual improvement process</v>
          </cell>
          <cell r="D1747" t="str">
            <v>yes</v>
          </cell>
          <cell r="E1747" t="str">
            <v>yes_no_na</v>
          </cell>
          <cell r="F1747" t="str">
            <v>n/a</v>
          </cell>
          <cell r="G1747"/>
          <cell r="H1747"/>
          <cell r="I1747"/>
          <cell r="J1747"/>
          <cell r="K1747">
            <v>0</v>
          </cell>
        </row>
        <row r="1748">
          <cell r="A1748">
            <v>1211</v>
          </cell>
          <cell r="B1748" t="str">
            <v>HAZ</v>
          </cell>
          <cell r="C1748" t="str">
            <v>Handling and storage of hazardous materials is part of the management system and subject to continual improvement process</v>
          </cell>
          <cell r="D1748" t="str">
            <v>yes</v>
          </cell>
          <cell r="E1748" t="str">
            <v>yes_no_na</v>
          </cell>
          <cell r="F1748" t="str">
            <v>no</v>
          </cell>
          <cell r="G1748" t="str">
            <v>Rec.</v>
          </cell>
          <cell r="H1748"/>
          <cell r="I1748" t="str">
            <v>Handling and storage of hazardous materials is not part of the management system and not subject to continual improvement process.</v>
          </cell>
          <cell r="J1748" t="str">
            <v>Improvement of procedure to manage safety aspects in appropriate way - integration of storage concept in management process and continual improvement process.</v>
          </cell>
          <cell r="K1748">
            <v>0</v>
          </cell>
        </row>
        <row r="1749">
          <cell r="A1749">
            <v>1211</v>
          </cell>
          <cell r="B1749" t="str">
            <v>HAZ</v>
          </cell>
          <cell r="C1749" t="str">
            <v>Handling and storage of hazardous materials is part of the management system and subject to continual improvement process</v>
          </cell>
          <cell r="D1749" t="str">
            <v>yes</v>
          </cell>
          <cell r="E1749" t="str">
            <v>yes_no_na</v>
          </cell>
          <cell r="F1749" t="str">
            <v>yes</v>
          </cell>
          <cell r="G1749"/>
          <cell r="H1749"/>
          <cell r="I1749"/>
          <cell r="J1749"/>
          <cell r="K1749">
            <v>1</v>
          </cell>
        </row>
        <row r="1750">
          <cell r="A1750">
            <v>1212</v>
          </cell>
          <cell r="B1750" t="str">
            <v>HAZ</v>
          </cell>
          <cell r="C1750" t="str">
            <v>Systematic and proactive measures for handling and storage of hazardous materials are applied</v>
          </cell>
          <cell r="D1750" t="str">
            <v>yes</v>
          </cell>
          <cell r="E1750" t="str">
            <v>yes_no_na</v>
          </cell>
          <cell r="F1750" t="str">
            <v>n/a</v>
          </cell>
          <cell r="G1750"/>
          <cell r="H1750"/>
          <cell r="I1750"/>
          <cell r="J1750"/>
          <cell r="K1750">
            <v>0</v>
          </cell>
        </row>
        <row r="1751">
          <cell r="A1751">
            <v>1212</v>
          </cell>
          <cell r="B1751" t="str">
            <v>HAZ</v>
          </cell>
          <cell r="C1751" t="str">
            <v>Systematic and proactive measures for handling and storage of hazardous materials are applied</v>
          </cell>
          <cell r="D1751" t="str">
            <v>yes</v>
          </cell>
          <cell r="E1751" t="str">
            <v>yes_no_na</v>
          </cell>
          <cell r="F1751" t="str">
            <v>no</v>
          </cell>
          <cell r="G1751" t="str">
            <v>Rec.</v>
          </cell>
          <cell r="H1751"/>
          <cell r="I1751" t="str">
            <v>Systematic and proactive measures for handling and storage of hazardous materials are not applied.</v>
          </cell>
          <cell r="J1751" t="str">
            <v>Improvement of procedure to manage safety aspects in appropriate way - integration of systematic and proactive measures for handling and storage of hazardous materials.</v>
          </cell>
          <cell r="K1751">
            <v>0</v>
          </cell>
        </row>
        <row r="1752">
          <cell r="A1752">
            <v>1212</v>
          </cell>
          <cell r="B1752" t="str">
            <v>HAZ</v>
          </cell>
          <cell r="C1752" t="str">
            <v>Systematic and proactive measures for handling and storage of hazardous materials are applied</v>
          </cell>
          <cell r="D1752" t="str">
            <v>yes</v>
          </cell>
          <cell r="E1752" t="str">
            <v>yes_no_na</v>
          </cell>
          <cell r="F1752" t="str">
            <v>yes</v>
          </cell>
          <cell r="G1752"/>
          <cell r="H1752"/>
          <cell r="I1752"/>
          <cell r="J1752"/>
          <cell r="K1752">
            <v>1</v>
          </cell>
        </row>
        <row r="1753">
          <cell r="A1753">
            <v>1213</v>
          </cell>
          <cell r="B1753" t="str">
            <v>HAZ</v>
          </cell>
          <cell r="C1753" t="str">
            <v>Handling and storage of hazardous materials is subject to regular management reviews</v>
          </cell>
          <cell r="D1753" t="str">
            <v>yes</v>
          </cell>
          <cell r="E1753" t="str">
            <v>yes_no_na</v>
          </cell>
          <cell r="F1753" t="str">
            <v>n/a</v>
          </cell>
          <cell r="G1753"/>
          <cell r="H1753"/>
          <cell r="I1753"/>
          <cell r="J1753"/>
          <cell r="K1753">
            <v>0</v>
          </cell>
        </row>
        <row r="1754">
          <cell r="A1754">
            <v>1213</v>
          </cell>
          <cell r="B1754" t="str">
            <v>HAZ</v>
          </cell>
          <cell r="C1754" t="str">
            <v>Handling and storage of hazardous materials is subject to regular management reviews</v>
          </cell>
          <cell r="D1754" t="str">
            <v>yes</v>
          </cell>
          <cell r="E1754" t="str">
            <v>yes_no_na</v>
          </cell>
          <cell r="F1754" t="str">
            <v>no</v>
          </cell>
          <cell r="G1754" t="str">
            <v>Rec.</v>
          </cell>
          <cell r="H1754"/>
          <cell r="I1754" t="str">
            <v>Handling and storage of hazardous materials is not subject to regular management reviews.</v>
          </cell>
          <cell r="J1754" t="str">
            <v>Improvement of procedure to manage safety aspects in appropriate way - integration of hazardous materials handling and storage in regular management reviews.</v>
          </cell>
          <cell r="K1754">
            <v>0</v>
          </cell>
        </row>
        <row r="1755">
          <cell r="A1755">
            <v>1213</v>
          </cell>
          <cell r="B1755" t="str">
            <v>HAZ</v>
          </cell>
          <cell r="C1755" t="str">
            <v>Handling and storage of hazardous materials is subject to regular management reviews</v>
          </cell>
          <cell r="D1755" t="str">
            <v>yes</v>
          </cell>
          <cell r="E1755" t="str">
            <v>yes_no_na</v>
          </cell>
          <cell r="F1755" t="str">
            <v>yes</v>
          </cell>
          <cell r="G1755"/>
          <cell r="H1755"/>
          <cell r="I1755"/>
          <cell r="J1755"/>
          <cell r="K1755">
            <v>1</v>
          </cell>
        </row>
        <row r="1756">
          <cell r="A1756">
            <v>1214</v>
          </cell>
          <cell r="B1756" t="str">
            <v>HAZ</v>
          </cell>
          <cell r="C1756" t="str">
            <v>During the last 3 years the production site has been free of incidents that are subjected to reporting</v>
          </cell>
          <cell r="D1756" t="str">
            <v>yes</v>
          </cell>
          <cell r="E1756" t="str">
            <v>yes_no_na</v>
          </cell>
          <cell r="F1756" t="str">
            <v>n/a</v>
          </cell>
          <cell r="G1756"/>
          <cell r="H1756"/>
          <cell r="I1756"/>
          <cell r="J1756"/>
          <cell r="K1756">
            <v>0</v>
          </cell>
        </row>
        <row r="1757">
          <cell r="A1757">
            <v>1214</v>
          </cell>
          <cell r="B1757" t="str">
            <v>HAZ</v>
          </cell>
          <cell r="C1757" t="str">
            <v>During the last 3 years the production site has been free of incidents that are subjected to reporting</v>
          </cell>
          <cell r="D1757" t="str">
            <v>yes</v>
          </cell>
          <cell r="E1757" t="str">
            <v>yes_no_na</v>
          </cell>
          <cell r="F1757" t="str">
            <v>no</v>
          </cell>
          <cell r="G1757" t="str">
            <v>Rec.</v>
          </cell>
          <cell r="H1757"/>
          <cell r="I1757" t="str">
            <v>During the last 3 years the production site has not been free of incidents that are subjected to reporting.</v>
          </cell>
          <cell r="J1757" t="str">
            <v>Improvement of procedure to manage safety aspects in appropriate way - strengthening efforts for all safety related items.</v>
          </cell>
          <cell r="K1757">
            <v>0</v>
          </cell>
        </row>
        <row r="1758">
          <cell r="A1758">
            <v>1214</v>
          </cell>
          <cell r="B1758" t="str">
            <v>HAZ</v>
          </cell>
          <cell r="C1758" t="str">
            <v>During the last 3 years the production site has been free of incidents that are subjected to reporting</v>
          </cell>
          <cell r="D1758" t="str">
            <v>yes</v>
          </cell>
          <cell r="E1758" t="str">
            <v>yes_no_na</v>
          </cell>
          <cell r="F1758" t="str">
            <v>yes</v>
          </cell>
          <cell r="G1758"/>
          <cell r="H1758"/>
          <cell r="I1758"/>
          <cell r="J1758"/>
          <cell r="K1758">
            <v>1</v>
          </cell>
        </row>
        <row r="1759">
          <cell r="A1759">
            <v>1215</v>
          </cell>
          <cell r="B1759" t="str">
            <v>HAZ</v>
          </cell>
          <cell r="C1759" t="str">
            <v>A consistent system for labelling of chemical hazards is applied</v>
          </cell>
          <cell r="D1759" t="str">
            <v>yes</v>
          </cell>
          <cell r="E1759" t="str">
            <v>yes_no_na</v>
          </cell>
          <cell r="F1759" t="str">
            <v>n/a</v>
          </cell>
          <cell r="G1759"/>
          <cell r="H1759"/>
          <cell r="I1759"/>
          <cell r="J1759"/>
          <cell r="K1759">
            <v>0</v>
          </cell>
        </row>
        <row r="1760">
          <cell r="A1760">
            <v>1215</v>
          </cell>
          <cell r="B1760" t="str">
            <v>HAZ</v>
          </cell>
          <cell r="C1760" t="str">
            <v>A consistent system for labelling of chemical hazards is applied</v>
          </cell>
          <cell r="D1760" t="str">
            <v>yes</v>
          </cell>
          <cell r="E1760" t="str">
            <v>yes_no_na</v>
          </cell>
          <cell r="F1760" t="str">
            <v>no</v>
          </cell>
          <cell r="G1760" t="str">
            <v>minor N/C</v>
          </cell>
          <cell r="H1760" t="str">
            <v>Latest 1 year after meeting for handover of report</v>
          </cell>
          <cell r="I1760" t="str">
            <v>A consistent system for labelling of chemical hazards is not applied.</v>
          </cell>
          <cell r="J1760" t="str">
            <v>Improvement of procedure to manage safety aspects in appropriate way - integration of consistent system for labelling of chemical hazards.</v>
          </cell>
          <cell r="K1760">
            <v>0</v>
          </cell>
        </row>
        <row r="1761">
          <cell r="A1761">
            <v>1215</v>
          </cell>
          <cell r="B1761" t="str">
            <v>HAZ</v>
          </cell>
          <cell r="C1761" t="str">
            <v>A consistent system for labelling of chemical hazards is applied</v>
          </cell>
          <cell r="D1761" t="str">
            <v>yes</v>
          </cell>
          <cell r="E1761" t="str">
            <v>yes_no_na</v>
          </cell>
          <cell r="F1761" t="str">
            <v>yes</v>
          </cell>
          <cell r="G1761"/>
          <cell r="H1761"/>
          <cell r="I1761"/>
          <cell r="J1761"/>
          <cell r="K1761">
            <v>1</v>
          </cell>
        </row>
        <row r="1762">
          <cell r="A1762">
            <v>1216</v>
          </cell>
          <cell r="B1762" t="str">
            <v>HAZ</v>
          </cell>
          <cell r="C1762" t="str">
            <v>Rules for combined storage of chemicals are known and applied</v>
          </cell>
          <cell r="D1762" t="str">
            <v>yes</v>
          </cell>
          <cell r="E1762" t="str">
            <v>yes_no_na</v>
          </cell>
          <cell r="F1762" t="str">
            <v>n/a</v>
          </cell>
          <cell r="G1762"/>
          <cell r="H1762"/>
          <cell r="I1762"/>
          <cell r="J1762"/>
          <cell r="K1762">
            <v>0</v>
          </cell>
        </row>
        <row r="1763">
          <cell r="A1763">
            <v>1216</v>
          </cell>
          <cell r="B1763" t="str">
            <v>HAZ</v>
          </cell>
          <cell r="C1763" t="str">
            <v>Rules for combined storage of chemicals are known and applied</v>
          </cell>
          <cell r="D1763" t="str">
            <v>yes</v>
          </cell>
          <cell r="E1763" t="str">
            <v>yes_no_na</v>
          </cell>
          <cell r="F1763" t="str">
            <v>no</v>
          </cell>
          <cell r="G1763" t="str">
            <v>minor N/C</v>
          </cell>
          <cell r="H1763" t="str">
            <v>Latest 1 year after meeting for handover of report</v>
          </cell>
          <cell r="I1763" t="str">
            <v>Rules for combined storage of chemicals are not known and/or not applied.</v>
          </cell>
          <cell r="J1763" t="str">
            <v>Improvement of procedure to manage safety aspects in appropriate way - integration of rules for combined storage of chemicals.</v>
          </cell>
          <cell r="K1763">
            <v>0</v>
          </cell>
        </row>
        <row r="1764">
          <cell r="A1764">
            <v>1216</v>
          </cell>
          <cell r="B1764" t="str">
            <v>HAZ</v>
          </cell>
          <cell r="C1764" t="str">
            <v>Rules for combined storage of chemicals are known and applied</v>
          </cell>
          <cell r="D1764" t="str">
            <v>yes</v>
          </cell>
          <cell r="E1764" t="str">
            <v>yes_no_na</v>
          </cell>
          <cell r="F1764" t="str">
            <v>yes</v>
          </cell>
          <cell r="G1764"/>
          <cell r="H1764"/>
          <cell r="I1764"/>
          <cell r="J1764"/>
          <cell r="K1764">
            <v>1</v>
          </cell>
        </row>
        <row r="1765">
          <cell r="A1765">
            <v>1221</v>
          </cell>
          <cell r="B1765" t="str">
            <v>HAZ</v>
          </cell>
          <cell r="C1765" t="str">
            <v>There are obvious risks from factory operations</v>
          </cell>
          <cell r="D1765" t="str">
            <v>yes</v>
          </cell>
          <cell r="E1765" t="str">
            <v>yes_no</v>
          </cell>
          <cell r="F1765" t="str">
            <v>no</v>
          </cell>
          <cell r="G1765"/>
          <cell r="H1765"/>
          <cell r="I1765"/>
          <cell r="J1765"/>
          <cell r="K1765">
            <v>1</v>
          </cell>
        </row>
        <row r="1766">
          <cell r="A1766">
            <v>1221</v>
          </cell>
          <cell r="B1766" t="str">
            <v>HAZ</v>
          </cell>
          <cell r="C1766" t="str">
            <v>There are obvious risks from factory operations</v>
          </cell>
          <cell r="D1766" t="str">
            <v>yes</v>
          </cell>
          <cell r="E1766" t="str">
            <v>yes_no</v>
          </cell>
          <cell r="F1766" t="str">
            <v>yes</v>
          </cell>
          <cell r="G1766" t="str">
            <v>critical N/C</v>
          </cell>
          <cell r="H1766" t="str">
            <v>As soon as possible (System partnership is affected until critical N/Cs are resolved)</v>
          </cell>
          <cell r="I1766" t="str">
            <v>There are obvious risks from factory operations.</v>
          </cell>
          <cell r="J1766" t="str">
            <v>Installation of procedure to manage safety aspects in appropriate way - installation of procedure for safe operation including all related measures.</v>
          </cell>
          <cell r="K1766">
            <v>0</v>
          </cell>
        </row>
        <row r="1767">
          <cell r="A1767">
            <v>1222</v>
          </cell>
          <cell r="B1767" t="str">
            <v>HAZ</v>
          </cell>
          <cell r="C1767" t="str">
            <v>Equipment is well maintained</v>
          </cell>
          <cell r="D1767" t="str">
            <v>yes</v>
          </cell>
          <cell r="E1767" t="str">
            <v>yes_no_p</v>
          </cell>
          <cell r="F1767" t="str">
            <v>no</v>
          </cell>
          <cell r="G1767" t="str">
            <v>major N/C</v>
          </cell>
          <cell r="H1767" t="str">
            <v>As soon as possible (certification is affected until major N/Cs are resolved)</v>
          </cell>
          <cell r="I1767" t="str">
            <v>Equipment is not well maintained.</v>
          </cell>
          <cell r="J1767" t="str">
            <v>Improvement of procedure to manage safety aspects in appropriate way - integration of maintenance plan for equipment.</v>
          </cell>
          <cell r="K1767">
            <v>0</v>
          </cell>
        </row>
        <row r="1768">
          <cell r="A1768">
            <v>1222</v>
          </cell>
          <cell r="B1768" t="str">
            <v>HAZ</v>
          </cell>
          <cell r="C1768" t="str">
            <v>Equipment is well maintained</v>
          </cell>
          <cell r="D1768" t="str">
            <v>yes</v>
          </cell>
          <cell r="E1768" t="str">
            <v>yes_no_p</v>
          </cell>
          <cell r="F1768" t="str">
            <v>partly / no</v>
          </cell>
          <cell r="G1768" t="str">
            <v>major N/C</v>
          </cell>
          <cell r="H1768" t="str">
            <v>As soon as possible (certification is affected until major N/Cs are resolved)</v>
          </cell>
          <cell r="I1768" t="str">
            <v>Most equipment is not well maintained.</v>
          </cell>
          <cell r="J1768" t="str">
            <v>Improvement of procedure to manage safety aspects in appropriate way - integration of maintenance plan for equipment.</v>
          </cell>
          <cell r="K1768">
            <v>0</v>
          </cell>
        </row>
        <row r="1769">
          <cell r="A1769">
            <v>1222</v>
          </cell>
          <cell r="B1769" t="str">
            <v>HAZ</v>
          </cell>
          <cell r="C1769" t="str">
            <v>Equipment is well maintained</v>
          </cell>
          <cell r="D1769" t="str">
            <v>yes</v>
          </cell>
          <cell r="E1769" t="str">
            <v>yes_no_p</v>
          </cell>
          <cell r="F1769" t="str">
            <v>partly / yes</v>
          </cell>
          <cell r="G1769" t="str">
            <v>minor N/C</v>
          </cell>
          <cell r="H1769" t="str">
            <v>Latest until re-evaluation</v>
          </cell>
          <cell r="I1769" t="str">
            <v>Some equipment is not well maintained.</v>
          </cell>
          <cell r="J1769" t="str">
            <v>Improvement of procedure to manage safety aspects in appropriate way - improvement of maintenance plan for equipment.</v>
          </cell>
          <cell r="K1769">
            <v>1</v>
          </cell>
        </row>
        <row r="1770">
          <cell r="A1770">
            <v>1222</v>
          </cell>
          <cell r="B1770" t="str">
            <v>HAZ</v>
          </cell>
          <cell r="C1770" t="str">
            <v>Equipment is well maintained</v>
          </cell>
          <cell r="D1770" t="str">
            <v>yes</v>
          </cell>
          <cell r="E1770" t="str">
            <v>yes_no_p</v>
          </cell>
          <cell r="F1770" t="str">
            <v>yes</v>
          </cell>
          <cell r="G1770"/>
          <cell r="H1770"/>
          <cell r="I1770"/>
          <cell r="J1770"/>
          <cell r="K1770">
            <v>1</v>
          </cell>
        </row>
        <row r="1771">
          <cell r="A1771">
            <v>1223</v>
          </cell>
          <cell r="B1771" t="str">
            <v>HAZ</v>
          </cell>
          <cell r="C1771" t="str">
            <v>Control devices and instruments are in good order</v>
          </cell>
          <cell r="D1771" t="str">
            <v>yes</v>
          </cell>
          <cell r="E1771" t="str">
            <v>yes_no_p</v>
          </cell>
          <cell r="F1771" t="str">
            <v>no</v>
          </cell>
          <cell r="G1771" t="str">
            <v>major N/C</v>
          </cell>
          <cell r="H1771" t="str">
            <v>As soon as possible (certification is affected until major N/Cs are resolved)</v>
          </cell>
          <cell r="I1771" t="str">
            <v>Control devices and instruments are not in good order.</v>
          </cell>
          <cell r="J1771" t="str">
            <v>Improvement of procedure to manage safety aspects in appropriate way - integration of control devices and instruments in maintenance plan for equipment.</v>
          </cell>
          <cell r="K1771">
            <v>0</v>
          </cell>
        </row>
        <row r="1772">
          <cell r="A1772">
            <v>1223</v>
          </cell>
          <cell r="B1772" t="str">
            <v>HAZ</v>
          </cell>
          <cell r="C1772" t="str">
            <v>Control devices and instruments are in good order</v>
          </cell>
          <cell r="D1772" t="str">
            <v>yes</v>
          </cell>
          <cell r="E1772" t="str">
            <v>yes_no_p</v>
          </cell>
          <cell r="F1772" t="str">
            <v>partly / no</v>
          </cell>
          <cell r="G1772" t="str">
            <v>minor N/C</v>
          </cell>
          <cell r="H1772" t="str">
            <v>Latest until re-evaluation</v>
          </cell>
          <cell r="I1772" t="str">
            <v>Most control devices and instruments are not in good order.</v>
          </cell>
          <cell r="J1772" t="str">
            <v>Improvement of procedure to manage safety aspects in appropriate way - integration of control devices and instruments in maintenance plan for equipment.</v>
          </cell>
          <cell r="K1772">
            <v>0</v>
          </cell>
        </row>
        <row r="1773">
          <cell r="A1773">
            <v>1223</v>
          </cell>
          <cell r="B1773" t="str">
            <v>HAZ</v>
          </cell>
          <cell r="C1773" t="str">
            <v>Control devices and instruments are in good order</v>
          </cell>
          <cell r="D1773" t="str">
            <v>yes</v>
          </cell>
          <cell r="E1773" t="str">
            <v>yes_no_p</v>
          </cell>
          <cell r="F1773" t="str">
            <v>partly / yes</v>
          </cell>
          <cell r="G1773" t="str">
            <v>Rec.</v>
          </cell>
          <cell r="H1773"/>
          <cell r="I1773" t="str">
            <v>A few control devices and instruments are not in good order.</v>
          </cell>
          <cell r="J1773" t="str">
            <v>Improvement of procedure to manage safety aspects in appropriate way - integration of control devices and instruments in maintenance plan for equipment.</v>
          </cell>
          <cell r="K1773">
            <v>1</v>
          </cell>
        </row>
        <row r="1774">
          <cell r="A1774">
            <v>1223</v>
          </cell>
          <cell r="B1774" t="str">
            <v>HAZ</v>
          </cell>
          <cell r="C1774" t="str">
            <v>Control devices and instruments are in good order</v>
          </cell>
          <cell r="D1774" t="str">
            <v>yes</v>
          </cell>
          <cell r="E1774" t="str">
            <v>yes_no_p</v>
          </cell>
          <cell r="F1774" t="str">
            <v>yes</v>
          </cell>
          <cell r="G1774"/>
          <cell r="H1774"/>
          <cell r="I1774"/>
          <cell r="J1774"/>
          <cell r="K1774">
            <v>1</v>
          </cell>
        </row>
        <row r="1775">
          <cell r="A1775">
            <v>1224</v>
          </cell>
          <cell r="B1775" t="str">
            <v>HAZ</v>
          </cell>
          <cell r="C1775" t="str">
            <v>There are appropriate containments for stored liquid chemicals</v>
          </cell>
          <cell r="D1775" t="str">
            <v>yes</v>
          </cell>
          <cell r="E1775" t="str">
            <v>yes_no_na_p</v>
          </cell>
          <cell r="F1775" t="str">
            <v>n/a</v>
          </cell>
          <cell r="G1775"/>
          <cell r="H1775"/>
          <cell r="I1775"/>
          <cell r="J1775"/>
          <cell r="K1775">
            <v>1</v>
          </cell>
        </row>
        <row r="1776">
          <cell r="A1776">
            <v>1224</v>
          </cell>
          <cell r="B1776" t="str">
            <v>HAZ</v>
          </cell>
          <cell r="C1776" t="str">
            <v>There are appropriate containments for stored liquid chemicals</v>
          </cell>
          <cell r="D1776" t="str">
            <v>yes</v>
          </cell>
          <cell r="E1776" t="str">
            <v>yes_no_na_p</v>
          </cell>
          <cell r="F1776" t="str">
            <v>no</v>
          </cell>
          <cell r="G1776" t="str">
            <v>major N/C</v>
          </cell>
          <cell r="H1776" t="str">
            <v>As soon as possible (certification is affected until major N/Cs are resolved)</v>
          </cell>
          <cell r="I1776" t="str">
            <v>There are no appropriate containments for stored liquid chemicals.</v>
          </cell>
          <cell r="J1776" t="str">
            <v>Improvement of procedure to manage safety aspects in appropriate way - installation of appropriate containments for the storage of liquid chemicals.</v>
          </cell>
          <cell r="K1776">
            <v>0</v>
          </cell>
        </row>
        <row r="1777">
          <cell r="A1777">
            <v>1224</v>
          </cell>
          <cell r="B1777" t="str">
            <v>HAZ</v>
          </cell>
          <cell r="C1777" t="str">
            <v>There are appropriate containments for stored liquid chemicals</v>
          </cell>
          <cell r="D1777" t="str">
            <v>yes</v>
          </cell>
          <cell r="E1777" t="str">
            <v>yes_no_na_p</v>
          </cell>
          <cell r="F1777" t="str">
            <v>partly / no</v>
          </cell>
          <cell r="G1777" t="str">
            <v>major N/C</v>
          </cell>
          <cell r="H1777" t="str">
            <v>As soon as possible (certification is affected until major N/Cs are resolved)</v>
          </cell>
          <cell r="I1777" t="str">
            <v>There are no appropriate containments for the majority of stored liquid chemicals.</v>
          </cell>
          <cell r="J1777" t="str">
            <v>Improvement of procedure to manage safety aspects in appropriate way - installation of appropriate containments for the storage of liquid chemicals.</v>
          </cell>
          <cell r="K1777">
            <v>0</v>
          </cell>
        </row>
        <row r="1778">
          <cell r="A1778">
            <v>1224</v>
          </cell>
          <cell r="B1778" t="str">
            <v>HAZ</v>
          </cell>
          <cell r="C1778" t="str">
            <v>There are appropriate containments for stored liquid chemicals</v>
          </cell>
          <cell r="D1778" t="str">
            <v>yes</v>
          </cell>
          <cell r="E1778" t="str">
            <v>yes_no_na_p</v>
          </cell>
          <cell r="F1778" t="str">
            <v>partly / yes</v>
          </cell>
          <cell r="G1778" t="str">
            <v>minor N/C</v>
          </cell>
          <cell r="H1778" t="str">
            <v>Latest until re-evaluation</v>
          </cell>
          <cell r="I1778" t="str">
            <v>There are appropriate containments for the majority of, but not all, stored liquid chemicals.</v>
          </cell>
          <cell r="J1778" t="str">
            <v>Improvement of procedure to manage safety aspects in appropriate way - installation of appropriate containments for the storage of liquid chemicals.</v>
          </cell>
          <cell r="K1778">
            <v>1</v>
          </cell>
        </row>
        <row r="1779">
          <cell r="A1779">
            <v>1224</v>
          </cell>
          <cell r="B1779" t="str">
            <v>HAZ</v>
          </cell>
          <cell r="C1779" t="str">
            <v>There are appropriate containments for stored liquid chemicals</v>
          </cell>
          <cell r="D1779" t="str">
            <v>yes</v>
          </cell>
          <cell r="E1779" t="str">
            <v>yes_no_na_p</v>
          </cell>
          <cell r="F1779" t="str">
            <v>yes</v>
          </cell>
          <cell r="G1779"/>
          <cell r="H1779"/>
          <cell r="I1779"/>
          <cell r="J1779"/>
          <cell r="K1779">
            <v>1</v>
          </cell>
        </row>
        <row r="1780">
          <cell r="A1780">
            <v>1225</v>
          </cell>
          <cell r="B1780" t="str">
            <v>HAZ</v>
          </cell>
          <cell r="C1780" t="str">
            <v>Appropriate spill kits are available</v>
          </cell>
          <cell r="D1780" t="str">
            <v>yes</v>
          </cell>
          <cell r="E1780" t="str">
            <v>yes_no_na</v>
          </cell>
          <cell r="F1780" t="str">
            <v>n/a</v>
          </cell>
          <cell r="G1780"/>
          <cell r="H1780"/>
          <cell r="I1780"/>
          <cell r="J1780"/>
          <cell r="K1780">
            <v>1</v>
          </cell>
        </row>
        <row r="1781">
          <cell r="A1781">
            <v>1225</v>
          </cell>
          <cell r="B1781" t="str">
            <v>HAZ</v>
          </cell>
          <cell r="C1781" t="str">
            <v>Appropriate spill kits are available</v>
          </cell>
          <cell r="D1781" t="str">
            <v>yes</v>
          </cell>
          <cell r="E1781" t="str">
            <v>yes_no_na</v>
          </cell>
          <cell r="F1781" t="str">
            <v>no</v>
          </cell>
          <cell r="G1781" t="str">
            <v>major N/C</v>
          </cell>
          <cell r="H1781" t="str">
            <v>As soon as possible (certification is affected until major N/Cs are resolved)</v>
          </cell>
          <cell r="I1781" t="str">
            <v>Appropriate spill kits are not available.</v>
          </cell>
          <cell r="J1781" t="str">
            <v>Improvement of procedure to manage safety aspects in appropriate way - installation of appropriate spill kits of liquid chemicals.</v>
          </cell>
          <cell r="K1781">
            <v>1</v>
          </cell>
        </row>
        <row r="1782">
          <cell r="A1782">
            <v>1225</v>
          </cell>
          <cell r="B1782" t="str">
            <v>HAZ</v>
          </cell>
          <cell r="C1782" t="str">
            <v>Appropriate spill kits are available</v>
          </cell>
          <cell r="D1782" t="str">
            <v>yes</v>
          </cell>
          <cell r="E1782" t="str">
            <v>yes_no_na</v>
          </cell>
          <cell r="F1782" t="str">
            <v>yes</v>
          </cell>
          <cell r="G1782"/>
          <cell r="H1782"/>
          <cell r="I1782"/>
          <cell r="J1782"/>
          <cell r="K1782">
            <v>1</v>
          </cell>
        </row>
        <row r="1783">
          <cell r="A1783">
            <v>1226</v>
          </cell>
          <cell r="B1783" t="str">
            <v>HAZ</v>
          </cell>
          <cell r="C1783" t="str">
            <v>Storage areas are properly marked and maintained</v>
          </cell>
          <cell r="D1783" t="str">
            <v>yes</v>
          </cell>
          <cell r="E1783" t="str">
            <v>yes_no_p</v>
          </cell>
          <cell r="F1783" t="str">
            <v>no</v>
          </cell>
          <cell r="G1783" t="str">
            <v>major N/C</v>
          </cell>
          <cell r="H1783" t="str">
            <v>As soon as possible (certification is affected until major N/Cs are resolved)</v>
          </cell>
          <cell r="I1783" t="str">
            <v>Storage areas are not properly marked and maintained.</v>
          </cell>
          <cell r="J1783" t="str">
            <v>Improvement of procedure to manage safety aspects in appropriate way - integration of procedure for marking and maintenance of storage areas.</v>
          </cell>
          <cell r="K1783">
            <v>0</v>
          </cell>
        </row>
        <row r="1784">
          <cell r="A1784">
            <v>1226</v>
          </cell>
          <cell r="B1784" t="str">
            <v>HAZ</v>
          </cell>
          <cell r="C1784" t="str">
            <v>Storage areas are properly marked and maintained</v>
          </cell>
          <cell r="D1784" t="str">
            <v>yes</v>
          </cell>
          <cell r="E1784" t="str">
            <v>yes_no_p</v>
          </cell>
          <cell r="F1784" t="str">
            <v>partly / no</v>
          </cell>
          <cell r="G1784" t="str">
            <v>major N/C</v>
          </cell>
          <cell r="H1784" t="str">
            <v>As soon as possible (certification is affected until major N/Cs are resolved)</v>
          </cell>
          <cell r="I1784" t="str">
            <v>Storage areas are poorly marked and/or poorly maintained.</v>
          </cell>
          <cell r="J1784" t="str">
            <v>Improvement of procedure to manage safety aspects in appropriate way - integration of procedure for marking and maintenance of storage areas.</v>
          </cell>
          <cell r="K1784">
            <v>0</v>
          </cell>
        </row>
        <row r="1785">
          <cell r="A1785">
            <v>1226</v>
          </cell>
          <cell r="B1785" t="str">
            <v>HAZ</v>
          </cell>
          <cell r="C1785" t="str">
            <v>Storage areas are properly marked and maintained</v>
          </cell>
          <cell r="D1785" t="str">
            <v>yes</v>
          </cell>
          <cell r="E1785" t="str">
            <v>yes_no_p</v>
          </cell>
          <cell r="F1785" t="str">
            <v>partly / yes</v>
          </cell>
          <cell r="G1785" t="str">
            <v>minor N/C</v>
          </cell>
          <cell r="H1785" t="str">
            <v>Latest until re-evaluation</v>
          </cell>
          <cell r="I1785" t="str">
            <v>Storage areas are  marked and/or maintained, but not at a consistent, high level.</v>
          </cell>
          <cell r="J1785" t="str">
            <v>Improvement of procedure to manage safety aspects in appropriate way - improvement of procedure for marking and maintenance of storage areas.</v>
          </cell>
          <cell r="K1785">
            <v>1</v>
          </cell>
        </row>
        <row r="1786">
          <cell r="A1786">
            <v>1226</v>
          </cell>
          <cell r="B1786" t="str">
            <v>HAZ</v>
          </cell>
          <cell r="C1786" t="str">
            <v>Storage areas are properly marked and maintained</v>
          </cell>
          <cell r="D1786" t="str">
            <v>yes</v>
          </cell>
          <cell r="E1786" t="str">
            <v>yes_no_p</v>
          </cell>
          <cell r="F1786" t="str">
            <v>yes</v>
          </cell>
          <cell r="G1786"/>
          <cell r="H1786"/>
          <cell r="I1786"/>
          <cell r="J1786"/>
          <cell r="K1786">
            <v>1</v>
          </cell>
        </row>
        <row r="1787">
          <cell r="A1787">
            <v>1227</v>
          </cell>
          <cell r="B1787" t="str">
            <v>HAZ</v>
          </cell>
          <cell r="C1787" t="str">
            <v>Pipes are clearly marked with content (color code possible) and flow direction</v>
          </cell>
          <cell r="D1787" t="str">
            <v>yes</v>
          </cell>
          <cell r="E1787" t="str">
            <v>yes_no_na_p</v>
          </cell>
          <cell r="F1787" t="str">
            <v>n/a</v>
          </cell>
          <cell r="G1787"/>
          <cell r="H1787"/>
          <cell r="I1787"/>
          <cell r="J1787"/>
          <cell r="K1787">
            <v>1</v>
          </cell>
        </row>
        <row r="1788">
          <cell r="A1788">
            <v>1227</v>
          </cell>
          <cell r="B1788" t="str">
            <v>HAZ</v>
          </cell>
          <cell r="C1788" t="str">
            <v>Pipes are clearly marked with content (color code possible) and flow direction</v>
          </cell>
          <cell r="D1788" t="str">
            <v>yes</v>
          </cell>
          <cell r="E1788" t="str">
            <v>yes_no_na_p</v>
          </cell>
          <cell r="F1788" t="str">
            <v>no</v>
          </cell>
          <cell r="G1788" t="str">
            <v>major N/C</v>
          </cell>
          <cell r="H1788" t="str">
            <v>As soon as possible (certification is affected until major N/Cs are resolved)</v>
          </cell>
          <cell r="I1788" t="str">
            <v>Pipes are not clearly marked with content (color code possible) and flow direction.</v>
          </cell>
          <cell r="J1788" t="str">
            <v>Improvement of procedure to manage safety aspects in appropriate way - integration of procedure for marking and maintenance of pipes.</v>
          </cell>
          <cell r="K1788">
            <v>0</v>
          </cell>
        </row>
        <row r="1789">
          <cell r="A1789">
            <v>1227</v>
          </cell>
          <cell r="B1789" t="str">
            <v>HAZ</v>
          </cell>
          <cell r="C1789" t="str">
            <v>Pipes are clearly marked with content (color code possible) and flow direction</v>
          </cell>
          <cell r="D1789" t="str">
            <v>yes</v>
          </cell>
          <cell r="E1789" t="str">
            <v>yes_no_na_p</v>
          </cell>
          <cell r="F1789" t="str">
            <v>partly / no</v>
          </cell>
          <cell r="G1789" t="str">
            <v>major N/C</v>
          </cell>
          <cell r="H1789" t="str">
            <v>As soon as possible (certification is affected until major N/Cs are resolved)</v>
          </cell>
          <cell r="I1789" t="str">
            <v>Most pipes are not marked with content (color code possible) and flow direction.</v>
          </cell>
          <cell r="J1789" t="str">
            <v>Improvement of procedure to manage safety aspects in appropriate way - integration of procedure for marking and maintenance of pipes.</v>
          </cell>
          <cell r="K1789">
            <v>0</v>
          </cell>
        </row>
        <row r="1790">
          <cell r="A1790">
            <v>1227</v>
          </cell>
          <cell r="B1790" t="str">
            <v>HAZ</v>
          </cell>
          <cell r="C1790" t="str">
            <v>Pipes are clearly marked with content (color code possible) and flow direction</v>
          </cell>
          <cell r="D1790" t="str">
            <v>yes</v>
          </cell>
          <cell r="E1790" t="str">
            <v>yes_no_na_p</v>
          </cell>
          <cell r="F1790" t="str">
            <v>partly / yes</v>
          </cell>
          <cell r="G1790" t="str">
            <v>minor N/C</v>
          </cell>
          <cell r="H1790" t="str">
            <v>Latest until re-evaluation</v>
          </cell>
          <cell r="I1790" t="str">
            <v>Many pipes are clearly marked with content (color code possible) and flow direction.</v>
          </cell>
          <cell r="J1790" t="str">
            <v>Improvement of procedure to manage safety aspects in appropriate way - improvement of procedure for marking and maintenance of pipes.</v>
          </cell>
          <cell r="K1790">
            <v>1</v>
          </cell>
        </row>
        <row r="1791">
          <cell r="A1791">
            <v>1227</v>
          </cell>
          <cell r="B1791" t="str">
            <v>HAZ</v>
          </cell>
          <cell r="C1791" t="str">
            <v>Pipes are clearly marked with content (color code possible) and flow direction</v>
          </cell>
          <cell r="D1791" t="str">
            <v>yes</v>
          </cell>
          <cell r="E1791" t="str">
            <v>yes_no_na_p</v>
          </cell>
          <cell r="F1791" t="str">
            <v>yes</v>
          </cell>
          <cell r="G1791"/>
          <cell r="H1791"/>
          <cell r="I1791"/>
          <cell r="J1791"/>
          <cell r="K1791">
            <v>1</v>
          </cell>
        </row>
        <row r="1792">
          <cell r="A1792">
            <v>1228</v>
          </cell>
          <cell r="B1792" t="str">
            <v>HAZ</v>
          </cell>
          <cell r="C1792" t="str">
            <v>Containers/tanks for hazardous chemicals are correctly labelled</v>
          </cell>
          <cell r="D1792" t="str">
            <v>yes</v>
          </cell>
          <cell r="E1792" t="str">
            <v>yes_no_na_p</v>
          </cell>
          <cell r="F1792" t="str">
            <v>n/a</v>
          </cell>
          <cell r="G1792"/>
          <cell r="H1792"/>
          <cell r="I1792"/>
          <cell r="J1792"/>
          <cell r="K1792">
            <v>1</v>
          </cell>
        </row>
        <row r="1793">
          <cell r="A1793">
            <v>1228</v>
          </cell>
          <cell r="B1793" t="str">
            <v>HAZ</v>
          </cell>
          <cell r="C1793" t="str">
            <v>Containers/tanks for hazardous chemicals are correctly labelled</v>
          </cell>
          <cell r="D1793" t="str">
            <v>yes</v>
          </cell>
          <cell r="E1793" t="str">
            <v>yes_no_na_p</v>
          </cell>
          <cell r="F1793" t="str">
            <v>no</v>
          </cell>
          <cell r="G1793" t="str">
            <v>major N/C</v>
          </cell>
          <cell r="H1793" t="str">
            <v>As soon as possible (certification is affected until major N/Cs are resolved)</v>
          </cell>
          <cell r="I1793" t="str">
            <v>Containers/tanks for hazardous chemicals are not correctly labelled.</v>
          </cell>
          <cell r="J1793" t="str">
            <v>Improvement of procedure to manage safety aspects in appropriate way - installation of procedure for correct labelling marking and maintenance of containers/tanks.</v>
          </cell>
          <cell r="K1793">
            <v>0</v>
          </cell>
        </row>
        <row r="1794">
          <cell r="A1794">
            <v>1228</v>
          </cell>
          <cell r="B1794" t="str">
            <v>HAZ</v>
          </cell>
          <cell r="C1794" t="str">
            <v>Containers/tanks for hazardous chemicals are correctly labelled</v>
          </cell>
          <cell r="D1794" t="str">
            <v>yes</v>
          </cell>
          <cell r="E1794" t="str">
            <v>yes_no_na_p</v>
          </cell>
          <cell r="F1794" t="str">
            <v>partly / no</v>
          </cell>
          <cell r="G1794" t="str">
            <v>major N/C</v>
          </cell>
          <cell r="H1794" t="str">
            <v>As soon as possible (certification is affected until major N/Cs are resolved)</v>
          </cell>
          <cell r="I1794" t="str">
            <v>Most containers/tanks for hazardous chemicals are not adequately labelled.</v>
          </cell>
          <cell r="J1794" t="str">
            <v>Improvement of procedure to manage safety aspects in appropriate way - installation of procedure for correct labelling marking and maintenance of containers/tanks.</v>
          </cell>
          <cell r="K1794">
            <v>0</v>
          </cell>
        </row>
        <row r="1795">
          <cell r="A1795">
            <v>1228</v>
          </cell>
          <cell r="B1795" t="str">
            <v>HAZ</v>
          </cell>
          <cell r="C1795" t="str">
            <v>Containers/tanks for hazardous chemicals are correctly labelled</v>
          </cell>
          <cell r="D1795" t="str">
            <v>yes</v>
          </cell>
          <cell r="E1795" t="str">
            <v>yes_no_na_p</v>
          </cell>
          <cell r="F1795" t="str">
            <v>partly / yes</v>
          </cell>
          <cell r="G1795" t="str">
            <v>minor N/C</v>
          </cell>
          <cell r="H1795" t="str">
            <v>Latest until re-evaluation</v>
          </cell>
          <cell r="I1795" t="str">
            <v>Many containers/tanks for hazardous chemicals are correctly labelled.</v>
          </cell>
          <cell r="J1795" t="str">
            <v>Improvement of procedure to manage safety aspects in appropriate way - improvement of procedure for correct labelling marking and maintenance of containers/tanks.</v>
          </cell>
          <cell r="K1795">
            <v>1</v>
          </cell>
        </row>
        <row r="1796">
          <cell r="A1796">
            <v>1228</v>
          </cell>
          <cell r="B1796" t="str">
            <v>HAZ</v>
          </cell>
          <cell r="C1796" t="str">
            <v>Containers/tanks for hazardous chemicals are correctly labelled</v>
          </cell>
          <cell r="D1796" t="str">
            <v>yes</v>
          </cell>
          <cell r="E1796" t="str">
            <v>yes_no_na_p</v>
          </cell>
          <cell r="F1796" t="str">
            <v>yes</v>
          </cell>
          <cell r="G1796"/>
          <cell r="H1796"/>
          <cell r="I1796"/>
          <cell r="J1796"/>
          <cell r="K1796">
            <v>1</v>
          </cell>
        </row>
        <row r="1797">
          <cell r="A1797">
            <v>1229</v>
          </cell>
          <cell r="B1797" t="str">
            <v>HAZ</v>
          </cell>
          <cell r="C1797" t="str">
            <v>Regular checks of equipment for storage and handling are conducted by experts</v>
          </cell>
          <cell r="D1797" t="str">
            <v>yes</v>
          </cell>
          <cell r="E1797" t="str">
            <v>yes_no</v>
          </cell>
          <cell r="F1797" t="str">
            <v>no</v>
          </cell>
          <cell r="G1797" t="str">
            <v>minor N/C</v>
          </cell>
          <cell r="H1797" t="str">
            <v>Latest until re-evaluation</v>
          </cell>
          <cell r="I1797" t="str">
            <v>Regular checks of equipment for storage and handling are not conducted by experts.</v>
          </cell>
          <cell r="J1797" t="str">
            <v>Improvement of procedure to manage safety aspects in appropriate way - installation of procedure for regular checks by experts of equipment for storage and handling.</v>
          </cell>
          <cell r="K1797">
            <v>0</v>
          </cell>
        </row>
        <row r="1798">
          <cell r="A1798">
            <v>1229</v>
          </cell>
          <cell r="B1798" t="str">
            <v>HAZ</v>
          </cell>
          <cell r="C1798" t="str">
            <v>Regular checks of equipment for storage and handling are conducted by experts</v>
          </cell>
          <cell r="D1798" t="str">
            <v>yes</v>
          </cell>
          <cell r="E1798" t="str">
            <v>yes_no</v>
          </cell>
          <cell r="F1798" t="str">
            <v>yes</v>
          </cell>
          <cell r="G1798"/>
          <cell r="H1798"/>
          <cell r="I1798"/>
          <cell r="J1798"/>
          <cell r="K1798">
            <v>1</v>
          </cell>
        </row>
        <row r="1799">
          <cell r="A1799">
            <v>1230</v>
          </cell>
          <cell r="B1799" t="str">
            <v>HAZ</v>
          </cell>
          <cell r="C1799" t="str">
            <v>Equipment is in very good condition</v>
          </cell>
          <cell r="D1799" t="str">
            <v>yes</v>
          </cell>
          <cell r="E1799" t="str">
            <v>yes_no</v>
          </cell>
          <cell r="F1799" t="str">
            <v>no</v>
          </cell>
          <cell r="G1799" t="str">
            <v>minor N/C</v>
          </cell>
          <cell r="H1799" t="str">
            <v>Latest until re-evaluation</v>
          </cell>
          <cell r="I1799" t="str">
            <v>Equipment is not in very good condition.</v>
          </cell>
          <cell r="J1799" t="str">
            <v>Improvement of procedure to manage safety aspects in appropriate way - strengthening efforts for good maintenance of installed equipment.</v>
          </cell>
          <cell r="K1799">
            <v>0</v>
          </cell>
        </row>
        <row r="1800">
          <cell r="A1800">
            <v>1230</v>
          </cell>
          <cell r="B1800" t="str">
            <v>HAZ</v>
          </cell>
          <cell r="C1800" t="str">
            <v>Equipment is in very good condition</v>
          </cell>
          <cell r="D1800" t="str">
            <v>yes</v>
          </cell>
          <cell r="E1800" t="str">
            <v>yes_no</v>
          </cell>
          <cell r="F1800" t="str">
            <v>yes</v>
          </cell>
          <cell r="G1800"/>
          <cell r="H1800"/>
          <cell r="I1800"/>
          <cell r="J1800"/>
          <cell r="K1800">
            <v>1</v>
          </cell>
        </row>
        <row r="1801">
          <cell r="A1801">
            <v>1231</v>
          </cell>
          <cell r="B1801" t="str">
            <v>HAZ</v>
          </cell>
          <cell r="C1801" t="str">
            <v>Filling /dosing are at least partly automated and/or other measures to reduce operational risk are installed</v>
          </cell>
          <cell r="D1801" t="str">
            <v>yes</v>
          </cell>
          <cell r="E1801" t="str">
            <v>yes_no_na</v>
          </cell>
          <cell r="F1801" t="str">
            <v>n/a</v>
          </cell>
          <cell r="G1801"/>
          <cell r="H1801"/>
          <cell r="I1801"/>
          <cell r="J1801"/>
          <cell r="K1801">
            <v>1</v>
          </cell>
        </row>
        <row r="1802">
          <cell r="A1802">
            <v>1231</v>
          </cell>
          <cell r="B1802" t="str">
            <v>HAZ</v>
          </cell>
          <cell r="C1802" t="str">
            <v>Filling /dosing are at least partly automated and/or other measures to reduce operational risk are installed</v>
          </cell>
          <cell r="D1802" t="str">
            <v>yes</v>
          </cell>
          <cell r="E1802" t="str">
            <v>yes_no_na</v>
          </cell>
          <cell r="F1802" t="str">
            <v>no</v>
          </cell>
          <cell r="G1802" t="str">
            <v>Rec.</v>
          </cell>
          <cell r="H1802"/>
          <cell r="I1802" t="str">
            <v>Filling /dosing are not partly automated and/or other measures to reduce operational risk are not installed.</v>
          </cell>
          <cell r="J1802" t="str">
            <v>Improvement of procedure to manage safety aspects in appropriate way - evaluation for possibility of partly automated filling /dosing and other measures to reduce operational risk.</v>
          </cell>
          <cell r="K1802">
            <v>0</v>
          </cell>
        </row>
        <row r="1803">
          <cell r="A1803">
            <v>1231</v>
          </cell>
          <cell r="B1803" t="str">
            <v>HAZ</v>
          </cell>
          <cell r="C1803" t="str">
            <v>Filling /dosing are at least partly automated and/or other measures to reduce operational risk are installed</v>
          </cell>
          <cell r="D1803" t="str">
            <v>yes</v>
          </cell>
          <cell r="E1803" t="str">
            <v>yes_no_na</v>
          </cell>
          <cell r="F1803" t="str">
            <v>yes</v>
          </cell>
          <cell r="G1803"/>
          <cell r="H1803"/>
          <cell r="I1803"/>
          <cell r="J1803"/>
          <cell r="K1803">
            <v>1</v>
          </cell>
        </row>
        <row r="1804">
          <cell r="A1804">
            <v>1232</v>
          </cell>
          <cell r="B1804" t="str">
            <v>HAZ</v>
          </cell>
          <cell r="C1804" t="str">
            <v>Systematic and proactive measures are applied to reduce operational risk</v>
          </cell>
          <cell r="D1804" t="str">
            <v>yes</v>
          </cell>
          <cell r="E1804" t="str">
            <v>yes_no_p</v>
          </cell>
          <cell r="F1804" t="str">
            <v>no</v>
          </cell>
          <cell r="G1804" t="str">
            <v>Rec.</v>
          </cell>
          <cell r="H1804"/>
          <cell r="I1804" t="str">
            <v>Systematic and proactive measures are not applied to reduce operational risk.</v>
          </cell>
          <cell r="J1804" t="str">
            <v>Improvement of procedure to manage safety aspects in appropriate way - evaluation for possibility of systematic and proactive measures to reduce operational risk.</v>
          </cell>
          <cell r="K1804">
            <v>0</v>
          </cell>
        </row>
        <row r="1805">
          <cell r="A1805">
            <v>1232</v>
          </cell>
          <cell r="B1805" t="str">
            <v>HAZ</v>
          </cell>
          <cell r="C1805" t="str">
            <v>Systematic and proactive measures are applied to reduce operational risk</v>
          </cell>
          <cell r="D1805" t="str">
            <v>yes</v>
          </cell>
          <cell r="E1805" t="str">
            <v>yes_no_p</v>
          </cell>
          <cell r="F1805" t="str">
            <v>partly / no</v>
          </cell>
          <cell r="G1805" t="str">
            <v>Rec.</v>
          </cell>
          <cell r="H1805"/>
          <cell r="I1805" t="str">
            <v>Systematic and proactive measures are not applied in sufficient manner to reduce operational risk.</v>
          </cell>
          <cell r="J1805" t="str">
            <v>Improvement of procedure to manage safety aspects in appropriate way - evaluation for possibility of systematic and proactive measures to reduce operational risk.</v>
          </cell>
          <cell r="K1805">
            <v>0</v>
          </cell>
        </row>
        <row r="1806">
          <cell r="A1806">
            <v>1232</v>
          </cell>
          <cell r="B1806" t="str">
            <v>HAZ</v>
          </cell>
          <cell r="C1806" t="str">
            <v>Systematic and proactive measures are applied to reduce operational risk</v>
          </cell>
          <cell r="D1806" t="str">
            <v>yes</v>
          </cell>
          <cell r="E1806" t="str">
            <v>yes_no_p</v>
          </cell>
          <cell r="F1806" t="str">
            <v>partly / yes</v>
          </cell>
          <cell r="G1806" t="str">
            <v>Rec.</v>
          </cell>
          <cell r="H1806"/>
          <cell r="I1806" t="str">
            <v>Systematic and proactive measures are applied in many cases to reduce operational risk.</v>
          </cell>
          <cell r="J1806" t="str">
            <v>Improvement of procedure to manage safety aspects in appropriate way - evaluation for possibility of systematic and proactive measures to reduce operational risk.</v>
          </cell>
          <cell r="K1806">
            <v>1</v>
          </cell>
        </row>
        <row r="1807">
          <cell r="A1807">
            <v>1232</v>
          </cell>
          <cell r="B1807" t="str">
            <v>HAZ</v>
          </cell>
          <cell r="C1807" t="str">
            <v>Systematic and proactive measures are applied to reduce operational risk</v>
          </cell>
          <cell r="D1807" t="str">
            <v>yes</v>
          </cell>
          <cell r="E1807" t="str">
            <v>yes_no_p</v>
          </cell>
          <cell r="F1807" t="str">
            <v>yes</v>
          </cell>
          <cell r="G1807"/>
          <cell r="H1807"/>
          <cell r="I1807"/>
          <cell r="J1807"/>
          <cell r="K1807">
            <v>1</v>
          </cell>
        </row>
        <row r="1808">
          <cell r="A1808">
            <v>1233</v>
          </cell>
          <cell r="B1808" t="str">
            <v>HAZ</v>
          </cell>
          <cell r="C1808" t="str">
            <v>Consideration has been given to fire water retention in general and/or for storage and production areas involving large quantities of chemicals hazardous to the aquatic environment</v>
          </cell>
          <cell r="D1808" t="str">
            <v>yes</v>
          </cell>
          <cell r="E1808" t="str">
            <v>yes_no_p</v>
          </cell>
          <cell r="F1808" t="str">
            <v>no</v>
          </cell>
          <cell r="G1808" t="str">
            <v>minor N/C</v>
          </cell>
          <cell r="H1808" t="str">
            <v>Latest until re-evaluation</v>
          </cell>
          <cell r="I1808" t="str">
            <v>Consideration has not been given to fire water retention in general and/or for storage and production areas involving large quantities of chemicals hazardous to the aquatic environment.</v>
          </cell>
          <cell r="J1808" t="str">
            <v>Improvement of procedure to manage safety aspects in appropriate way - integration of fire water retention for storage and production areas in general safety concept.</v>
          </cell>
          <cell r="K1808"/>
        </row>
        <row r="1809">
          <cell r="A1809">
            <v>1233</v>
          </cell>
          <cell r="B1809" t="str">
            <v>HAZ</v>
          </cell>
          <cell r="C1809" t="str">
            <v>Consideration has been given to fire water retention in general and/or for storage and production areas involving large quantities of chemicals hazardous to the aquatic environment</v>
          </cell>
          <cell r="D1809" t="str">
            <v>yes</v>
          </cell>
          <cell r="E1809" t="str">
            <v>yes_no_p</v>
          </cell>
          <cell r="F1809" t="str">
            <v>partly / no</v>
          </cell>
          <cell r="G1809" t="str">
            <v>minor N/C</v>
          </cell>
          <cell r="H1809" t="str">
            <v>Latest until re-evaluation</v>
          </cell>
          <cell r="I1809" t="str">
            <v>Consideration has not really been given to fire water retention in general and/or not for all storage and production areas involving large quantities of chemicals hazardous to the aquatic environment.</v>
          </cell>
          <cell r="J1809" t="str">
            <v>Improvement of procedure to manage safety aspects in appropriate way - integration of fire water retention for storage and production areas in general safety concept.</v>
          </cell>
          <cell r="K1809"/>
        </row>
        <row r="1810">
          <cell r="A1810">
            <v>1233</v>
          </cell>
          <cell r="B1810" t="str">
            <v>HAZ</v>
          </cell>
          <cell r="C1810" t="str">
            <v>Consideration has been given to fire water retention in general and/or for storage and production areas involving large quantities of chemicals hazardous to the aquatic environment</v>
          </cell>
          <cell r="D1810" t="str">
            <v>yes</v>
          </cell>
          <cell r="E1810" t="str">
            <v>yes_no_p</v>
          </cell>
          <cell r="F1810" t="str">
            <v>partly / yes</v>
          </cell>
          <cell r="G1810" t="str">
            <v>Rec.</v>
          </cell>
          <cell r="H1810"/>
          <cell r="I1810" t="str">
            <v>Consideration has mostly been given to fire water retention in general and/or for most storage and production areas involving large quantities of chemicals hazardous to the aquatic environment.</v>
          </cell>
          <cell r="J1810" t="str">
            <v>Improvement of procedure to manage safety aspects in appropriate way - integration of fire water retention for storage and production areas in general safety concept.</v>
          </cell>
          <cell r="K1810"/>
        </row>
        <row r="1811">
          <cell r="A1811">
            <v>1233</v>
          </cell>
          <cell r="B1811" t="str">
            <v>HAZ</v>
          </cell>
          <cell r="C1811" t="str">
            <v>Consideration has been given to fire water retention in general and/or for storage and production areas involving large quantities of chemicals hazardous to the aquatic environment</v>
          </cell>
          <cell r="D1811" t="str">
            <v>yes</v>
          </cell>
          <cell r="E1811" t="str">
            <v>yes_no_p</v>
          </cell>
          <cell r="F1811" t="str">
            <v>yes</v>
          </cell>
          <cell r="G1811"/>
          <cell r="H1811"/>
          <cell r="I1811"/>
          <cell r="J1811"/>
          <cell r="K1811"/>
        </row>
        <row r="1812">
          <cell r="A1812">
            <v>1302</v>
          </cell>
          <cell r="B1812" t="str">
            <v>EMP</v>
          </cell>
          <cell r="C1812" t="str">
            <v>There are significant emergency risks</v>
          </cell>
          <cell r="D1812" t="str">
            <v>no</v>
          </cell>
          <cell r="E1812" t="str">
            <v>yes_no</v>
          </cell>
          <cell r="F1812" t="str">
            <v>no</v>
          </cell>
          <cell r="G1812"/>
          <cell r="H1812"/>
          <cell r="I1812"/>
          <cell r="J1812"/>
          <cell r="K1812"/>
        </row>
        <row r="1813">
          <cell r="A1813">
            <v>1302</v>
          </cell>
          <cell r="B1813" t="str">
            <v>EMP</v>
          </cell>
          <cell r="C1813" t="str">
            <v>There are significant emergency risks</v>
          </cell>
          <cell r="D1813" t="str">
            <v>no</v>
          </cell>
          <cell r="E1813" t="str">
            <v>yes_no</v>
          </cell>
          <cell r="F1813" t="str">
            <v>yes</v>
          </cell>
          <cell r="G1813"/>
          <cell r="H1813"/>
          <cell r="I1813"/>
          <cell r="J1813"/>
          <cell r="K1813"/>
        </row>
        <row r="1814">
          <cell r="A1814">
            <v>1303</v>
          </cell>
          <cell r="B1814" t="str">
            <v>EMP</v>
          </cell>
          <cell r="C1814" t="str">
            <v>Proper risk assessments have been made and sufficient emergency facilities are available</v>
          </cell>
          <cell r="D1814" t="str">
            <v>yes</v>
          </cell>
          <cell r="E1814" t="str">
            <v>yes_no_p</v>
          </cell>
          <cell r="F1814" t="str">
            <v>no</v>
          </cell>
          <cell r="G1814" t="str">
            <v>critical N/C</v>
          </cell>
          <cell r="H1814" t="str">
            <v>As soon as possible (System partnership is affected until critical N/Cs are resolved)</v>
          </cell>
          <cell r="I1814" t="str">
            <v>There are significant emergency risks, but proper risk assessments have not been made and sufficient emergency facilities are not available.</v>
          </cell>
          <cell r="J1814" t="str">
            <v>Installation of procedure to manage emergency preparedness in appropriate way - performance of risk assessment followed by installation of necessary emergency facilities.</v>
          </cell>
          <cell r="K1814">
            <v>0</v>
          </cell>
        </row>
        <row r="1815">
          <cell r="A1815">
            <v>1303</v>
          </cell>
          <cell r="B1815" t="str">
            <v>EMP</v>
          </cell>
          <cell r="C1815" t="str">
            <v>Proper risk assessments have been made and sufficient emergency facilities are available</v>
          </cell>
          <cell r="D1815" t="str">
            <v>yes</v>
          </cell>
          <cell r="E1815" t="str">
            <v>yes_no_p</v>
          </cell>
          <cell r="F1815" t="str">
            <v>partly / no</v>
          </cell>
          <cell r="G1815" t="str">
            <v>major N/C</v>
          </cell>
          <cell r="H1815" t="str">
            <v>As soon as possible (certification is affected until major N/Cs are resolved)</v>
          </cell>
          <cell r="I1815" t="str">
            <v>There are significant emergency risks, but proper risk assessments have not been made and sufficient emergency facilities are not available.</v>
          </cell>
          <cell r="J1815" t="str">
            <v>Installation of procedure to manage emergency preparedness in appropriate way - performance of risk assessment followed by installation of necessary emergency facilities.</v>
          </cell>
          <cell r="K1815">
            <v>0</v>
          </cell>
        </row>
        <row r="1816">
          <cell r="A1816">
            <v>1303</v>
          </cell>
          <cell r="B1816" t="str">
            <v>EMP</v>
          </cell>
          <cell r="C1816" t="str">
            <v>Proper risk assessments have been made and sufficient emergency facilities are available</v>
          </cell>
          <cell r="D1816" t="str">
            <v>yes</v>
          </cell>
          <cell r="E1816" t="str">
            <v>yes_no_p</v>
          </cell>
          <cell r="F1816" t="str">
            <v>partly / yes</v>
          </cell>
          <cell r="G1816" t="str">
            <v>minor N/C</v>
          </cell>
          <cell r="H1816" t="str">
            <v>Latest 1 year after meeting for handover of report</v>
          </cell>
          <cell r="I1816" t="str">
            <v>There are significant emergency risks, but proper risk assessments have not been made and sufficient emergency facilities are not available.</v>
          </cell>
          <cell r="J1816" t="str">
            <v>Installation of procedure to manage emergency preparedness in appropriate way - performance of risk assessment followed by installation of necessary emergency facilities.</v>
          </cell>
          <cell r="K1816">
            <v>1</v>
          </cell>
        </row>
        <row r="1817">
          <cell r="A1817">
            <v>1303</v>
          </cell>
          <cell r="B1817" t="str">
            <v>EMP</v>
          </cell>
          <cell r="C1817" t="str">
            <v>Proper risk assessments have been made and sufficient emergency facilities are available</v>
          </cell>
          <cell r="D1817" t="str">
            <v>yes</v>
          </cell>
          <cell r="E1817" t="str">
            <v>yes_no_p</v>
          </cell>
          <cell r="F1817" t="str">
            <v>yes</v>
          </cell>
          <cell r="G1817"/>
          <cell r="H1817"/>
          <cell r="I1817"/>
          <cell r="J1817"/>
          <cell r="K1817">
            <v>1</v>
          </cell>
        </row>
        <row r="1818">
          <cell r="A1818">
            <v>1304</v>
          </cell>
          <cell r="B1818" t="str">
            <v>EMP</v>
          </cell>
          <cell r="C1818" t="str">
            <v>Legal requirements regarding emergency preparedness are in force and are met</v>
          </cell>
          <cell r="D1818" t="str">
            <v>yes</v>
          </cell>
          <cell r="E1818" t="str">
            <v>yes_no</v>
          </cell>
          <cell r="F1818" t="str">
            <v>no</v>
          </cell>
          <cell r="G1818" t="str">
            <v>major N/C</v>
          </cell>
          <cell r="H1818" t="str">
            <v>As soon as possible (certification is affected until major N/Cs are resolved)</v>
          </cell>
          <cell r="I1818" t="str">
            <v>Legal requirements regarding emergency preparedness are in force but are not met.</v>
          </cell>
          <cell r="J1818" t="str">
            <v>Improvement of procedure to manage emergency preparedness in appropriate way - integration of legal requirements in procedure.</v>
          </cell>
          <cell r="K1818">
            <v>0</v>
          </cell>
        </row>
        <row r="1819">
          <cell r="A1819">
            <v>1304</v>
          </cell>
          <cell r="B1819" t="str">
            <v>EMP</v>
          </cell>
          <cell r="C1819" t="str">
            <v>Legal requirements regarding emergency preparedness are in force and are met</v>
          </cell>
          <cell r="D1819" t="str">
            <v>yes</v>
          </cell>
          <cell r="E1819" t="str">
            <v>yes_no</v>
          </cell>
          <cell r="F1819" t="str">
            <v>yes</v>
          </cell>
          <cell r="G1819"/>
          <cell r="H1819"/>
          <cell r="I1819"/>
          <cell r="J1819"/>
          <cell r="K1819">
            <v>1</v>
          </cell>
        </row>
        <row r="1820">
          <cell r="A1820">
            <v>1305</v>
          </cell>
          <cell r="B1820" t="str">
            <v>EMP</v>
          </cell>
          <cell r="C1820" t="str">
            <v>Responsibilities for emergency preparedness are clearly defined</v>
          </cell>
          <cell r="D1820" t="str">
            <v>yes</v>
          </cell>
          <cell r="E1820" t="str">
            <v>yes_no</v>
          </cell>
          <cell r="F1820" t="str">
            <v>no</v>
          </cell>
          <cell r="G1820" t="str">
            <v>major N/C</v>
          </cell>
          <cell r="H1820" t="str">
            <v>As soon as possible (certification is affected until major N/Cs are resolved)</v>
          </cell>
          <cell r="I1820" t="str">
            <v>Responsibilities for emergency preparedness are not clearly defined.</v>
          </cell>
          <cell r="J1820" t="str">
            <v>Improvement of procedure to manage emergency preparedness in appropriate way - definition of clear responsibilities for emergency preparedness.</v>
          </cell>
          <cell r="K1820">
            <v>0</v>
          </cell>
        </row>
        <row r="1821">
          <cell r="A1821">
            <v>1305</v>
          </cell>
          <cell r="B1821" t="str">
            <v>EMP</v>
          </cell>
          <cell r="C1821" t="str">
            <v>Responsibilities for emergency preparedness are clearly defined</v>
          </cell>
          <cell r="D1821" t="str">
            <v>yes</v>
          </cell>
          <cell r="E1821" t="str">
            <v>yes_no</v>
          </cell>
          <cell r="F1821" t="str">
            <v>yes</v>
          </cell>
          <cell r="G1821"/>
          <cell r="H1821"/>
          <cell r="I1821"/>
          <cell r="J1821"/>
          <cell r="K1821">
            <v>1</v>
          </cell>
        </row>
        <row r="1822">
          <cell r="A1822">
            <v>1306</v>
          </cell>
          <cell r="B1822" t="str">
            <v>EMP</v>
          </cell>
          <cell r="C1822" t="str">
            <v>Various basic emergency preparedness measures are in place</v>
          </cell>
          <cell r="D1822" t="str">
            <v>yes</v>
          </cell>
          <cell r="E1822" t="str">
            <v>yes_no_p</v>
          </cell>
          <cell r="F1822" t="str">
            <v>no</v>
          </cell>
          <cell r="G1822" t="str">
            <v>major N/C</v>
          </cell>
          <cell r="H1822" t="str">
            <v>As soon as possible (certification is affected until major N/Cs are resolved)</v>
          </cell>
          <cell r="I1822" t="str">
            <v>Various basic emergency preparedness measures are not in place.</v>
          </cell>
          <cell r="J1822" t="str">
            <v>Improvement of procedure to manage emergency preparedness in appropriate way - installation of overall sufficient emergency facilities.</v>
          </cell>
          <cell r="K1822">
            <v>0</v>
          </cell>
        </row>
        <row r="1823">
          <cell r="A1823">
            <v>1306</v>
          </cell>
          <cell r="B1823" t="str">
            <v>EMP</v>
          </cell>
          <cell r="C1823" t="str">
            <v>Various basic emergency preparedness measures are in place</v>
          </cell>
          <cell r="D1823" t="str">
            <v>yes</v>
          </cell>
          <cell r="E1823" t="str">
            <v>yes_no_p</v>
          </cell>
          <cell r="F1823" t="str">
            <v>partly / no</v>
          </cell>
          <cell r="G1823" t="str">
            <v>major N/C</v>
          </cell>
          <cell r="H1823" t="str">
            <v>As soon as possible (certification is affected until major N/Cs are resolved)</v>
          </cell>
          <cell r="I1823" t="str">
            <v>Only a few basic emergency preparedness measures are in place.</v>
          </cell>
          <cell r="J1823" t="str">
            <v>Improvement of procedure to manage emergency preparedness in appropriate way - installation of overall sufficient emergency facilities.</v>
          </cell>
          <cell r="K1823">
            <v>0</v>
          </cell>
        </row>
        <row r="1824">
          <cell r="A1824">
            <v>1306</v>
          </cell>
          <cell r="B1824" t="str">
            <v>EMP</v>
          </cell>
          <cell r="C1824" t="str">
            <v>Various basic emergency preparedness measures are in place</v>
          </cell>
          <cell r="D1824" t="str">
            <v>yes</v>
          </cell>
          <cell r="E1824" t="str">
            <v>yes_no_p</v>
          </cell>
          <cell r="F1824" t="str">
            <v>partly / yes</v>
          </cell>
          <cell r="G1824" t="str">
            <v>minor N/C</v>
          </cell>
          <cell r="H1824" t="str">
            <v>Latest until re-evaluation</v>
          </cell>
          <cell r="I1824" t="str">
            <v>Most, but not all, basic emergency preparedness measures are in place.</v>
          </cell>
          <cell r="J1824" t="str">
            <v>Improvement of procedure to manage emergency preparedness in appropriate way - improvement of overall sufficient emergency facilities.</v>
          </cell>
          <cell r="K1824">
            <v>1</v>
          </cell>
        </row>
        <row r="1825">
          <cell r="A1825">
            <v>1306</v>
          </cell>
          <cell r="B1825" t="str">
            <v>EMP</v>
          </cell>
          <cell r="C1825" t="str">
            <v>Various basic emergency preparedness measures are in place</v>
          </cell>
          <cell r="D1825" t="str">
            <v>yes</v>
          </cell>
          <cell r="E1825" t="str">
            <v>yes_no_p</v>
          </cell>
          <cell r="F1825" t="str">
            <v>yes</v>
          </cell>
          <cell r="G1825"/>
          <cell r="H1825"/>
          <cell r="I1825"/>
          <cell r="J1825"/>
          <cell r="K1825">
            <v>1</v>
          </cell>
        </row>
        <row r="1826">
          <cell r="A1826">
            <v>1307</v>
          </cell>
          <cell r="B1826" t="str">
            <v>EMP</v>
          </cell>
          <cell r="C1826" t="str">
            <v>Systematic approach for emergency preparedness based on evaluation of risks is in place</v>
          </cell>
          <cell r="D1826" t="str">
            <v>yes</v>
          </cell>
          <cell r="E1826" t="str">
            <v>yes_no_p</v>
          </cell>
          <cell r="F1826" t="str">
            <v>no</v>
          </cell>
          <cell r="G1826" t="str">
            <v>minor N/C</v>
          </cell>
          <cell r="H1826" t="str">
            <v>Latest until re-evaluation</v>
          </cell>
          <cell r="I1826" t="str">
            <v>Systematic approach for emergency preparedness based on evaluation of risks is not in place.</v>
          </cell>
          <cell r="J1826" t="str">
            <v>Improvement of procedure to manage emergency preparedness in appropriate way - installation of systematic approach for emergency preparedness.</v>
          </cell>
          <cell r="K1826">
            <v>0</v>
          </cell>
        </row>
        <row r="1827">
          <cell r="A1827">
            <v>1307</v>
          </cell>
          <cell r="B1827" t="str">
            <v>EMP</v>
          </cell>
          <cell r="C1827" t="str">
            <v>Systematic approach for emergency preparedness based on evaluation of risks is in place</v>
          </cell>
          <cell r="D1827" t="str">
            <v>yes</v>
          </cell>
          <cell r="E1827" t="str">
            <v>yes_no_p</v>
          </cell>
          <cell r="F1827" t="str">
            <v>partly / no</v>
          </cell>
          <cell r="G1827" t="str">
            <v>minor N/C</v>
          </cell>
          <cell r="H1827" t="str">
            <v>Latest until re-evaluation</v>
          </cell>
          <cell r="I1827" t="str">
            <v>Systematic approach for emergency preparedness based on evaluation of risks is not in place.</v>
          </cell>
          <cell r="J1827" t="str">
            <v>Improvement of procedure to manage emergency preparedness in appropriate way - installation of systematic approach for emergency preparedness.</v>
          </cell>
          <cell r="K1827">
            <v>0</v>
          </cell>
        </row>
        <row r="1828">
          <cell r="A1828">
            <v>1307</v>
          </cell>
          <cell r="B1828" t="str">
            <v>EMP</v>
          </cell>
          <cell r="C1828" t="str">
            <v>Systematic approach for emergency preparedness based on evaluation of risks is in place</v>
          </cell>
          <cell r="D1828" t="str">
            <v>yes</v>
          </cell>
          <cell r="E1828" t="str">
            <v>yes_no_p</v>
          </cell>
          <cell r="F1828" t="str">
            <v>partly / yes</v>
          </cell>
          <cell r="G1828" t="str">
            <v>Rec.</v>
          </cell>
          <cell r="H1828"/>
          <cell r="I1828" t="str">
            <v>Systematic approach for emergency preparedness based on evaluation of risks is mostly in place.</v>
          </cell>
          <cell r="J1828" t="str">
            <v>Improvement of procedure to manage emergency preparedness in appropriate way - installation of systematic approach for emergency preparedness.</v>
          </cell>
          <cell r="K1828">
            <v>1</v>
          </cell>
        </row>
        <row r="1829">
          <cell r="A1829">
            <v>1307</v>
          </cell>
          <cell r="B1829" t="str">
            <v>EMP</v>
          </cell>
          <cell r="C1829" t="str">
            <v>Systematic approach for emergency preparedness based on evaluation of risks is in place</v>
          </cell>
          <cell r="D1829" t="str">
            <v>yes</v>
          </cell>
          <cell r="E1829" t="str">
            <v>yes_no_p</v>
          </cell>
          <cell r="F1829" t="str">
            <v>yes</v>
          </cell>
          <cell r="G1829"/>
          <cell r="H1829"/>
          <cell r="I1829"/>
          <cell r="J1829"/>
          <cell r="K1829">
            <v>1</v>
          </cell>
        </row>
        <row r="1830">
          <cell r="A1830">
            <v>1308</v>
          </cell>
          <cell r="B1830" t="str">
            <v>EMP</v>
          </cell>
          <cell r="C1830" t="str">
            <v>Persons for responsible for emergency preparedness are named, well educated and trained</v>
          </cell>
          <cell r="D1830" t="str">
            <v>yes</v>
          </cell>
          <cell r="E1830" t="str">
            <v>yes_no_p</v>
          </cell>
          <cell r="F1830" t="str">
            <v>no</v>
          </cell>
          <cell r="G1830" t="str">
            <v>major N/C</v>
          </cell>
          <cell r="H1830" t="str">
            <v>As soon as possible (certification is affected until major N/Cs are resolved)</v>
          </cell>
          <cell r="I1830" t="str">
            <v>Persons responsible for emergency preparedness are not named, not sufficiently educated or trained.</v>
          </cell>
          <cell r="J1830" t="str">
            <v>Improvement of procedure to manage emergency preparedness in appropriate way - definition of persons responsible for emergency preparedness and provide adequate education and training.</v>
          </cell>
          <cell r="K1830">
            <v>0</v>
          </cell>
        </row>
        <row r="1831">
          <cell r="A1831">
            <v>1308</v>
          </cell>
          <cell r="B1831" t="str">
            <v>EMP</v>
          </cell>
          <cell r="C1831" t="str">
            <v>Persons for responsible for emergency preparedness are named, well educated and trained</v>
          </cell>
          <cell r="D1831" t="str">
            <v>yes</v>
          </cell>
          <cell r="E1831" t="str">
            <v>yes_no_p</v>
          </cell>
          <cell r="F1831" t="str">
            <v>partly / no</v>
          </cell>
          <cell r="G1831" t="str">
            <v>major N/C</v>
          </cell>
          <cell r="H1831" t="str">
            <v>As soon as possible (certification is affected until major N/Cs are resolved)</v>
          </cell>
          <cell r="I1831" t="str">
            <v>Not all persons responsible for emergency preparedness are named, sufficiently educated or trained.</v>
          </cell>
          <cell r="J1831" t="str">
            <v>Improvement of procedure to manage emergency preparedness in appropriate way - definition of persons responsible for emergency preparedness and provide adequate education and training.</v>
          </cell>
          <cell r="K1831">
            <v>0</v>
          </cell>
        </row>
        <row r="1832">
          <cell r="A1832">
            <v>1308</v>
          </cell>
          <cell r="B1832" t="str">
            <v>EMP</v>
          </cell>
          <cell r="C1832" t="str">
            <v>Persons for responsible for emergency preparedness are named, well educated and trained</v>
          </cell>
          <cell r="D1832" t="str">
            <v>yes</v>
          </cell>
          <cell r="E1832" t="str">
            <v>yes_no_p</v>
          </cell>
          <cell r="F1832" t="str">
            <v>partly / yes</v>
          </cell>
          <cell r="G1832" t="str">
            <v>minor N/C</v>
          </cell>
          <cell r="H1832" t="str">
            <v>Latest until re-evaluation</v>
          </cell>
          <cell r="I1832" t="str">
            <v>Most persons responsible for emergency preparedness are named, sufficiently educated and trained.</v>
          </cell>
          <cell r="J1832" t="str">
            <v>Improvement of procedure to manage emergency preparedness in appropriate way - definition of persons responsible for emergency preparedness and provide adequate education and training.</v>
          </cell>
          <cell r="K1832">
            <v>1</v>
          </cell>
        </row>
        <row r="1833">
          <cell r="A1833">
            <v>1308</v>
          </cell>
          <cell r="B1833" t="str">
            <v>EMP</v>
          </cell>
          <cell r="C1833" t="str">
            <v>Persons for responsible for emergency preparedness are named, well educated and trained</v>
          </cell>
          <cell r="D1833" t="str">
            <v>yes</v>
          </cell>
          <cell r="E1833" t="str">
            <v>yes_no_p</v>
          </cell>
          <cell r="F1833" t="str">
            <v>yes</v>
          </cell>
          <cell r="G1833"/>
          <cell r="H1833"/>
          <cell r="I1833"/>
          <cell r="J1833"/>
          <cell r="K1833">
            <v>1</v>
          </cell>
        </row>
        <row r="1834">
          <cell r="A1834">
            <v>1309</v>
          </cell>
          <cell r="B1834" t="str">
            <v>EMP</v>
          </cell>
          <cell r="C1834" t="str">
            <v>Emergency preparedness plan (incl. alarm plan with phone numbers of internal and external responsible persons) is available</v>
          </cell>
          <cell r="D1834" t="str">
            <v>yes</v>
          </cell>
          <cell r="E1834" t="str">
            <v>yes_no_p</v>
          </cell>
          <cell r="F1834" t="str">
            <v>no</v>
          </cell>
          <cell r="G1834" t="str">
            <v>major N/C</v>
          </cell>
          <cell r="H1834" t="str">
            <v>As soon as possible (certification is affected until major N/Cs are resolved)</v>
          </cell>
          <cell r="I1834" t="str">
            <v>Emergency preparedness plan (incl. alarm plan with phone numbers of internal and external responsible persons) is not available.</v>
          </cell>
          <cell r="J1834" t="str">
            <v>Improvement of procedure to manage emergency preparedness in appropriate way - installation of emergency preparedness plan (incl. alarm plan with phone numbers of internal and external responsible persons).</v>
          </cell>
          <cell r="K1834">
            <v>0</v>
          </cell>
        </row>
        <row r="1835">
          <cell r="A1835">
            <v>1309</v>
          </cell>
          <cell r="B1835" t="str">
            <v>EMP</v>
          </cell>
          <cell r="C1835" t="str">
            <v>Emergency preparedness plan (incl. alarm plan with phone numbers of internal and external responsible persons) is available</v>
          </cell>
          <cell r="D1835" t="str">
            <v>yes</v>
          </cell>
          <cell r="E1835" t="str">
            <v>yes_no_p</v>
          </cell>
          <cell r="F1835" t="str">
            <v>partly / no</v>
          </cell>
          <cell r="G1835" t="str">
            <v>major N/C</v>
          </cell>
          <cell r="H1835" t="str">
            <v>As soon as possible (certification is affected until major N/Cs are resolved)</v>
          </cell>
          <cell r="I1835" t="str">
            <v>Emergency preparedness plan (incl. alarm plan with phone numbers of internal and external responsible persons) is not available in all appropriate places.</v>
          </cell>
          <cell r="J1835" t="str">
            <v>Improvement of procedure to manage emergency preparedness in appropriate way - improvement of emergency preparedness plan (incl. alarm plan with phone numbers of internal and external responsible persons).</v>
          </cell>
          <cell r="K1835">
            <v>0</v>
          </cell>
        </row>
        <row r="1836">
          <cell r="A1836">
            <v>1309</v>
          </cell>
          <cell r="B1836" t="str">
            <v>EMP</v>
          </cell>
          <cell r="C1836" t="str">
            <v>Emergency preparedness plan (incl. alarm plan with phone numbers of internal and external responsible persons) is available</v>
          </cell>
          <cell r="D1836" t="str">
            <v>yes</v>
          </cell>
          <cell r="E1836" t="str">
            <v>yes_no_p</v>
          </cell>
          <cell r="F1836" t="str">
            <v>partly / yes</v>
          </cell>
          <cell r="G1836" t="str">
            <v>minor N/C</v>
          </cell>
          <cell r="H1836" t="str">
            <v>Latest until re-evaluation</v>
          </cell>
          <cell r="I1836" t="str">
            <v>Emergency preparedness plan (incl. alarm plan with phone numbers of internal and external responsible persons) is available in most, but not all, appropriate places.</v>
          </cell>
          <cell r="J1836" t="str">
            <v>Improvement of procedure to manage emergency preparedness in appropriate way - improvement of emergency preparedness plan (incl. alarm plan with phone numbers of internal and external responsible persons).</v>
          </cell>
          <cell r="K1836">
            <v>1</v>
          </cell>
        </row>
        <row r="1837">
          <cell r="A1837">
            <v>1309</v>
          </cell>
          <cell r="B1837" t="str">
            <v>EMP</v>
          </cell>
          <cell r="C1837" t="str">
            <v>Emergency preparedness plan (incl. alarm plan with phone numbers of internal and external responsible persons) is available</v>
          </cell>
          <cell r="D1837" t="str">
            <v>yes</v>
          </cell>
          <cell r="E1837" t="str">
            <v>yes_no_p</v>
          </cell>
          <cell r="F1837" t="str">
            <v>yes</v>
          </cell>
          <cell r="G1837"/>
          <cell r="H1837"/>
          <cell r="I1837"/>
          <cell r="J1837"/>
          <cell r="K1837">
            <v>1</v>
          </cell>
        </row>
        <row r="1838">
          <cell r="A1838">
            <v>1310</v>
          </cell>
          <cell r="B1838" t="str">
            <v>EMP</v>
          </cell>
          <cell r="C1838" t="str">
            <v>Regular trainings on emergency preparedness are conducted and well documented</v>
          </cell>
          <cell r="D1838" t="str">
            <v>yes</v>
          </cell>
          <cell r="E1838" t="str">
            <v>yes_no_p</v>
          </cell>
          <cell r="F1838" t="str">
            <v>no</v>
          </cell>
          <cell r="G1838" t="str">
            <v>major N/C</v>
          </cell>
          <cell r="H1838" t="str">
            <v>As soon as possible (certification is affected until major N/Cs are resolved)</v>
          </cell>
          <cell r="I1838" t="str">
            <v>Regular trainings on emergency preparedness are not conducted and documented.</v>
          </cell>
          <cell r="J1838" t="str">
            <v>Improvement of procedure to manage emergency preparedness in appropriate way - integration of regular trainings on emergency preparedness.</v>
          </cell>
          <cell r="K1838">
            <v>0</v>
          </cell>
        </row>
        <row r="1839">
          <cell r="A1839">
            <v>1310</v>
          </cell>
          <cell r="B1839" t="str">
            <v>EMP</v>
          </cell>
          <cell r="C1839" t="str">
            <v>Regular trainings on emergency preparedness are conducted and well documented</v>
          </cell>
          <cell r="D1839" t="str">
            <v>yes</v>
          </cell>
          <cell r="E1839" t="str">
            <v>yes_no_p</v>
          </cell>
          <cell r="F1839" t="str">
            <v>partly / no</v>
          </cell>
          <cell r="G1839" t="str">
            <v>major N/C</v>
          </cell>
          <cell r="H1839" t="str">
            <v>As soon as possible (certification is affected until major N/Cs are resolved)</v>
          </cell>
          <cell r="I1839" t="str">
            <v>Regular trainings on emergency preparedness are not in sufficient manner conducted and documented.</v>
          </cell>
          <cell r="J1839" t="str">
            <v>Improvement of procedure to manage emergency preparedness in appropriate way - improvement of regular trainings on emergency preparedness.</v>
          </cell>
          <cell r="K1839">
            <v>0</v>
          </cell>
        </row>
        <row r="1840">
          <cell r="A1840">
            <v>1310</v>
          </cell>
          <cell r="B1840" t="str">
            <v>EMP</v>
          </cell>
          <cell r="C1840" t="str">
            <v>Regular trainings on emergency preparedness are conducted and well documented</v>
          </cell>
          <cell r="D1840" t="str">
            <v>yes</v>
          </cell>
          <cell r="E1840" t="str">
            <v>yes_no_p</v>
          </cell>
          <cell r="F1840" t="str">
            <v>partly / yes</v>
          </cell>
          <cell r="G1840" t="str">
            <v>minor N/C</v>
          </cell>
          <cell r="H1840" t="str">
            <v>Latest until re-evaluation</v>
          </cell>
          <cell r="I1840" t="str">
            <v>Trainings on emergency preparedness are conducted and documented, but not always on a regular basis and/or not always fully documented.</v>
          </cell>
          <cell r="J1840" t="str">
            <v>Improvement of procedure to manage emergency preparedness in appropriate way - improvement of regular trainings on emergency preparedness.</v>
          </cell>
          <cell r="K1840">
            <v>1</v>
          </cell>
        </row>
        <row r="1841">
          <cell r="A1841">
            <v>1310</v>
          </cell>
          <cell r="B1841" t="str">
            <v>EMP</v>
          </cell>
          <cell r="C1841" t="str">
            <v>Regular trainings on emergency preparedness are conducted and well documented</v>
          </cell>
          <cell r="D1841" t="str">
            <v>yes</v>
          </cell>
          <cell r="E1841" t="str">
            <v>yes_no_p</v>
          </cell>
          <cell r="F1841" t="str">
            <v>yes</v>
          </cell>
          <cell r="G1841"/>
          <cell r="H1841"/>
          <cell r="I1841"/>
          <cell r="J1841"/>
          <cell r="K1841">
            <v>1</v>
          </cell>
        </row>
        <row r="1842">
          <cell r="A1842">
            <v>1311</v>
          </cell>
          <cell r="B1842" t="str">
            <v>EMP</v>
          </cell>
          <cell r="C1842" t="str">
            <v>Emergency instructions include sufficient and consistent pictograms</v>
          </cell>
          <cell r="D1842" t="str">
            <v>yes</v>
          </cell>
          <cell r="E1842" t="str">
            <v>yes_no_p</v>
          </cell>
          <cell r="F1842" t="str">
            <v>no</v>
          </cell>
          <cell r="G1842" t="str">
            <v>minor N/C</v>
          </cell>
          <cell r="H1842" t="str">
            <v>Latest until re-evaluation</v>
          </cell>
          <cell r="I1842" t="str">
            <v>Emergency instructions do not include sufficient and consistent pictograms.</v>
          </cell>
          <cell r="J1842" t="str">
            <v>Improvement of procedure to manage emergency preparedness in appropriate way - integration of consistent pictograms in emergency instructions.</v>
          </cell>
          <cell r="K1842">
            <v>0</v>
          </cell>
        </row>
        <row r="1843">
          <cell r="A1843">
            <v>1311</v>
          </cell>
          <cell r="B1843" t="str">
            <v>EMP</v>
          </cell>
          <cell r="C1843" t="str">
            <v>Emergency instructions include sufficient and consistent pictograms</v>
          </cell>
          <cell r="D1843" t="str">
            <v>yes</v>
          </cell>
          <cell r="E1843" t="str">
            <v>yes_no_p</v>
          </cell>
          <cell r="F1843" t="str">
            <v>partly / no</v>
          </cell>
          <cell r="G1843" t="str">
            <v>minor N/C</v>
          </cell>
          <cell r="H1843" t="str">
            <v>Latest until re-evaluation</v>
          </cell>
          <cell r="I1843" t="str">
            <v>Emergency instructions do not include sufficient and consistent pictograms in most cases.</v>
          </cell>
          <cell r="J1843" t="str">
            <v>Improvement of procedure to manage emergency preparedness in appropriate way - integration of consistent pictograms in emergency instructions.</v>
          </cell>
          <cell r="K1843">
            <v>0</v>
          </cell>
        </row>
        <row r="1844">
          <cell r="A1844">
            <v>1311</v>
          </cell>
          <cell r="B1844" t="str">
            <v>EMP</v>
          </cell>
          <cell r="C1844" t="str">
            <v>Emergency instructions include sufficient and consistent pictograms</v>
          </cell>
          <cell r="D1844" t="str">
            <v>yes</v>
          </cell>
          <cell r="E1844" t="str">
            <v>yes_no_p</v>
          </cell>
          <cell r="F1844" t="str">
            <v>partly / yes</v>
          </cell>
          <cell r="G1844" t="str">
            <v>Rec.</v>
          </cell>
          <cell r="H1844"/>
          <cell r="I1844" t="str">
            <v>Emergency instructions do not include sufficient and consistent pictograms in all cases.</v>
          </cell>
          <cell r="J1844" t="str">
            <v>Improvement of procedure to manage emergency preparedness in appropriate way - integration of consistent pictograms in emergency instructions.</v>
          </cell>
          <cell r="K1844">
            <v>1</v>
          </cell>
        </row>
        <row r="1845">
          <cell r="A1845">
            <v>1311</v>
          </cell>
          <cell r="B1845" t="str">
            <v>EMP</v>
          </cell>
          <cell r="C1845" t="str">
            <v>Emergency instructions include sufficient and consistent pictograms</v>
          </cell>
          <cell r="D1845" t="str">
            <v>yes</v>
          </cell>
          <cell r="E1845" t="str">
            <v>yes_no_p</v>
          </cell>
          <cell r="F1845" t="str">
            <v>yes</v>
          </cell>
          <cell r="G1845"/>
          <cell r="H1845"/>
          <cell r="I1845"/>
          <cell r="J1845"/>
          <cell r="K1845">
            <v>1</v>
          </cell>
        </row>
        <row r="1846">
          <cell r="A1846">
            <v>1312</v>
          </cell>
          <cell r="B1846" t="str">
            <v>EMP</v>
          </cell>
          <cell r="C1846" t="str">
            <v>Emergency devices are installed and well maintained</v>
          </cell>
          <cell r="D1846" t="str">
            <v>yes</v>
          </cell>
          <cell r="E1846" t="str">
            <v>yes_no_p</v>
          </cell>
          <cell r="F1846" t="str">
            <v>no</v>
          </cell>
          <cell r="G1846" t="str">
            <v>major N/C</v>
          </cell>
          <cell r="H1846" t="str">
            <v>As soon as possible (certification is affected until major N/Cs are resolved)</v>
          </cell>
          <cell r="I1846" t="str">
            <v>Emergency devices are not installed and/or not well maintained.</v>
          </cell>
          <cell r="J1846" t="str">
            <v>Improvement of procedure to manage emergency preparedness in appropriate way - integration of procedure for evaluation and maintenance of emergency devices.</v>
          </cell>
          <cell r="K1846">
            <v>0</v>
          </cell>
        </row>
        <row r="1847">
          <cell r="A1847">
            <v>1312</v>
          </cell>
          <cell r="B1847" t="str">
            <v>EMP</v>
          </cell>
          <cell r="C1847" t="str">
            <v>Emergency devices are installed and well maintained</v>
          </cell>
          <cell r="D1847" t="str">
            <v>yes</v>
          </cell>
          <cell r="E1847" t="str">
            <v>yes_no_p</v>
          </cell>
          <cell r="F1847" t="str">
            <v>partly / no</v>
          </cell>
          <cell r="G1847" t="str">
            <v>minor N/C</v>
          </cell>
          <cell r="H1847" t="str">
            <v>Latest 1 year after meeting for handover of report</v>
          </cell>
          <cell r="I1847" t="str">
            <v>Only a few emergency devices are installed and/or well maintained.</v>
          </cell>
          <cell r="J1847" t="str">
            <v>Improvement of procedure to manage emergency preparedness in appropriate way - improvement of procedure for evaluation and maintenance of emergency devices.</v>
          </cell>
          <cell r="K1847">
            <v>0</v>
          </cell>
        </row>
        <row r="1848">
          <cell r="A1848">
            <v>1312</v>
          </cell>
          <cell r="B1848" t="str">
            <v>EMP</v>
          </cell>
          <cell r="C1848" t="str">
            <v>Emergency devices are installed and well maintained</v>
          </cell>
          <cell r="D1848" t="str">
            <v>yes</v>
          </cell>
          <cell r="E1848" t="str">
            <v>yes_no_p</v>
          </cell>
          <cell r="F1848" t="str">
            <v>partly / yes</v>
          </cell>
          <cell r="G1848" t="str">
            <v>minor N/C</v>
          </cell>
          <cell r="H1848" t="str">
            <v>Latest until re-evaluation</v>
          </cell>
          <cell r="I1848" t="str">
            <v>Many emergency devices are installed and/or well maintained, but there are some omissions.</v>
          </cell>
          <cell r="J1848" t="str">
            <v>Improvement of procedure to manage emergency preparedness in appropriate way - improvement of procedure for evaluation and maintenance of emergency devices.</v>
          </cell>
          <cell r="K1848">
            <v>1</v>
          </cell>
        </row>
        <row r="1849">
          <cell r="A1849">
            <v>1312</v>
          </cell>
          <cell r="B1849" t="str">
            <v>EMP</v>
          </cell>
          <cell r="C1849" t="str">
            <v>Emergency devices are installed and well maintained</v>
          </cell>
          <cell r="D1849" t="str">
            <v>yes</v>
          </cell>
          <cell r="E1849" t="str">
            <v>yes_no_p</v>
          </cell>
          <cell r="F1849" t="str">
            <v>yes</v>
          </cell>
          <cell r="G1849"/>
          <cell r="H1849"/>
          <cell r="I1849"/>
          <cell r="J1849"/>
          <cell r="K1849">
            <v>1</v>
          </cell>
        </row>
        <row r="1850">
          <cell r="A1850">
            <v>1313</v>
          </cell>
          <cell r="B1850" t="str">
            <v>EMP</v>
          </cell>
          <cell r="C1850" t="str">
            <v>The company has emergency preparedness plans for severe accidents</v>
          </cell>
          <cell r="D1850" t="str">
            <v>yes</v>
          </cell>
          <cell r="E1850" t="str">
            <v>yes_no_na_p</v>
          </cell>
          <cell r="F1850" t="str">
            <v>n/a</v>
          </cell>
          <cell r="G1850"/>
          <cell r="H1850"/>
          <cell r="I1850"/>
          <cell r="J1850"/>
          <cell r="K1850">
            <v>1</v>
          </cell>
        </row>
        <row r="1851">
          <cell r="A1851">
            <v>1313</v>
          </cell>
          <cell r="B1851" t="str">
            <v>EMP</v>
          </cell>
          <cell r="C1851" t="str">
            <v>The company has emergency preparedness plans for severe accidents</v>
          </cell>
          <cell r="D1851" t="str">
            <v>yes</v>
          </cell>
          <cell r="E1851" t="str">
            <v>yes_no_na_p</v>
          </cell>
          <cell r="F1851" t="str">
            <v>no</v>
          </cell>
          <cell r="G1851" t="str">
            <v>major N/C</v>
          </cell>
          <cell r="H1851" t="str">
            <v>As soon as possible (certification is affected until major N/Cs are resolved)</v>
          </cell>
          <cell r="I1851" t="str">
            <v>The company does not have emergency preparedness plans for severe accidents.</v>
          </cell>
          <cell r="J1851" t="str">
            <v>Improvement of procedure to manage emergency preparedness in appropriate way - integration of plans for severe accidents.</v>
          </cell>
          <cell r="K1851">
            <v>0</v>
          </cell>
        </row>
        <row r="1852">
          <cell r="A1852">
            <v>1313</v>
          </cell>
          <cell r="B1852" t="str">
            <v>EMP</v>
          </cell>
          <cell r="C1852" t="str">
            <v>The company has emergency preparedness plans for severe accidents</v>
          </cell>
          <cell r="D1852" t="str">
            <v>yes</v>
          </cell>
          <cell r="E1852" t="str">
            <v>yes_no_na_p</v>
          </cell>
          <cell r="F1852" t="str">
            <v>partly / no</v>
          </cell>
          <cell r="G1852" t="str">
            <v>minor N/C</v>
          </cell>
          <cell r="H1852" t="str">
            <v>Latest until re-evaluation</v>
          </cell>
          <cell r="I1852" t="str">
            <v>The company does not have sufficient  emergency preparedness plans for severe accidents.</v>
          </cell>
          <cell r="J1852" t="str">
            <v>Improvement of procedure to manage emergency preparedness in appropriate way - improvement of plans for severe accidents.</v>
          </cell>
          <cell r="K1852">
            <v>0</v>
          </cell>
        </row>
        <row r="1853">
          <cell r="A1853">
            <v>1313</v>
          </cell>
          <cell r="B1853" t="str">
            <v>EMP</v>
          </cell>
          <cell r="C1853" t="str">
            <v>The company has emergency preparedness plans for severe accidents</v>
          </cell>
          <cell r="D1853" t="str">
            <v>yes</v>
          </cell>
          <cell r="E1853" t="str">
            <v>yes_no_na_p</v>
          </cell>
          <cell r="F1853" t="str">
            <v>partly / yes</v>
          </cell>
          <cell r="G1853" t="str">
            <v>Rec.</v>
          </cell>
          <cell r="H1853"/>
          <cell r="I1853" t="str">
            <v>The company has emergency preparedness plans for most, but not all, severe accidents.</v>
          </cell>
          <cell r="J1853" t="str">
            <v>Improvement of procedure to manage emergency preparedness in appropriate way - improvement of plans for severe accidents.</v>
          </cell>
          <cell r="K1853">
            <v>1</v>
          </cell>
        </row>
        <row r="1854">
          <cell r="A1854">
            <v>1313</v>
          </cell>
          <cell r="B1854" t="str">
            <v>EMP</v>
          </cell>
          <cell r="C1854" t="str">
            <v>The company has emergency preparedness plans for severe accidents</v>
          </cell>
          <cell r="D1854" t="str">
            <v>yes</v>
          </cell>
          <cell r="E1854" t="str">
            <v>yes_no_na_p</v>
          </cell>
          <cell r="F1854" t="str">
            <v>yes</v>
          </cell>
          <cell r="G1854"/>
          <cell r="H1854"/>
          <cell r="I1854"/>
          <cell r="J1854"/>
          <cell r="K1854">
            <v>1</v>
          </cell>
        </row>
        <row r="1855">
          <cell r="A1855">
            <v>1314</v>
          </cell>
          <cell r="B1855" t="str">
            <v>EMP</v>
          </cell>
          <cell r="C1855" t="str">
            <v>Employees/workers are involved in planning emergency preparedness and response</v>
          </cell>
          <cell r="D1855" t="str">
            <v>yes</v>
          </cell>
          <cell r="E1855" t="str">
            <v>yes_no</v>
          </cell>
          <cell r="F1855" t="str">
            <v>no</v>
          </cell>
          <cell r="G1855" t="str">
            <v>Rec.</v>
          </cell>
          <cell r="H1855"/>
          <cell r="I1855" t="str">
            <v>Employees/workers are not involved in planning emergency preparedness and response.</v>
          </cell>
          <cell r="J1855" t="str">
            <v>Improvement of procedure to manage emergency preparedness in appropriate way - integration of employees/workers in planning emergency preparedness and response.</v>
          </cell>
          <cell r="K1855">
            <v>0</v>
          </cell>
        </row>
        <row r="1856">
          <cell r="A1856">
            <v>1314</v>
          </cell>
          <cell r="B1856" t="str">
            <v>EMP</v>
          </cell>
          <cell r="C1856" t="str">
            <v>Employees/workers are involved in planning emergency preparedness and response</v>
          </cell>
          <cell r="D1856" t="str">
            <v>yes</v>
          </cell>
          <cell r="E1856" t="str">
            <v>yes_no</v>
          </cell>
          <cell r="F1856" t="str">
            <v>yes</v>
          </cell>
          <cell r="G1856"/>
          <cell r="H1856"/>
          <cell r="I1856"/>
          <cell r="J1856"/>
          <cell r="K1856">
            <v>1</v>
          </cell>
        </row>
        <row r="1857">
          <cell r="A1857">
            <v>1315</v>
          </cell>
          <cell r="B1857" t="str">
            <v>EMP</v>
          </cell>
          <cell r="C1857" t="str">
            <v>A zero incidents objective is defined</v>
          </cell>
          <cell r="D1857" t="str">
            <v>yes</v>
          </cell>
          <cell r="E1857" t="str">
            <v>yes_no</v>
          </cell>
          <cell r="F1857" t="str">
            <v>no</v>
          </cell>
          <cell r="G1857" t="str">
            <v>Rec.</v>
          </cell>
          <cell r="H1857"/>
          <cell r="I1857" t="str">
            <v>A zero incidents objective is not defined.</v>
          </cell>
          <cell r="J1857" t="str">
            <v>Improvement of procedure to manage emergency preparedness in appropriate way - definition of zero incidents objective.</v>
          </cell>
          <cell r="K1857">
            <v>0</v>
          </cell>
        </row>
        <row r="1858">
          <cell r="A1858">
            <v>1315</v>
          </cell>
          <cell r="B1858" t="str">
            <v>EMP</v>
          </cell>
          <cell r="C1858" t="str">
            <v>A zero incidents objective is defined</v>
          </cell>
          <cell r="D1858" t="str">
            <v>yes</v>
          </cell>
          <cell r="E1858" t="str">
            <v>yes_no</v>
          </cell>
          <cell r="F1858" t="str">
            <v>yes</v>
          </cell>
          <cell r="G1858"/>
          <cell r="H1858"/>
          <cell r="I1858"/>
          <cell r="J1858"/>
          <cell r="K1858">
            <v>1</v>
          </cell>
        </row>
        <row r="1859">
          <cell r="A1859">
            <v>1316</v>
          </cell>
          <cell r="B1859" t="str">
            <v>EMP</v>
          </cell>
          <cell r="C1859" t="str">
            <v>Records on incidents and corrective actions are at hand</v>
          </cell>
          <cell r="D1859" t="str">
            <v>yes</v>
          </cell>
          <cell r="E1859" t="str">
            <v>yes_no</v>
          </cell>
          <cell r="F1859" t="str">
            <v>no</v>
          </cell>
          <cell r="G1859" t="str">
            <v>minor N/C</v>
          </cell>
          <cell r="H1859" t="str">
            <v>Latest until re-evaluation</v>
          </cell>
          <cell r="I1859" t="str">
            <v>Records on incidents and corrective actions are not at hand.</v>
          </cell>
          <cell r="J1859" t="str">
            <v>Improvement of procedure to manage emergency preparedness in appropriate way - integration of documentation on incidents and corrective actions.</v>
          </cell>
          <cell r="K1859">
            <v>0</v>
          </cell>
        </row>
        <row r="1860">
          <cell r="A1860">
            <v>1316</v>
          </cell>
          <cell r="B1860" t="str">
            <v>EMP</v>
          </cell>
          <cell r="C1860" t="str">
            <v>Records on incidents and corrective actions are at hand</v>
          </cell>
          <cell r="D1860" t="str">
            <v>yes</v>
          </cell>
          <cell r="E1860" t="str">
            <v>yes_no</v>
          </cell>
          <cell r="F1860" t="str">
            <v>yes</v>
          </cell>
          <cell r="G1860"/>
          <cell r="H1860"/>
          <cell r="I1860"/>
          <cell r="J1860"/>
          <cell r="K1860">
            <v>1</v>
          </cell>
        </row>
        <row r="1861">
          <cell r="A1861">
            <v>1317</v>
          </cell>
          <cell r="B1861" t="str">
            <v>EMP</v>
          </cell>
          <cell r="C1861" t="str">
            <v>Emergency preparedness is subject to an annual management review that includes issues and improvements</v>
          </cell>
          <cell r="D1861" t="str">
            <v>yes</v>
          </cell>
          <cell r="E1861" t="str">
            <v>yes_no</v>
          </cell>
          <cell r="F1861" t="str">
            <v>no</v>
          </cell>
          <cell r="G1861" t="str">
            <v>Rec.</v>
          </cell>
          <cell r="H1861"/>
          <cell r="I1861" t="str">
            <v>Emergency preparedness is not subject to an annual management review that includes issues and improvements.</v>
          </cell>
          <cell r="J1861" t="str">
            <v>Improvement of procedure to manage emergency preparedness in appropriate way - integration of emergency preparedness to annual management review.</v>
          </cell>
          <cell r="K1861">
            <v>0</v>
          </cell>
        </row>
        <row r="1862">
          <cell r="A1862">
            <v>1317</v>
          </cell>
          <cell r="B1862" t="str">
            <v>EMP</v>
          </cell>
          <cell r="C1862" t="str">
            <v>Emergency preparedness is subject to an annual management review that includes issues and improvements</v>
          </cell>
          <cell r="D1862" t="str">
            <v>yes</v>
          </cell>
          <cell r="E1862" t="str">
            <v>yes_no</v>
          </cell>
          <cell r="F1862" t="str">
            <v>yes</v>
          </cell>
          <cell r="G1862"/>
          <cell r="H1862"/>
          <cell r="I1862"/>
          <cell r="J1862"/>
          <cell r="K1862">
            <v>1</v>
          </cell>
        </row>
        <row r="1863">
          <cell r="A1863">
            <v>1318</v>
          </cell>
          <cell r="B1863" t="str">
            <v>EMP</v>
          </cell>
          <cell r="C1863" t="str">
            <v>High standard of emergency preparedness is assured by adopting a comprehensive approach that includes external experts and authorities</v>
          </cell>
          <cell r="D1863" t="str">
            <v>yes</v>
          </cell>
          <cell r="E1863" t="str">
            <v>yes_no</v>
          </cell>
          <cell r="F1863" t="str">
            <v>no</v>
          </cell>
          <cell r="G1863" t="str">
            <v>Rec.</v>
          </cell>
          <cell r="H1863"/>
          <cell r="I1863" t="str">
            <v>High standard of emergency preparedness is not assured by adopting a comprehensive approach that includes external experts and authorities.</v>
          </cell>
          <cell r="J1863" t="str">
            <v>Improvement of procedure to manage emergency preparedness in appropriate way - implementation of pro-active approach that includes external experts and authorities to assure a high level.</v>
          </cell>
          <cell r="K1863">
            <v>0</v>
          </cell>
        </row>
        <row r="1864">
          <cell r="A1864">
            <v>1318</v>
          </cell>
          <cell r="B1864" t="str">
            <v>EMP</v>
          </cell>
          <cell r="C1864" t="str">
            <v>High standard of emergency preparedness is assured by adopting a comprehensive approach that includes external experts and authorities</v>
          </cell>
          <cell r="D1864" t="str">
            <v>yes</v>
          </cell>
          <cell r="E1864" t="str">
            <v>yes_no</v>
          </cell>
          <cell r="F1864" t="str">
            <v>yes</v>
          </cell>
          <cell r="G1864"/>
          <cell r="H1864"/>
          <cell r="I1864"/>
          <cell r="J1864"/>
          <cell r="K1864">
            <v>1</v>
          </cell>
        </row>
        <row r="1865">
          <cell r="A1865">
            <v>1319</v>
          </cell>
          <cell r="B1865" t="str">
            <v>EMP</v>
          </cell>
          <cell r="C1865" t="str">
            <v>Emergency preparedness is part of certified OHS management system and visible in company</v>
          </cell>
          <cell r="D1865" t="str">
            <v>yes</v>
          </cell>
          <cell r="E1865" t="str">
            <v>yes_no</v>
          </cell>
          <cell r="F1865" t="str">
            <v>no</v>
          </cell>
          <cell r="G1865" t="str">
            <v>Rec.</v>
          </cell>
          <cell r="H1865"/>
          <cell r="I1865" t="str">
            <v>Emergency preparedness is not part of certified OHS management system and is not visible in company.</v>
          </cell>
          <cell r="J1865" t="str">
            <v>Improvement of procedure to manage emergency preparedness in appropriate way - integration of emergency preparedness in certified OHS management system.</v>
          </cell>
          <cell r="K1865">
            <v>0</v>
          </cell>
        </row>
        <row r="1866">
          <cell r="A1866">
            <v>1319</v>
          </cell>
          <cell r="B1866" t="str">
            <v>EMP</v>
          </cell>
          <cell r="C1866" t="str">
            <v>Emergency preparedness is part of certified OHS management system and visible in company</v>
          </cell>
          <cell r="D1866" t="str">
            <v>yes</v>
          </cell>
          <cell r="E1866" t="str">
            <v>yes_no</v>
          </cell>
          <cell r="F1866" t="str">
            <v>yes</v>
          </cell>
          <cell r="G1866"/>
          <cell r="H1866"/>
          <cell r="I1866"/>
          <cell r="J1866"/>
          <cell r="K1866">
            <v>1</v>
          </cell>
        </row>
        <row r="1867">
          <cell r="A1867">
            <v>1320</v>
          </cell>
          <cell r="B1867" t="str">
            <v>EMP</v>
          </cell>
          <cell r="C1867" t="str">
            <v>Buildings, staircases, work areas and floors are clearly referenced and marked</v>
          </cell>
          <cell r="D1867" t="str">
            <v>yes</v>
          </cell>
          <cell r="E1867" t="str">
            <v>yes_no_p</v>
          </cell>
          <cell r="F1867" t="str">
            <v>no</v>
          </cell>
          <cell r="G1867" t="str">
            <v>minor N/C</v>
          </cell>
          <cell r="H1867" t="str">
            <v>Latest until re-evaluation</v>
          </cell>
          <cell r="I1867" t="str">
            <v>Buildings, staircases, work areas and floors are not clearly referenced and marked.</v>
          </cell>
          <cell r="J1867" t="str">
            <v>Improvement of procedure to manage emergency preparedness in appropriate way - integration of clear reference for buildings, staircases, work areas and floors within emergency plans.</v>
          </cell>
          <cell r="K1867">
            <v>0</v>
          </cell>
        </row>
        <row r="1868">
          <cell r="A1868">
            <v>1320</v>
          </cell>
          <cell r="B1868" t="str">
            <v>EMP</v>
          </cell>
          <cell r="C1868" t="str">
            <v>Buildings, staircases, work areas and floors are clearly referenced and marked</v>
          </cell>
          <cell r="D1868" t="str">
            <v>yes</v>
          </cell>
          <cell r="E1868" t="str">
            <v>yes_no_p</v>
          </cell>
          <cell r="F1868" t="str">
            <v>partly / no</v>
          </cell>
          <cell r="G1868" t="str">
            <v>minor N/C</v>
          </cell>
          <cell r="H1868" t="str">
            <v>Latest until re-evaluation</v>
          </cell>
          <cell r="I1868" t="str">
            <v>Buildings, staircases, work areas and floors are not referenced and marked in all cases.</v>
          </cell>
          <cell r="J1868" t="str">
            <v>Improvement of procedure to manage emergency preparedness in appropriate way - improvement of reference for buildings, staircases, work areas and floors within emergency plans.</v>
          </cell>
          <cell r="K1868">
            <v>0</v>
          </cell>
        </row>
        <row r="1869">
          <cell r="A1869">
            <v>1320</v>
          </cell>
          <cell r="B1869" t="str">
            <v>EMP</v>
          </cell>
          <cell r="C1869" t="str">
            <v>Buildings, staircases, work areas and floors are clearly referenced and marked</v>
          </cell>
          <cell r="D1869" t="str">
            <v>yes</v>
          </cell>
          <cell r="E1869" t="str">
            <v>yes_no_p</v>
          </cell>
          <cell r="F1869" t="str">
            <v>partly / yes</v>
          </cell>
          <cell r="G1869" t="str">
            <v>Rec.</v>
          </cell>
          <cell r="H1869"/>
          <cell r="I1869" t="str">
            <v>Buildings, staircases, work areas and floors are referenced and marked in most cases.</v>
          </cell>
          <cell r="J1869" t="str">
            <v>Improvement of procedure to manage emergency preparedness in appropriate way - improvement of reference for buildings, staircases, work areas and floors within emergency plans.</v>
          </cell>
          <cell r="K1869">
            <v>1</v>
          </cell>
        </row>
        <row r="1870">
          <cell r="A1870">
            <v>1320</v>
          </cell>
          <cell r="B1870" t="str">
            <v>EMP</v>
          </cell>
          <cell r="C1870" t="str">
            <v>Buildings, staircases, work areas and floors are clearly referenced and marked</v>
          </cell>
          <cell r="D1870" t="str">
            <v>yes</v>
          </cell>
          <cell r="E1870" t="str">
            <v>yes_no_p</v>
          </cell>
          <cell r="F1870" t="str">
            <v>yes</v>
          </cell>
          <cell r="G1870"/>
          <cell r="H1870"/>
          <cell r="I1870"/>
          <cell r="J1870"/>
          <cell r="K1870">
            <v>1</v>
          </cell>
        </row>
        <row r="1871">
          <cell r="A1871">
            <v>1321</v>
          </cell>
          <cell r="B1871" t="str">
            <v>EMP</v>
          </cell>
          <cell r="C1871" t="str">
            <v>An assessment for natural hazards is available</v>
          </cell>
          <cell r="D1871" t="str">
            <v>yes</v>
          </cell>
          <cell r="E1871" t="str">
            <v>yes_no</v>
          </cell>
          <cell r="F1871" t="str">
            <v>no</v>
          </cell>
          <cell r="G1871" t="str">
            <v>minor N/C</v>
          </cell>
          <cell r="H1871" t="str">
            <v>Latest until re-evaluation</v>
          </cell>
          <cell r="I1871" t="str">
            <v>An assessment for natural hazards is not available.</v>
          </cell>
          <cell r="J1871" t="str">
            <v>Improvement of procedure to manage emergency preparedness in appropriate way - integration of assessment for natural hazards.</v>
          </cell>
          <cell r="K1871">
            <v>0</v>
          </cell>
        </row>
        <row r="1872">
          <cell r="A1872">
            <v>1321</v>
          </cell>
          <cell r="B1872" t="str">
            <v>EMP</v>
          </cell>
          <cell r="C1872" t="str">
            <v>An assessment for natural hazards is available</v>
          </cell>
          <cell r="D1872" t="str">
            <v>yes</v>
          </cell>
          <cell r="E1872" t="str">
            <v>yes_no</v>
          </cell>
          <cell r="F1872" t="str">
            <v>yes</v>
          </cell>
          <cell r="G1872"/>
          <cell r="H1872"/>
          <cell r="I1872"/>
          <cell r="J1872"/>
          <cell r="K1872">
            <v>1</v>
          </cell>
        </row>
        <row r="1873">
          <cell r="A1873">
            <v>1326</v>
          </cell>
          <cell r="B1873" t="str">
            <v>EMP</v>
          </cell>
          <cell r="C1873" t="str">
            <v xml:space="preserve">Fire extinguishers are installed throughout the site </v>
          </cell>
          <cell r="D1873" t="str">
            <v>yes</v>
          </cell>
          <cell r="E1873" t="str">
            <v>yes_no_p</v>
          </cell>
          <cell r="F1873" t="str">
            <v>no</v>
          </cell>
          <cell r="G1873" t="str">
            <v>major N/C</v>
          </cell>
          <cell r="H1873" t="str">
            <v>As soon as possible (certification is affected until major N/Cs are resolved)</v>
          </cell>
          <cell r="I1873" t="str">
            <v xml:space="preserve">Fire extinguishers are not installed throughout the site. </v>
          </cell>
          <cell r="J1873" t="str">
            <v>Improvement of procedure to manage emergency preparedness in appropriate way - evaluation and installation of appropriate number and types of fire extinguishers.</v>
          </cell>
          <cell r="K1873"/>
        </row>
        <row r="1874">
          <cell r="A1874">
            <v>1326</v>
          </cell>
          <cell r="B1874" t="str">
            <v>EMP</v>
          </cell>
          <cell r="C1874" t="str">
            <v xml:space="preserve">Fire extinguishers are installed throughout the site </v>
          </cell>
          <cell r="D1874" t="str">
            <v>yes</v>
          </cell>
          <cell r="E1874" t="str">
            <v>yes_no_p</v>
          </cell>
          <cell r="F1874" t="str">
            <v>partly / no</v>
          </cell>
          <cell r="G1874" t="str">
            <v>major N/C</v>
          </cell>
          <cell r="H1874" t="str">
            <v>As soon as possible (certification is affected until major N/Cs are resolved)</v>
          </cell>
          <cell r="I1874" t="str">
            <v xml:space="preserve">Fire extinguishers are installed throughout the site, but in low numbers. </v>
          </cell>
          <cell r="J1874" t="str">
            <v>Improvement of procedure to manage emergency preparedness in appropriate way - evaluation and installation of appropriate number and types of fire extinguishers.</v>
          </cell>
          <cell r="K1874"/>
        </row>
        <row r="1875">
          <cell r="A1875">
            <v>1326</v>
          </cell>
          <cell r="B1875" t="str">
            <v>EMP</v>
          </cell>
          <cell r="C1875" t="str">
            <v xml:space="preserve">Fire extinguishers are installed throughout the site </v>
          </cell>
          <cell r="D1875" t="str">
            <v>yes</v>
          </cell>
          <cell r="E1875" t="str">
            <v>yes_no_p</v>
          </cell>
          <cell r="F1875" t="str">
            <v>partly / yes</v>
          </cell>
          <cell r="G1875" t="str">
            <v>minor N/C</v>
          </cell>
          <cell r="H1875" t="str">
            <v>Latest until re-evaluation</v>
          </cell>
          <cell r="I1875" t="str">
            <v xml:space="preserve">Fire extinguishers are installed throughout most of the site. </v>
          </cell>
          <cell r="J1875" t="str">
            <v>Improvement of procedure to manage emergency preparedness in appropriate way - evaluation and installation of appropriate number and types of fire extinguishers.</v>
          </cell>
          <cell r="K1875"/>
        </row>
        <row r="1876">
          <cell r="A1876">
            <v>1326</v>
          </cell>
          <cell r="B1876" t="str">
            <v>EMP</v>
          </cell>
          <cell r="C1876" t="str">
            <v xml:space="preserve">Fire extinguishers are installed throughout the site </v>
          </cell>
          <cell r="D1876" t="str">
            <v>yes</v>
          </cell>
          <cell r="E1876" t="str">
            <v>yes_no_p</v>
          </cell>
          <cell r="F1876" t="str">
            <v>yes</v>
          </cell>
          <cell r="G1876"/>
          <cell r="H1876"/>
          <cell r="I1876"/>
          <cell r="J1876"/>
          <cell r="K1876"/>
        </row>
        <row r="1877">
          <cell r="A1877">
            <v>1327</v>
          </cell>
          <cell r="B1877" t="str">
            <v>EMP</v>
          </cell>
          <cell r="C1877" t="str">
            <v>Regular maintenance of fire fighting equipment takes place</v>
          </cell>
          <cell r="D1877" t="str">
            <v>yes</v>
          </cell>
          <cell r="E1877" t="str">
            <v>yes_no_p</v>
          </cell>
          <cell r="F1877" t="str">
            <v>no</v>
          </cell>
          <cell r="G1877" t="str">
            <v>major N/C</v>
          </cell>
          <cell r="H1877" t="str">
            <v>As soon as possible (certification is affected until major N/Cs are resolved)</v>
          </cell>
          <cell r="I1877" t="str">
            <v>Regular maintenance of fire fighting equipment does not take place.</v>
          </cell>
          <cell r="J1877" t="str">
            <v>Improvement of procedure to manage emergency preparedness in appropriate way - integration of regular maintenance of fire fighting equipment.</v>
          </cell>
          <cell r="K1877"/>
        </row>
        <row r="1878">
          <cell r="A1878">
            <v>1327</v>
          </cell>
          <cell r="B1878" t="str">
            <v>EMP</v>
          </cell>
          <cell r="C1878" t="str">
            <v>Regular maintenance of fire fighting equipment takes place</v>
          </cell>
          <cell r="D1878" t="str">
            <v>yes</v>
          </cell>
          <cell r="E1878" t="str">
            <v>yes_no_p</v>
          </cell>
          <cell r="F1878" t="str">
            <v>partly / no</v>
          </cell>
          <cell r="G1878" t="str">
            <v>major N/C</v>
          </cell>
          <cell r="H1878" t="str">
            <v>As soon as possible (certification is affected until major N/Cs are resolved)</v>
          </cell>
          <cell r="I1878" t="str">
            <v>Only irregular maintenance of fire fighting equipment takes place.</v>
          </cell>
          <cell r="J1878" t="str">
            <v>Improvement of procedure to manage emergency preparedness in appropriate way - improvement of procedure of regular maintenance of fire fighting equipment.</v>
          </cell>
          <cell r="K1878"/>
        </row>
        <row r="1879">
          <cell r="A1879">
            <v>1327</v>
          </cell>
          <cell r="B1879" t="str">
            <v>EMP</v>
          </cell>
          <cell r="C1879" t="str">
            <v>Regular maintenance of fire fighting equipment takes place</v>
          </cell>
          <cell r="D1879" t="str">
            <v>yes</v>
          </cell>
          <cell r="E1879" t="str">
            <v>yes_no_p</v>
          </cell>
          <cell r="F1879" t="str">
            <v>partly / yes</v>
          </cell>
          <cell r="G1879" t="str">
            <v>minor N/C</v>
          </cell>
          <cell r="H1879" t="str">
            <v>Latest until re-evaluation</v>
          </cell>
          <cell r="I1879" t="str">
            <v>Regular maintenance of fire fighting equipment takes place for most but not all cases.</v>
          </cell>
          <cell r="J1879" t="str">
            <v>Improvement of procedure to manage emergency preparedness in appropriate way - improvement of procedure of regular maintenance of fire fighting equipment.</v>
          </cell>
          <cell r="K1879"/>
        </row>
        <row r="1880">
          <cell r="A1880">
            <v>1327</v>
          </cell>
          <cell r="B1880" t="str">
            <v>EMP</v>
          </cell>
          <cell r="C1880" t="str">
            <v>Regular maintenance of fire fighting equipment takes place</v>
          </cell>
          <cell r="D1880" t="str">
            <v>yes</v>
          </cell>
          <cell r="E1880" t="str">
            <v>yes_no_p</v>
          </cell>
          <cell r="F1880" t="str">
            <v>yes</v>
          </cell>
          <cell r="G1880"/>
          <cell r="H1880"/>
          <cell r="I1880"/>
          <cell r="J1880"/>
          <cell r="K1880"/>
        </row>
        <row r="1881">
          <cell r="A1881">
            <v>1328</v>
          </cell>
          <cell r="B1881" t="str">
            <v>EMP</v>
          </cell>
          <cell r="C1881" t="str">
            <v>Regular trainings on the use of fire fighting equipment is conducted</v>
          </cell>
          <cell r="D1881" t="str">
            <v>yes</v>
          </cell>
          <cell r="E1881" t="str">
            <v>yes_no_p</v>
          </cell>
          <cell r="F1881" t="str">
            <v>no</v>
          </cell>
          <cell r="G1881" t="str">
            <v>minor N/C</v>
          </cell>
          <cell r="H1881" t="str">
            <v>Latest 1 year after meeting for handover of report</v>
          </cell>
          <cell r="I1881" t="str">
            <v>Regular trainings on the use of fire fighting equipment is not conducted.</v>
          </cell>
          <cell r="J1881" t="str">
            <v>Improvement of procedure to manage emergency preparedness in appropriate way - integration of regular trainings on the use of fire fighting equipment</v>
          </cell>
          <cell r="K1881"/>
        </row>
        <row r="1882">
          <cell r="A1882">
            <v>1328</v>
          </cell>
          <cell r="B1882" t="str">
            <v>EMP</v>
          </cell>
          <cell r="C1882" t="str">
            <v>Regular trainings on the use of fire fighting equipment is conducted</v>
          </cell>
          <cell r="D1882" t="str">
            <v>yes</v>
          </cell>
          <cell r="E1882" t="str">
            <v>yes_no_p</v>
          </cell>
          <cell r="F1882" t="str">
            <v>partly / no</v>
          </cell>
          <cell r="G1882" t="str">
            <v>minor N/C</v>
          </cell>
          <cell r="H1882" t="str">
            <v>Latest 1 year after meeting for handover of report</v>
          </cell>
          <cell r="I1882" t="str">
            <v>Irregular trainings on the use of fire fighting equipment is conducted.</v>
          </cell>
          <cell r="J1882" t="str">
            <v>Improvement of procedure to manage emergency preparedness in appropriate way - integration of regular trainings on the use of fire fighting equipment</v>
          </cell>
          <cell r="K1882"/>
        </row>
        <row r="1883">
          <cell r="A1883">
            <v>1328</v>
          </cell>
          <cell r="B1883" t="str">
            <v>EMP</v>
          </cell>
          <cell r="C1883" t="str">
            <v>Regular trainings on the use of fire fighting equipment is conducted</v>
          </cell>
          <cell r="D1883" t="str">
            <v>yes</v>
          </cell>
          <cell r="E1883" t="str">
            <v>yes_no_p</v>
          </cell>
          <cell r="F1883" t="str">
            <v>partly / yes</v>
          </cell>
          <cell r="G1883" t="str">
            <v>Rec.</v>
          </cell>
          <cell r="H1883"/>
          <cell r="I1883" t="str">
            <v>Regular trainings on the use of fire fighting equipment is conducted in most cases.</v>
          </cell>
          <cell r="J1883" t="str">
            <v>Improvement of procedure to manage emergency preparedness in appropriate way - integration of regular trainings on the use of fire fighting equipment</v>
          </cell>
          <cell r="K1883"/>
        </row>
        <row r="1884">
          <cell r="A1884">
            <v>1328</v>
          </cell>
          <cell r="B1884" t="str">
            <v>EMP</v>
          </cell>
          <cell r="C1884" t="str">
            <v>Regular trainings on the use of fire fighting equipment is conducted</v>
          </cell>
          <cell r="D1884" t="str">
            <v>yes</v>
          </cell>
          <cell r="E1884" t="str">
            <v>yes_no_p</v>
          </cell>
          <cell r="F1884" t="str">
            <v>yes</v>
          </cell>
          <cell r="G1884"/>
          <cell r="H1884"/>
          <cell r="I1884"/>
          <cell r="J1884"/>
          <cell r="K1884"/>
        </row>
        <row r="1885">
          <cell r="A1885">
            <v>1329</v>
          </cell>
          <cell r="B1885" t="str">
            <v>EMP</v>
          </cell>
          <cell r="C1885" t="str">
            <v>Smoke detectors are installed in office, production and storage areas</v>
          </cell>
          <cell r="D1885" t="str">
            <v>yes</v>
          </cell>
          <cell r="E1885" t="str">
            <v>yes_no_p</v>
          </cell>
          <cell r="F1885" t="str">
            <v>no</v>
          </cell>
          <cell r="G1885" t="str">
            <v>Rec.</v>
          </cell>
          <cell r="H1885"/>
          <cell r="I1885" t="str">
            <v>Smoke detectors are not installed in office, production and storage areas.</v>
          </cell>
          <cell r="J1885" t="str">
            <v>Improvement of procedure to manage emergency preparedness in appropriate way - integrate the of evaluation for requirement of smoke detectors in office, production and storage areas.</v>
          </cell>
          <cell r="K1885"/>
        </row>
        <row r="1886">
          <cell r="A1886">
            <v>1329</v>
          </cell>
          <cell r="B1886" t="str">
            <v>EMP</v>
          </cell>
          <cell r="C1886" t="str">
            <v>Smoke detectors are installed in office, production and storage areas</v>
          </cell>
          <cell r="D1886" t="str">
            <v>yes</v>
          </cell>
          <cell r="E1886" t="str">
            <v>yes_no_p</v>
          </cell>
          <cell r="F1886" t="str">
            <v>partly / no</v>
          </cell>
          <cell r="G1886" t="str">
            <v>Rec.</v>
          </cell>
          <cell r="H1886"/>
          <cell r="I1886" t="str">
            <v>Smoke detectors are installed in a few office, production and storage areas.</v>
          </cell>
          <cell r="J1886" t="str">
            <v>Improvement of procedure to manage emergency preparedness in appropriate way - improvement of evaluation for usage of smoke detectors in office, production and storage areas.</v>
          </cell>
          <cell r="K1886"/>
        </row>
        <row r="1887">
          <cell r="A1887">
            <v>1329</v>
          </cell>
          <cell r="B1887" t="str">
            <v>EMP</v>
          </cell>
          <cell r="C1887" t="str">
            <v>Smoke detectors are installed in office, production and storage areas</v>
          </cell>
          <cell r="D1887" t="str">
            <v>yes</v>
          </cell>
          <cell r="E1887" t="str">
            <v>yes_no_p</v>
          </cell>
          <cell r="F1887" t="str">
            <v>partly / yes</v>
          </cell>
          <cell r="G1887" t="str">
            <v>Rec.</v>
          </cell>
          <cell r="H1887"/>
          <cell r="I1887" t="str">
            <v>Smoke detectors are installed in most office, production and storage areas.</v>
          </cell>
          <cell r="J1887" t="str">
            <v>Improvement of procedure to manage emergency preparedness in appropriate way - improvement of evaluation for usage of smoke detectors in office, production and storage areas.</v>
          </cell>
          <cell r="K1887"/>
        </row>
        <row r="1888">
          <cell r="A1888">
            <v>1329</v>
          </cell>
          <cell r="B1888" t="str">
            <v>EMP</v>
          </cell>
          <cell r="C1888" t="str">
            <v>Smoke detectors are installed in office, production and storage areas</v>
          </cell>
          <cell r="D1888" t="str">
            <v>yes</v>
          </cell>
          <cell r="E1888" t="str">
            <v>yes_no_p</v>
          </cell>
          <cell r="F1888" t="str">
            <v>yes</v>
          </cell>
          <cell r="G1888"/>
          <cell r="H1888"/>
          <cell r="I1888"/>
          <cell r="J1888"/>
          <cell r="K1888"/>
        </row>
        <row r="1889">
          <cell r="A1889">
            <v>1330</v>
          </cell>
          <cell r="B1889" t="str">
            <v>EMP</v>
          </cell>
          <cell r="C1889" t="str">
            <v>Fire hoses are available</v>
          </cell>
          <cell r="D1889" t="str">
            <v>yes</v>
          </cell>
          <cell r="E1889" t="str">
            <v>yes_no_p</v>
          </cell>
          <cell r="F1889" t="str">
            <v>no</v>
          </cell>
          <cell r="G1889" t="str">
            <v>Rec.</v>
          </cell>
          <cell r="H1889"/>
          <cell r="I1889" t="str">
            <v>Fire hoses are generally not available.</v>
          </cell>
          <cell r="J1889" t="str">
            <v>Improvement of procedure to manage emergency preparedness in appropriate way - integration of evaluation for the installation of fire hoses.</v>
          </cell>
          <cell r="K1889"/>
        </row>
        <row r="1890">
          <cell r="A1890">
            <v>1330</v>
          </cell>
          <cell r="B1890" t="str">
            <v>EMP</v>
          </cell>
          <cell r="C1890" t="str">
            <v>Fire hoses are available</v>
          </cell>
          <cell r="D1890" t="str">
            <v>yes</v>
          </cell>
          <cell r="E1890" t="str">
            <v>yes_no_p</v>
          </cell>
          <cell r="F1890" t="str">
            <v>partly / no</v>
          </cell>
          <cell r="G1890" t="str">
            <v>Rec.</v>
          </cell>
          <cell r="H1890"/>
          <cell r="I1890" t="str">
            <v>Fire hoses are not available at many relevant places.</v>
          </cell>
          <cell r="J1890" t="str">
            <v>Improvement of procedure to manage emergency preparedness in appropriate way - improvement of evaluation for the installation of fire hoses.</v>
          </cell>
          <cell r="K1890"/>
        </row>
        <row r="1891">
          <cell r="A1891">
            <v>1330</v>
          </cell>
          <cell r="B1891" t="str">
            <v>EMP</v>
          </cell>
          <cell r="C1891" t="str">
            <v>Fire hoses are available</v>
          </cell>
          <cell r="D1891" t="str">
            <v>yes</v>
          </cell>
          <cell r="E1891" t="str">
            <v>yes_no_p</v>
          </cell>
          <cell r="F1891" t="str">
            <v>partly / yes</v>
          </cell>
          <cell r="G1891" t="str">
            <v>Rec.</v>
          </cell>
          <cell r="H1891"/>
          <cell r="I1891" t="str">
            <v>Fire hoses are available at most relevant places.</v>
          </cell>
          <cell r="J1891" t="str">
            <v>Improvement of procedure to manage emergency preparedness in appropriate way - improvement of evaluation for the installation of fire hoses.</v>
          </cell>
          <cell r="K1891"/>
        </row>
        <row r="1892">
          <cell r="A1892">
            <v>1330</v>
          </cell>
          <cell r="B1892" t="str">
            <v>EMP</v>
          </cell>
          <cell r="C1892" t="str">
            <v>Fire hoses are available</v>
          </cell>
          <cell r="D1892" t="str">
            <v>yes</v>
          </cell>
          <cell r="E1892" t="str">
            <v>yes_no_p</v>
          </cell>
          <cell r="F1892" t="str">
            <v>yes</v>
          </cell>
          <cell r="G1892"/>
          <cell r="H1892"/>
          <cell r="I1892"/>
          <cell r="J1892"/>
          <cell r="K1892"/>
        </row>
        <row r="1893">
          <cell r="A1893">
            <v>1331</v>
          </cell>
          <cell r="B1893" t="str">
            <v>EMP</v>
          </cell>
          <cell r="C1893" t="str">
            <v>Zones with potentially explosive atmosphere are identified and corresponding precautions taken</v>
          </cell>
          <cell r="D1893" t="str">
            <v>yes</v>
          </cell>
          <cell r="E1893" t="str">
            <v>yes_no_na_p</v>
          </cell>
          <cell r="F1893" t="str">
            <v>n/a</v>
          </cell>
          <cell r="G1893"/>
          <cell r="H1893"/>
          <cell r="I1893"/>
          <cell r="J1893"/>
          <cell r="K1893"/>
        </row>
        <row r="1894">
          <cell r="A1894">
            <v>1331</v>
          </cell>
          <cell r="B1894" t="str">
            <v>EMP</v>
          </cell>
          <cell r="C1894" t="str">
            <v>Zones with potentially explosive atmosphere are identified and corresponding precautions taken</v>
          </cell>
          <cell r="D1894" t="str">
            <v>yes</v>
          </cell>
          <cell r="E1894" t="str">
            <v>yes_no_na_p</v>
          </cell>
          <cell r="F1894" t="str">
            <v>no</v>
          </cell>
          <cell r="G1894" t="str">
            <v>major N/C</v>
          </cell>
          <cell r="H1894" t="str">
            <v>As soon as possible (certification is affected until major N/Cs are resolved)</v>
          </cell>
          <cell r="I1894" t="str">
            <v>Zones with potentially explosive atmosphere are identified but corresponding precautions are not taken.</v>
          </cell>
          <cell r="J1894" t="str">
            <v>Improvement of procedure to manage emergency preparedness in appropriate way - improvement of evaluation procedure of zones with potentially explosive atmosphere and implementation of adequate precautions.</v>
          </cell>
          <cell r="K1894"/>
        </row>
        <row r="1895">
          <cell r="A1895">
            <v>1331</v>
          </cell>
          <cell r="B1895" t="str">
            <v>EMP</v>
          </cell>
          <cell r="C1895" t="str">
            <v>Zones with potentially explosive atmosphere are identified and corresponding precautions taken</v>
          </cell>
          <cell r="D1895" t="str">
            <v>yes</v>
          </cell>
          <cell r="E1895" t="str">
            <v>yes_no_na_p</v>
          </cell>
          <cell r="F1895" t="str">
            <v>partly / no</v>
          </cell>
          <cell r="G1895" t="str">
            <v>major N/C</v>
          </cell>
          <cell r="H1895" t="str">
            <v>As soon as possible (certification is affected until major N/Cs are resolved)</v>
          </cell>
          <cell r="I1895" t="str">
            <v>Zones with potentially explosive atmosphere are identified but corresponding precautions are inadequate.</v>
          </cell>
          <cell r="J1895" t="str">
            <v>Improvement of procedure to manage emergency preparedness in appropriate way - improvement of evaluation procedure of zones with potentially explosive atmosphere and implementation of adequate precautions.</v>
          </cell>
          <cell r="K1895"/>
        </row>
        <row r="1896">
          <cell r="A1896">
            <v>1331</v>
          </cell>
          <cell r="B1896" t="str">
            <v>EMP</v>
          </cell>
          <cell r="C1896" t="str">
            <v>Zones with potentially explosive atmosphere are identified and corresponding precautions taken</v>
          </cell>
          <cell r="D1896" t="str">
            <v>yes</v>
          </cell>
          <cell r="E1896" t="str">
            <v>yes_no_na_p</v>
          </cell>
          <cell r="F1896" t="str">
            <v>partly / yes</v>
          </cell>
          <cell r="G1896" t="str">
            <v>minor N/C</v>
          </cell>
          <cell r="H1896" t="str">
            <v>Latest until re-evaluation</v>
          </cell>
          <cell r="I1896" t="str">
            <v>Zones with potentially explosive atmosphere are identified but corresponding precautions are not taken in all cases.</v>
          </cell>
          <cell r="J1896" t="str">
            <v>Improvement of procedure to manage emergency preparedness in appropriate way - improvement of evaluation procedure of zones with potentially explosive atmosphere and implementation of adequate precautions.</v>
          </cell>
          <cell r="K1896"/>
        </row>
        <row r="1897">
          <cell r="A1897">
            <v>1331</v>
          </cell>
          <cell r="B1897" t="str">
            <v>EMP</v>
          </cell>
          <cell r="C1897" t="str">
            <v>Zones with potentially explosive atmosphere are identified and corresponding precautions taken</v>
          </cell>
          <cell r="D1897" t="str">
            <v>yes</v>
          </cell>
          <cell r="E1897" t="str">
            <v>yes_no_na_p</v>
          </cell>
          <cell r="F1897" t="str">
            <v>yes</v>
          </cell>
          <cell r="G1897"/>
          <cell r="H1897"/>
          <cell r="I1897"/>
          <cell r="J1897"/>
          <cell r="K1897"/>
        </row>
        <row r="1898">
          <cell r="A1898">
            <v>1332</v>
          </cell>
          <cell r="B1898" t="str">
            <v>EMP</v>
          </cell>
          <cell r="C1898" t="str">
            <v>Additional sensors are installed</v>
          </cell>
          <cell r="D1898" t="str">
            <v>yes</v>
          </cell>
          <cell r="E1898" t="str">
            <v>yes_no_p</v>
          </cell>
          <cell r="F1898" t="str">
            <v>no</v>
          </cell>
          <cell r="G1898" t="str">
            <v>Rec.</v>
          </cell>
          <cell r="H1898"/>
          <cell r="I1898" t="str">
            <v>Additional sensors are not installed.</v>
          </cell>
          <cell r="J1898" t="str">
            <v>Improvement of procedure to manage emergency preparedness in appropriate way - installation/improvement of evaluation procedure for additional sensors.</v>
          </cell>
          <cell r="K1898"/>
        </row>
        <row r="1899">
          <cell r="A1899">
            <v>1332</v>
          </cell>
          <cell r="B1899" t="str">
            <v>EMP</v>
          </cell>
          <cell r="C1899" t="str">
            <v>Additional sensors are installed</v>
          </cell>
          <cell r="D1899" t="str">
            <v>yes</v>
          </cell>
          <cell r="E1899" t="str">
            <v>yes_no_p</v>
          </cell>
          <cell r="F1899" t="str">
            <v>partly / no</v>
          </cell>
          <cell r="G1899" t="str">
            <v>Rec.</v>
          </cell>
          <cell r="H1899"/>
          <cell r="I1899" t="str">
            <v>Few additional sensors are installed.</v>
          </cell>
          <cell r="J1899" t="str">
            <v>Improvement of procedure to manage emergency preparedness in appropriate way - installation/improvement of evaluation procedure for additional sensors.</v>
          </cell>
          <cell r="K1899"/>
        </row>
        <row r="1900">
          <cell r="A1900">
            <v>1332</v>
          </cell>
          <cell r="B1900" t="str">
            <v>EMP</v>
          </cell>
          <cell r="C1900" t="str">
            <v>Additional sensors are installed</v>
          </cell>
          <cell r="D1900" t="str">
            <v>yes</v>
          </cell>
          <cell r="E1900" t="str">
            <v>yes_no_p</v>
          </cell>
          <cell r="F1900" t="str">
            <v>partly / yes</v>
          </cell>
          <cell r="G1900" t="str">
            <v>Rec.</v>
          </cell>
          <cell r="H1900"/>
          <cell r="I1900" t="str">
            <v>Some additional sensors are installed.</v>
          </cell>
          <cell r="J1900" t="str">
            <v>Improvement of procedure to manage emergency preparedness in appropriate way - installation/improvement of evaluation procedure for additional sensors.</v>
          </cell>
          <cell r="K1900"/>
        </row>
        <row r="1901">
          <cell r="A1901">
            <v>1332</v>
          </cell>
          <cell r="B1901" t="str">
            <v>EMP</v>
          </cell>
          <cell r="C1901" t="str">
            <v>Additional sensors are installed</v>
          </cell>
          <cell r="D1901" t="str">
            <v>yes</v>
          </cell>
          <cell r="E1901" t="str">
            <v>yes_no_p</v>
          </cell>
          <cell r="F1901" t="str">
            <v>yes</v>
          </cell>
          <cell r="G1901"/>
          <cell r="H1901"/>
          <cell r="I1901"/>
          <cell r="J1901"/>
          <cell r="K1901"/>
        </row>
        <row r="1902">
          <cell r="A1902">
            <v>1333</v>
          </cell>
          <cell r="B1902" t="str">
            <v>EMP</v>
          </cell>
          <cell r="C1902" t="str">
            <v>Automatic extinguishing devices are installed</v>
          </cell>
          <cell r="D1902" t="str">
            <v>yes</v>
          </cell>
          <cell r="E1902" t="str">
            <v>yes_no_p</v>
          </cell>
          <cell r="F1902" t="str">
            <v>no</v>
          </cell>
          <cell r="G1902" t="str">
            <v>Rec.</v>
          </cell>
          <cell r="H1902"/>
          <cell r="I1902" t="str">
            <v>Automatic extinguishing devices are not installed.</v>
          </cell>
          <cell r="J1902" t="str">
            <v>Improvement of procedure to manage emergency preparedness in appropriate way - installation/improvement of evaluation procedure for automatic extinguishing devices.</v>
          </cell>
          <cell r="K1902"/>
        </row>
        <row r="1903">
          <cell r="A1903">
            <v>1333</v>
          </cell>
          <cell r="B1903" t="str">
            <v>EMP</v>
          </cell>
          <cell r="C1903" t="str">
            <v>Automatic extinguishing devices are installed</v>
          </cell>
          <cell r="D1903" t="str">
            <v>yes</v>
          </cell>
          <cell r="E1903" t="str">
            <v>yes_no_p</v>
          </cell>
          <cell r="F1903" t="str">
            <v>partly / no</v>
          </cell>
          <cell r="G1903" t="str">
            <v>Rec.</v>
          </cell>
          <cell r="H1903"/>
          <cell r="I1903" t="str">
            <v>Automatic extinguishing devices are not installed in all cases.</v>
          </cell>
          <cell r="J1903" t="str">
            <v>Improvement of procedure to manage emergency preparedness in appropriate way - installation/improvement of evaluation procedure for automatic extinguishing devices.</v>
          </cell>
          <cell r="K1903"/>
        </row>
        <row r="1904">
          <cell r="A1904">
            <v>1333</v>
          </cell>
          <cell r="B1904" t="str">
            <v>EMP</v>
          </cell>
          <cell r="C1904" t="str">
            <v>Automatic extinguishing devices are installed</v>
          </cell>
          <cell r="D1904" t="str">
            <v>yes</v>
          </cell>
          <cell r="E1904" t="str">
            <v>yes_no_p</v>
          </cell>
          <cell r="F1904" t="str">
            <v>partly / yes</v>
          </cell>
          <cell r="G1904" t="str">
            <v>Rec.</v>
          </cell>
          <cell r="H1904"/>
          <cell r="I1904" t="str">
            <v>Automatic extinguishing devices are installed in some cases.</v>
          </cell>
          <cell r="J1904" t="str">
            <v>Improvement of procedure to manage emergency preparedness in appropriate way - installation/improvement of evaluation procedure for automatic extinguishing devices.</v>
          </cell>
          <cell r="K1904"/>
        </row>
        <row r="1905">
          <cell r="A1905">
            <v>1333</v>
          </cell>
          <cell r="B1905" t="str">
            <v>EMP</v>
          </cell>
          <cell r="C1905" t="str">
            <v>Automatic extinguishing devices are installed</v>
          </cell>
          <cell r="D1905" t="str">
            <v>yes</v>
          </cell>
          <cell r="E1905" t="str">
            <v>yes_no_p</v>
          </cell>
          <cell r="F1905" t="str">
            <v>yes</v>
          </cell>
          <cell r="G1905"/>
          <cell r="H1905"/>
          <cell r="I1905"/>
          <cell r="J1905"/>
          <cell r="K1905"/>
        </row>
        <row r="1906">
          <cell r="A1906">
            <v>1334</v>
          </cell>
          <cell r="B1906" t="str">
            <v>EMP</v>
          </cell>
          <cell r="C1906" t="str">
            <v>Specially trained and equipped firefighting teams are available</v>
          </cell>
          <cell r="D1906" t="str">
            <v>yes</v>
          </cell>
          <cell r="E1906" t="str">
            <v>yes_no</v>
          </cell>
          <cell r="F1906" t="str">
            <v>no</v>
          </cell>
          <cell r="G1906" t="str">
            <v>minor N/C</v>
          </cell>
          <cell r="H1906" t="str">
            <v>Latest until re-evaluation</v>
          </cell>
          <cell r="I1906" t="str">
            <v>Specially trained and equipped firefighting teams are not available.</v>
          </cell>
          <cell r="J1906" t="str">
            <v>Improvement of procedure to manage emergency preparedness in appropriate way - creation of specially trained and equipped firefighting teams.</v>
          </cell>
          <cell r="K1906"/>
        </row>
        <row r="1907">
          <cell r="A1907">
            <v>1334</v>
          </cell>
          <cell r="B1907" t="str">
            <v>EMP</v>
          </cell>
          <cell r="C1907" t="str">
            <v>Specially trained and equipped firefighting teams are available</v>
          </cell>
          <cell r="D1907" t="str">
            <v>yes</v>
          </cell>
          <cell r="E1907" t="str">
            <v>yes_no</v>
          </cell>
          <cell r="F1907" t="str">
            <v>yes</v>
          </cell>
          <cell r="G1907"/>
          <cell r="H1907"/>
          <cell r="I1907"/>
          <cell r="J1907"/>
          <cell r="K1907"/>
        </row>
        <row r="1908">
          <cell r="A1908">
            <v>1335</v>
          </cell>
          <cell r="B1908" t="str">
            <v>EMP</v>
          </cell>
          <cell r="C1908" t="str">
            <v>A detailed assessment of fire loads, fire sections and corresponding specific precautions is available</v>
          </cell>
          <cell r="D1908" t="str">
            <v>yes</v>
          </cell>
          <cell r="E1908" t="str">
            <v>yes_no_p</v>
          </cell>
          <cell r="F1908" t="str">
            <v>no</v>
          </cell>
          <cell r="G1908" t="str">
            <v>minor N/C</v>
          </cell>
          <cell r="H1908" t="str">
            <v>Latest until re-evaluation</v>
          </cell>
          <cell r="I1908" t="str">
            <v>A detailed assessment of fire loads, fire sections and corresponding specific precautions is not available.</v>
          </cell>
          <cell r="J1908" t="str">
            <v>Improvement of procedure to manage emergency preparedness in appropriate way - make a detailed assessment of fire loads and fire sections.</v>
          </cell>
          <cell r="K1908"/>
        </row>
        <row r="1909">
          <cell r="A1909">
            <v>1335</v>
          </cell>
          <cell r="B1909" t="str">
            <v>EMP</v>
          </cell>
          <cell r="C1909" t="str">
            <v>A detailed assessment of fire loads, fire sections and corresponding specific precautions is available</v>
          </cell>
          <cell r="D1909" t="str">
            <v>yes</v>
          </cell>
          <cell r="E1909" t="str">
            <v>yes_no_p</v>
          </cell>
          <cell r="F1909" t="str">
            <v>partly / no</v>
          </cell>
          <cell r="G1909" t="str">
            <v>minor N/C</v>
          </cell>
          <cell r="H1909" t="str">
            <v>Latest until re-evaluation</v>
          </cell>
          <cell r="I1909" t="str">
            <v>A detailed assessment of fire loads, fire sections and corresponding specific precautions is available, but incomplete.</v>
          </cell>
          <cell r="J1909" t="str">
            <v>Improvement of procedure to manage emergency preparedness in appropriate way - make a detailed assessment of fire loads and fire sections.</v>
          </cell>
          <cell r="K1909"/>
        </row>
        <row r="1910">
          <cell r="A1910">
            <v>1335</v>
          </cell>
          <cell r="B1910" t="str">
            <v>EMP</v>
          </cell>
          <cell r="C1910" t="str">
            <v>A detailed assessment of fire loads, fire sections and corresponding specific precautions is available</v>
          </cell>
          <cell r="D1910" t="str">
            <v>yes</v>
          </cell>
          <cell r="E1910" t="str">
            <v>yes_no_p</v>
          </cell>
          <cell r="F1910" t="str">
            <v>partly / yes</v>
          </cell>
          <cell r="G1910" t="str">
            <v>Rec.</v>
          </cell>
          <cell r="H1910"/>
          <cell r="I1910" t="str">
            <v>A detailed assessment of fire loads, fire sections and corresponding specific precautions is available, but needs some improvements.</v>
          </cell>
          <cell r="J1910" t="str">
            <v>Improvement of procedure to manage emergency preparedness in appropriate way - make a detailed assessment of fire loads and fire sections.</v>
          </cell>
          <cell r="K1910"/>
        </row>
        <row r="1911">
          <cell r="A1911">
            <v>1335</v>
          </cell>
          <cell r="B1911" t="str">
            <v>EMP</v>
          </cell>
          <cell r="C1911" t="str">
            <v>A detailed assessment of fire loads, fire sections and corresponding specific precautions is available</v>
          </cell>
          <cell r="D1911" t="str">
            <v>yes</v>
          </cell>
          <cell r="E1911" t="str">
            <v>yes_no_p</v>
          </cell>
          <cell r="F1911" t="str">
            <v>yes</v>
          </cell>
          <cell r="G1911"/>
          <cell r="H1911"/>
          <cell r="I1911"/>
          <cell r="J1911"/>
          <cell r="K1911"/>
        </row>
        <row r="1912">
          <cell r="A1912">
            <v>1341</v>
          </cell>
          <cell r="B1912" t="str">
            <v>EMP</v>
          </cell>
          <cell r="C1912" t="str">
            <v>Evacuation plans have been made</v>
          </cell>
          <cell r="D1912" t="str">
            <v>yes</v>
          </cell>
          <cell r="E1912" t="str">
            <v>yes_no_p</v>
          </cell>
          <cell r="F1912" t="str">
            <v>no</v>
          </cell>
          <cell r="G1912" t="str">
            <v>major N/C</v>
          </cell>
          <cell r="H1912" t="str">
            <v>As soon as possible (certification is affected until major N/Cs are resolved)</v>
          </cell>
          <cell r="I1912" t="str">
            <v>Evacuation plans have not been made.</v>
          </cell>
          <cell r="J1912" t="str">
            <v>Improvement of procedure to manage emergency preparedness in appropriate way - installation of suitable evacuation plans.</v>
          </cell>
          <cell r="K1912"/>
        </row>
        <row r="1913">
          <cell r="A1913">
            <v>1341</v>
          </cell>
          <cell r="B1913" t="str">
            <v>EMP</v>
          </cell>
          <cell r="C1913" t="str">
            <v>Evacuation plans have been made</v>
          </cell>
          <cell r="D1913" t="str">
            <v>yes</v>
          </cell>
          <cell r="E1913" t="str">
            <v>yes_no_p</v>
          </cell>
          <cell r="F1913" t="str">
            <v>partly / no</v>
          </cell>
          <cell r="G1913" t="str">
            <v>major N/C</v>
          </cell>
          <cell r="H1913" t="str">
            <v>As soon as possible (certification is affected until major N/Cs are resolved)</v>
          </cell>
          <cell r="I1913" t="str">
            <v>Evacuation plans have been made, but are incomplete.</v>
          </cell>
          <cell r="J1913" t="str">
            <v>Improvement of procedure to manage emergency preparedness in appropriate way - improvement of suitable evacuation plans.</v>
          </cell>
          <cell r="K1913"/>
        </row>
        <row r="1914">
          <cell r="A1914">
            <v>1341</v>
          </cell>
          <cell r="B1914" t="str">
            <v>EMP</v>
          </cell>
          <cell r="C1914" t="str">
            <v>Evacuation plans have been made</v>
          </cell>
          <cell r="D1914" t="str">
            <v>yes</v>
          </cell>
          <cell r="E1914" t="str">
            <v>yes_no_p</v>
          </cell>
          <cell r="F1914" t="str">
            <v>partly / yes</v>
          </cell>
          <cell r="G1914" t="str">
            <v>minor N/C</v>
          </cell>
          <cell r="H1914" t="str">
            <v>Latest until re-evaluation</v>
          </cell>
          <cell r="I1914" t="str">
            <v>Evacuation plans have been made, but need some improvements.</v>
          </cell>
          <cell r="J1914" t="str">
            <v>Improvement of procedure to manage emergency preparedness in appropriate way - improvement of suitable evacuation plans.</v>
          </cell>
          <cell r="K1914"/>
        </row>
        <row r="1915">
          <cell r="A1915">
            <v>1341</v>
          </cell>
          <cell r="B1915" t="str">
            <v>EMP</v>
          </cell>
          <cell r="C1915" t="str">
            <v>Evacuation plans have been made</v>
          </cell>
          <cell r="D1915" t="str">
            <v>yes</v>
          </cell>
          <cell r="E1915" t="str">
            <v>yes_no_p</v>
          </cell>
          <cell r="F1915" t="str">
            <v>yes</v>
          </cell>
          <cell r="G1915"/>
          <cell r="H1915"/>
          <cell r="I1915"/>
          <cell r="J1915"/>
          <cell r="K1915"/>
        </row>
        <row r="1916">
          <cell r="A1916">
            <v>1342</v>
          </cell>
          <cell r="B1916" t="str">
            <v>EMP</v>
          </cell>
          <cell r="C1916" t="str">
            <v>Evacuation routes and exits are marked and exits are unlocked and not blocked</v>
          </cell>
          <cell r="D1916" t="str">
            <v>yes</v>
          </cell>
          <cell r="E1916" t="str">
            <v>yes_no_p</v>
          </cell>
          <cell r="F1916" t="str">
            <v>no</v>
          </cell>
          <cell r="G1916" t="str">
            <v>major N/C</v>
          </cell>
          <cell r="H1916" t="str">
            <v>As soon as possible (certification is affected until major N/Cs are resolved)</v>
          </cell>
          <cell r="I1916" t="str">
            <v>Evacuation routes and exits are not marked and/or exits are locked and blocked.</v>
          </cell>
          <cell r="J1916" t="str">
            <v>Improvement of procedure to manage emergency preparedness in appropriate way - improvement of evacuation routes and exits (not locked, not blocked).</v>
          </cell>
          <cell r="K1916"/>
        </row>
        <row r="1917">
          <cell r="A1917">
            <v>1342</v>
          </cell>
          <cell r="B1917" t="str">
            <v>EMP</v>
          </cell>
          <cell r="C1917" t="str">
            <v>Evacuation routes and exits are marked and exits are unlocked and not blocked</v>
          </cell>
          <cell r="D1917" t="str">
            <v>yes</v>
          </cell>
          <cell r="E1917" t="str">
            <v>yes_no_p</v>
          </cell>
          <cell r="F1917" t="str">
            <v>partly / no</v>
          </cell>
          <cell r="G1917" t="str">
            <v>major N/C</v>
          </cell>
          <cell r="H1917" t="str">
            <v>As soon as possible (certification is affected until major N/Cs are resolved)</v>
          </cell>
          <cell r="I1917" t="str">
            <v>Evacuation routes and exits are mostly not marked and/or exits are mostly locked and blocked.</v>
          </cell>
          <cell r="J1917" t="str">
            <v>Improvement of procedure to manage emergency preparedness in appropriate way - improvement of evacuation routes and exits (not locked, not blocked).</v>
          </cell>
          <cell r="K1917"/>
        </row>
        <row r="1918">
          <cell r="A1918">
            <v>1342</v>
          </cell>
          <cell r="B1918" t="str">
            <v>EMP</v>
          </cell>
          <cell r="C1918" t="str">
            <v>Evacuation routes and exits are marked and exits are unlocked and not blocked</v>
          </cell>
          <cell r="D1918" t="str">
            <v>yes</v>
          </cell>
          <cell r="E1918" t="str">
            <v>yes_no_p</v>
          </cell>
          <cell r="F1918" t="str">
            <v>partly / yes</v>
          </cell>
          <cell r="G1918" t="str">
            <v>minor N/C</v>
          </cell>
          <cell r="H1918" t="str">
            <v>Latest until re-evaluation</v>
          </cell>
          <cell r="I1918" t="str">
            <v>Most evacuation routes and exits are marked and/or exits are mostly unlocked and not blocked.</v>
          </cell>
          <cell r="J1918" t="str">
            <v>Improvement of procedure to manage emergency preparedness in appropriate way - improvement of evacuation routes and exits (not locked, not blocked).</v>
          </cell>
          <cell r="K1918"/>
        </row>
        <row r="1919">
          <cell r="A1919">
            <v>1342</v>
          </cell>
          <cell r="B1919" t="str">
            <v>EMP</v>
          </cell>
          <cell r="C1919" t="str">
            <v>Evacuation routes and exits are marked and exits are unlocked and not blocked</v>
          </cell>
          <cell r="D1919" t="str">
            <v>yes</v>
          </cell>
          <cell r="E1919" t="str">
            <v>yes_no_p</v>
          </cell>
          <cell r="F1919" t="str">
            <v>yes</v>
          </cell>
          <cell r="G1919"/>
          <cell r="H1919"/>
          <cell r="I1919"/>
          <cell r="J1919"/>
          <cell r="K1919"/>
        </row>
        <row r="1920">
          <cell r="A1920">
            <v>1343</v>
          </cell>
          <cell r="B1920" t="str">
            <v>EMP</v>
          </cell>
          <cell r="C1920" t="str">
            <v>An emergency light system is installed to allow evacuation under low light conditions</v>
          </cell>
          <cell r="D1920" t="str">
            <v>yes</v>
          </cell>
          <cell r="E1920" t="str">
            <v>yes_no_p</v>
          </cell>
          <cell r="F1920" t="str">
            <v>no</v>
          </cell>
          <cell r="G1920" t="str">
            <v>major N/C</v>
          </cell>
          <cell r="H1920" t="str">
            <v>As soon as possible (certification is affected until major N/Cs are resolved)</v>
          </cell>
          <cell r="I1920" t="str">
            <v>An emergency light system, to allow evacuation under low light conditions, is not installed.</v>
          </cell>
          <cell r="J1920" t="str">
            <v>Improvement of procedure to manage emergency preparedness in appropriate way - installation of suitable emergency light systems.</v>
          </cell>
          <cell r="K1920"/>
        </row>
        <row r="1921">
          <cell r="A1921">
            <v>1343</v>
          </cell>
          <cell r="B1921" t="str">
            <v>EMP</v>
          </cell>
          <cell r="C1921" t="str">
            <v>An emergency light system is installed to allow evacuation under low light conditions</v>
          </cell>
          <cell r="D1921" t="str">
            <v>yes</v>
          </cell>
          <cell r="E1921" t="str">
            <v>yes_no_p</v>
          </cell>
          <cell r="F1921" t="str">
            <v>partly / no</v>
          </cell>
          <cell r="G1921" t="str">
            <v>major N/C</v>
          </cell>
          <cell r="H1921" t="str">
            <v>As soon as possible (certification is affected until major N/Cs are resolved)</v>
          </cell>
          <cell r="I1921" t="str">
            <v>An emergency light system, to allow evacuation under low light conditions, is installed but is probably not sufficient.</v>
          </cell>
          <cell r="J1921" t="str">
            <v>Improvement of procedure to manage emergency preparedness in appropriate way - installation/improvement of suitable emergency light systems.</v>
          </cell>
          <cell r="K1921"/>
        </row>
        <row r="1922">
          <cell r="A1922">
            <v>1343</v>
          </cell>
          <cell r="B1922" t="str">
            <v>EMP</v>
          </cell>
          <cell r="C1922" t="str">
            <v>An emergency light system is installed to allow evacuation under low light conditions</v>
          </cell>
          <cell r="D1922" t="str">
            <v>yes</v>
          </cell>
          <cell r="E1922" t="str">
            <v>yes_no_p</v>
          </cell>
          <cell r="F1922" t="str">
            <v>partly / yes</v>
          </cell>
          <cell r="G1922" t="str">
            <v>minor N/C</v>
          </cell>
          <cell r="H1922" t="str">
            <v>Latest until re-evaluation</v>
          </cell>
          <cell r="I1922" t="str">
            <v>An emergency light system, to allow evacuation under low light conditions, is installed but is not covering all areas adequately.</v>
          </cell>
          <cell r="J1922" t="str">
            <v>Improvement of procedure to manage emergency preparedness in appropriate way - installation/improvement of suitable emergency light systems.</v>
          </cell>
          <cell r="K1922"/>
        </row>
        <row r="1923">
          <cell r="A1923">
            <v>1343</v>
          </cell>
          <cell r="B1923" t="str">
            <v>EMP</v>
          </cell>
          <cell r="C1923" t="str">
            <v>An emergency light system is installed to allow evacuation under low light conditions</v>
          </cell>
          <cell r="D1923" t="str">
            <v>yes</v>
          </cell>
          <cell r="E1923" t="str">
            <v>yes_no_p</v>
          </cell>
          <cell r="F1923" t="str">
            <v>yes</v>
          </cell>
          <cell r="G1923"/>
          <cell r="H1923"/>
          <cell r="I1923"/>
          <cell r="J1923"/>
          <cell r="K1923"/>
        </row>
        <row r="1924">
          <cell r="A1924">
            <v>1344</v>
          </cell>
          <cell r="B1924" t="str">
            <v>EMP</v>
          </cell>
          <cell r="C1924" t="str">
            <v>The evacuation plans contain a map of the surroundings of the buildings and the assembly point is clearly marked</v>
          </cell>
          <cell r="D1924" t="str">
            <v>yes</v>
          </cell>
          <cell r="E1924" t="str">
            <v>yes_no_p</v>
          </cell>
          <cell r="F1924" t="str">
            <v>no</v>
          </cell>
          <cell r="G1924" t="str">
            <v>minor N/C</v>
          </cell>
          <cell r="H1924" t="str">
            <v>Latest 1 year after meeting for handover of report</v>
          </cell>
          <cell r="I1924" t="str">
            <v>The evacuation plans do not contain a map of the surroundings of the buildings and the assembly point is not clearly marked.</v>
          </cell>
          <cell r="J1924" t="str">
            <v>Improvement of procedure to manage emergency preparedness in appropriate way - include the surroundings of the buildings and the assembly point in evacuation plan.</v>
          </cell>
          <cell r="K1924"/>
        </row>
        <row r="1925">
          <cell r="A1925">
            <v>1344</v>
          </cell>
          <cell r="B1925" t="str">
            <v>EMP</v>
          </cell>
          <cell r="C1925" t="str">
            <v>The evacuation plans contain a map of the surroundings of the buildings and the assembly point is clearly marked</v>
          </cell>
          <cell r="D1925" t="str">
            <v>yes</v>
          </cell>
          <cell r="E1925" t="str">
            <v>yes_no_p</v>
          </cell>
          <cell r="F1925" t="str">
            <v>partly / no</v>
          </cell>
          <cell r="G1925" t="str">
            <v>minor N/C</v>
          </cell>
          <cell r="H1925" t="str">
            <v>Latest until re-evaluation</v>
          </cell>
          <cell r="I1925" t="str">
            <v>The evacuation plans do not contain a map of the surroundings of the buildings and/or the assembly point is not clearly marked for all production areas.</v>
          </cell>
          <cell r="J1925" t="str">
            <v>Improvement of procedure to manage emergency preparedness in appropriate way - include the surroundings of the buildings and the assembly point in evacuation plan.</v>
          </cell>
          <cell r="K1925"/>
        </row>
        <row r="1926">
          <cell r="A1926">
            <v>1344</v>
          </cell>
          <cell r="B1926" t="str">
            <v>EMP</v>
          </cell>
          <cell r="C1926" t="str">
            <v>The evacuation plans contain a map of the surroundings of the buildings and the assembly point is clearly marked</v>
          </cell>
          <cell r="D1926" t="str">
            <v>yes</v>
          </cell>
          <cell r="E1926" t="str">
            <v>yes_no_p</v>
          </cell>
          <cell r="F1926" t="str">
            <v>partly / yes</v>
          </cell>
          <cell r="G1926" t="str">
            <v>Rec.</v>
          </cell>
          <cell r="H1926"/>
          <cell r="I1926" t="str">
            <v>The evacuation plan show some potential for improvement.</v>
          </cell>
          <cell r="J1926" t="str">
            <v>Improvement of procedure to manage emergency preparedness in appropriate way - include the surroundings of the buildings and the assembly point in evacuation plan.</v>
          </cell>
          <cell r="K1926"/>
        </row>
        <row r="1927">
          <cell r="A1927">
            <v>1344</v>
          </cell>
          <cell r="B1927" t="str">
            <v>EMP</v>
          </cell>
          <cell r="C1927" t="str">
            <v>The evacuation plans contain a map of the surroundings of the buildings and the assembly point is clearly marked</v>
          </cell>
          <cell r="D1927" t="str">
            <v>yes</v>
          </cell>
          <cell r="E1927" t="str">
            <v>yes_no_p</v>
          </cell>
          <cell r="F1927" t="str">
            <v>yes</v>
          </cell>
          <cell r="G1927"/>
          <cell r="H1927"/>
          <cell r="I1927"/>
          <cell r="J1927"/>
          <cell r="K1927"/>
        </row>
        <row r="1928">
          <cell r="A1928">
            <v>1345</v>
          </cell>
          <cell r="B1928" t="str">
            <v>EMP</v>
          </cell>
          <cell r="C1928" t="str">
            <v>A procedure for counting people in case of evacuation is established</v>
          </cell>
          <cell r="D1928" t="str">
            <v>yes</v>
          </cell>
          <cell r="E1928" t="str">
            <v>yes_no_p</v>
          </cell>
          <cell r="F1928" t="str">
            <v>no</v>
          </cell>
          <cell r="G1928" t="str">
            <v>minor N/C</v>
          </cell>
          <cell r="H1928" t="str">
            <v>Latest until re-evaluation</v>
          </cell>
          <cell r="I1928" t="str">
            <v>A procedure for counting people in case of evacuation is not established.</v>
          </cell>
          <cell r="J1928" t="str">
            <v>Improvement of procedure to manage emergency preparedness in appropriate way - integration of procedure for counting people in case of evacuation.</v>
          </cell>
          <cell r="K1928"/>
        </row>
        <row r="1929">
          <cell r="A1929">
            <v>1345</v>
          </cell>
          <cell r="B1929" t="str">
            <v>EMP</v>
          </cell>
          <cell r="C1929" t="str">
            <v>A procedure for counting people in case of evacuation is established</v>
          </cell>
          <cell r="D1929" t="str">
            <v>yes</v>
          </cell>
          <cell r="E1929" t="str">
            <v>yes_no_p</v>
          </cell>
          <cell r="F1929" t="str">
            <v>partly / no</v>
          </cell>
          <cell r="G1929" t="str">
            <v>minor N/C</v>
          </cell>
          <cell r="H1929" t="str">
            <v>Latest until re-evaluation</v>
          </cell>
          <cell r="I1929" t="str">
            <v>A procedure for counting people in case of evacuation is properly established.</v>
          </cell>
          <cell r="J1929" t="str">
            <v>Improvement of procedure to manage emergency preparedness in appropriate way - integration of procedure for counting people in case of evacuation.</v>
          </cell>
          <cell r="K1929"/>
        </row>
        <row r="1930">
          <cell r="A1930">
            <v>1345</v>
          </cell>
          <cell r="B1930" t="str">
            <v>EMP</v>
          </cell>
          <cell r="C1930" t="str">
            <v>A procedure for counting people in case of evacuation is established</v>
          </cell>
          <cell r="D1930" t="str">
            <v>yes</v>
          </cell>
          <cell r="E1930" t="str">
            <v>yes_no_p</v>
          </cell>
          <cell r="F1930" t="str">
            <v>partly / yes</v>
          </cell>
          <cell r="G1930" t="str">
            <v>Rec.</v>
          </cell>
          <cell r="H1930"/>
          <cell r="I1930" t="str">
            <v>A procedure for counting people in case of evacuation is established, but requires some improvement.</v>
          </cell>
          <cell r="J1930" t="str">
            <v>Improvement of procedure to manage emergency preparedness in appropriate way - integration of procedure for counting people in case of evacuation.</v>
          </cell>
          <cell r="K1930"/>
        </row>
        <row r="1931">
          <cell r="A1931">
            <v>1345</v>
          </cell>
          <cell r="B1931" t="str">
            <v>EMP</v>
          </cell>
          <cell r="C1931" t="str">
            <v>A procedure for counting people in case of evacuation is established</v>
          </cell>
          <cell r="D1931" t="str">
            <v>yes</v>
          </cell>
          <cell r="E1931" t="str">
            <v>yes_no_p</v>
          </cell>
          <cell r="F1931" t="str">
            <v>yes</v>
          </cell>
          <cell r="G1931"/>
          <cell r="H1931"/>
          <cell r="I1931"/>
          <cell r="J1931"/>
          <cell r="K1931"/>
        </row>
        <row r="1932">
          <cell r="A1932">
            <v>1346</v>
          </cell>
          <cell r="B1932" t="str">
            <v>EMP</v>
          </cell>
          <cell r="C1932" t="str">
            <v>Panic proof emergency exits are there where necessary</v>
          </cell>
          <cell r="D1932" t="str">
            <v>yes</v>
          </cell>
          <cell r="E1932" t="str">
            <v>yes_no_p</v>
          </cell>
          <cell r="F1932" t="str">
            <v>no</v>
          </cell>
          <cell r="G1932" t="str">
            <v>minor N/C</v>
          </cell>
          <cell r="H1932" t="str">
            <v>Latest until re-evaluation</v>
          </cell>
          <cell r="I1932" t="str">
            <v>There are no panic proof emergency exits.</v>
          </cell>
          <cell r="J1932" t="str">
            <v>Improvement of procedure to manage emergency preparedness in appropriate way - evaluation of need for panic proof emergency exits.</v>
          </cell>
          <cell r="K1932"/>
        </row>
        <row r="1933">
          <cell r="A1933">
            <v>1346</v>
          </cell>
          <cell r="B1933" t="str">
            <v>EMP</v>
          </cell>
          <cell r="C1933" t="str">
            <v>Panic proof emergency exits are there where necessary</v>
          </cell>
          <cell r="D1933" t="str">
            <v>yes</v>
          </cell>
          <cell r="E1933" t="str">
            <v>yes_no_p</v>
          </cell>
          <cell r="F1933" t="str">
            <v>partly / no</v>
          </cell>
          <cell r="G1933" t="str">
            <v>minor N/C</v>
          </cell>
          <cell r="H1933" t="str">
            <v>Latest until re-evaluation</v>
          </cell>
          <cell r="I1933" t="str">
            <v>Panic proof emergency exits are not there in all locations.</v>
          </cell>
          <cell r="J1933" t="str">
            <v>Improvement of procedure to manage emergency preparedness in appropriate way - evaluation of need for panic proof emergency exits.</v>
          </cell>
          <cell r="K1933"/>
        </row>
        <row r="1934">
          <cell r="A1934">
            <v>1346</v>
          </cell>
          <cell r="B1934" t="str">
            <v>EMP</v>
          </cell>
          <cell r="C1934" t="str">
            <v>Panic proof emergency exits are there where necessary</v>
          </cell>
          <cell r="D1934" t="str">
            <v>yes</v>
          </cell>
          <cell r="E1934" t="str">
            <v>yes_no_p</v>
          </cell>
          <cell r="F1934" t="str">
            <v>partly / yes</v>
          </cell>
          <cell r="G1934" t="str">
            <v>Rec.</v>
          </cell>
          <cell r="H1934"/>
          <cell r="I1934" t="str">
            <v>Panic proof emergency exits are there in most locations.</v>
          </cell>
          <cell r="J1934" t="str">
            <v>Improvement of procedure to manage emergency preparedness in appropriate way - evaluation of need for panic proof emergency exits.</v>
          </cell>
          <cell r="K1934"/>
        </row>
        <row r="1935">
          <cell r="A1935">
            <v>1346</v>
          </cell>
          <cell r="B1935" t="str">
            <v>EMP</v>
          </cell>
          <cell r="C1935" t="str">
            <v>Panic proof emergency exits are there where necessary</v>
          </cell>
          <cell r="D1935" t="str">
            <v>yes</v>
          </cell>
          <cell r="E1935" t="str">
            <v>yes_no_p</v>
          </cell>
          <cell r="F1935" t="str">
            <v>yes</v>
          </cell>
          <cell r="G1935"/>
          <cell r="H1935"/>
          <cell r="I1935"/>
          <cell r="J1935"/>
          <cell r="K1935"/>
        </row>
        <row r="1936">
          <cell r="A1936">
            <v>1351</v>
          </cell>
          <cell r="B1936" t="str">
            <v>EMP</v>
          </cell>
          <cell r="C1936" t="str">
            <v>A minimum of 5% of employees/workers are trained as first aiders</v>
          </cell>
          <cell r="D1936" t="str">
            <v>yes</v>
          </cell>
          <cell r="E1936" t="str">
            <v>yes_no</v>
          </cell>
          <cell r="F1936" t="str">
            <v>no</v>
          </cell>
          <cell r="G1936" t="str">
            <v>major N/C</v>
          </cell>
          <cell r="H1936" t="str">
            <v>As soon as possible (certification is affected until major N/Cs are resolved)</v>
          </cell>
          <cell r="I1936" t="str">
            <v>Less than 5% of employees/workers are trained as first aiders.</v>
          </cell>
          <cell r="J1936" t="str">
            <v>Improvement of procedure to manage emergency preparedness in appropriate way - nominate and train a minimum of 5% of employees/workers as first aiders.</v>
          </cell>
          <cell r="K1936"/>
        </row>
        <row r="1937">
          <cell r="A1937">
            <v>1351</v>
          </cell>
          <cell r="B1937" t="str">
            <v>EMP</v>
          </cell>
          <cell r="C1937" t="str">
            <v>A minimum of 5% of employees/workers are trained as first aiders</v>
          </cell>
          <cell r="D1937" t="str">
            <v>yes</v>
          </cell>
          <cell r="E1937" t="str">
            <v>yes_no</v>
          </cell>
          <cell r="F1937" t="str">
            <v>yes</v>
          </cell>
          <cell r="G1937"/>
          <cell r="H1937"/>
          <cell r="I1937"/>
          <cell r="J1937"/>
          <cell r="K1937"/>
        </row>
        <row r="1938">
          <cell r="A1938">
            <v>1352</v>
          </cell>
          <cell r="B1938" t="str">
            <v>EMP</v>
          </cell>
          <cell r="C1938" t="str">
            <v xml:space="preserve">First aid kits (that include at minimum the bluesign® recommended contents) are available in sufficient number </v>
          </cell>
          <cell r="D1938" t="str">
            <v>yes</v>
          </cell>
          <cell r="E1938" t="str">
            <v>yes_no</v>
          </cell>
          <cell r="F1938" t="str">
            <v>no</v>
          </cell>
          <cell r="G1938" t="str">
            <v>major N/C</v>
          </cell>
          <cell r="H1938" t="str">
            <v>As soon as possible (certification is affected until major N/Cs are resolved)</v>
          </cell>
          <cell r="I1938" t="str">
            <v xml:space="preserve">First aid kits (that include at minimum the bluesign recommended contents) are not available in sufficient number </v>
          </cell>
          <cell r="J1938" t="str">
            <v>Improvement of procedure to manage emergency preparedness in appropriate way - installation of adequate first aid kits in sufficient amounts.</v>
          </cell>
          <cell r="K1938"/>
        </row>
        <row r="1939">
          <cell r="A1939">
            <v>1352</v>
          </cell>
          <cell r="B1939" t="str">
            <v>EMP</v>
          </cell>
          <cell r="C1939" t="str">
            <v xml:space="preserve">First aid kits (that include at minimum the bluesign® recommended contents) are available in sufficient number </v>
          </cell>
          <cell r="D1939" t="str">
            <v>yes</v>
          </cell>
          <cell r="E1939" t="str">
            <v>yes_no</v>
          </cell>
          <cell r="F1939" t="str">
            <v>yes</v>
          </cell>
          <cell r="G1939"/>
          <cell r="H1939"/>
          <cell r="I1939"/>
          <cell r="J1939"/>
          <cell r="K1939"/>
        </row>
        <row r="1940">
          <cell r="A1940">
            <v>1353</v>
          </cell>
          <cell r="B1940" t="str">
            <v>EMP</v>
          </cell>
          <cell r="C1940" t="str">
            <v>Organizational measures are applied to ensure that first aiders are always present and different shifts are covered</v>
          </cell>
          <cell r="D1940" t="str">
            <v>yes</v>
          </cell>
          <cell r="E1940" t="str">
            <v>yes_no</v>
          </cell>
          <cell r="F1940" t="str">
            <v>no</v>
          </cell>
          <cell r="G1940" t="str">
            <v>minor N/C</v>
          </cell>
          <cell r="H1940" t="str">
            <v>Latest 1 year after meeting for handover of report</v>
          </cell>
          <cell r="I1940" t="str">
            <v>Organizational measures are not applied to ensure that first aiders are always present and different shifts are covered.</v>
          </cell>
          <cell r="J1940" t="str">
            <v>Improvement of procedure to manage emergency preparedness in appropriate way - installation of organizational measures to ensure that first aiders are always present and different shifts are covered.</v>
          </cell>
          <cell r="K1940"/>
        </row>
        <row r="1941">
          <cell r="A1941">
            <v>1353</v>
          </cell>
          <cell r="B1941" t="str">
            <v>EMP</v>
          </cell>
          <cell r="C1941" t="str">
            <v>Organizational measures are applied to ensure that first aiders are always present and different shifts are covered</v>
          </cell>
          <cell r="D1941" t="str">
            <v>yes</v>
          </cell>
          <cell r="E1941" t="str">
            <v>yes_no</v>
          </cell>
          <cell r="F1941" t="str">
            <v>yes</v>
          </cell>
          <cell r="G1941"/>
          <cell r="H1941"/>
          <cell r="I1941"/>
          <cell r="J1941"/>
          <cell r="K1941"/>
        </row>
        <row r="1942">
          <cell r="A1942">
            <v>1354</v>
          </cell>
          <cell r="B1942" t="str">
            <v>EMP</v>
          </cell>
          <cell r="C1942" t="str">
            <v>Functioning eye-/emergency showers are available in areas where hazardous chemicals are handled</v>
          </cell>
          <cell r="D1942" t="str">
            <v>yes</v>
          </cell>
          <cell r="E1942" t="str">
            <v>yes_no_na_p</v>
          </cell>
          <cell r="F1942" t="str">
            <v>n/a</v>
          </cell>
          <cell r="G1942"/>
          <cell r="H1942"/>
          <cell r="I1942"/>
          <cell r="J1942"/>
          <cell r="K1942"/>
        </row>
        <row r="1943">
          <cell r="A1943">
            <v>1354</v>
          </cell>
          <cell r="B1943" t="str">
            <v>EMP</v>
          </cell>
          <cell r="C1943" t="str">
            <v>Functioning eye-/emergency showers are available in areas where hazardous chemicals are handled</v>
          </cell>
          <cell r="D1943" t="str">
            <v>yes</v>
          </cell>
          <cell r="E1943" t="str">
            <v>yes_no_na_p</v>
          </cell>
          <cell r="F1943" t="str">
            <v>no</v>
          </cell>
          <cell r="G1943" t="str">
            <v>major N/C</v>
          </cell>
          <cell r="H1943" t="str">
            <v>As soon as possible (certification is affected until major N/Cs are resolved)</v>
          </cell>
          <cell r="I1943" t="str">
            <v>Functioning eye-/emergency showers are not available in areas where hazardous chemicals are handled.</v>
          </cell>
          <cell r="J1943" t="str">
            <v>Improvement of procedure to manage emergency preparedness in appropriate way - installation of procedure to assure that appropriate eye-/emergency showers are available near areas where hazardous chemicals are handled.</v>
          </cell>
          <cell r="K1943"/>
        </row>
        <row r="1944">
          <cell r="A1944">
            <v>1354</v>
          </cell>
          <cell r="B1944" t="str">
            <v>EMP</v>
          </cell>
          <cell r="C1944" t="str">
            <v>Functioning eye-/emergency showers are available in areas where hazardous chemicals are handled</v>
          </cell>
          <cell r="D1944" t="str">
            <v>yes</v>
          </cell>
          <cell r="E1944" t="str">
            <v>yes_no_na_p</v>
          </cell>
          <cell r="F1944" t="str">
            <v>partly / no</v>
          </cell>
          <cell r="G1944" t="str">
            <v>major N/C</v>
          </cell>
          <cell r="H1944" t="str">
            <v>As soon as possible (certification is affected until major N/Cs are resolved)</v>
          </cell>
          <cell r="I1944" t="str">
            <v>Functioning eye-/emergency showers are not available in all areas where hazardous chemicals are handled.</v>
          </cell>
          <cell r="J1944" t="str">
            <v>Improvement of procedure to manage emergency preparedness in appropriate way - improvement of procedure to assure that appropriate eye-/emergency showers are available near areas where hazardous chemicals are handled.</v>
          </cell>
          <cell r="K1944"/>
        </row>
        <row r="1945">
          <cell r="A1945">
            <v>1354</v>
          </cell>
          <cell r="B1945" t="str">
            <v>EMP</v>
          </cell>
          <cell r="C1945" t="str">
            <v>Functioning eye-/emergency showers are available in areas where hazardous chemicals are handled</v>
          </cell>
          <cell r="D1945" t="str">
            <v>yes</v>
          </cell>
          <cell r="E1945" t="str">
            <v>yes_no_na_p</v>
          </cell>
          <cell r="F1945" t="str">
            <v>partly / yes</v>
          </cell>
          <cell r="G1945" t="str">
            <v>minor N/C</v>
          </cell>
          <cell r="H1945" t="str">
            <v>Latest until re-evaluation</v>
          </cell>
          <cell r="I1945" t="str">
            <v>Functioning eye-/emergency showers are available in many areas where hazardous chemicals are handled.</v>
          </cell>
          <cell r="J1945" t="str">
            <v>Improvement of procedure to manage emergency preparedness in appropriate way - improvement of procedure to assure that appropriate eye-/emergency showers are available near areas where hazardous chemicals are handled.</v>
          </cell>
          <cell r="K1945"/>
        </row>
        <row r="1946">
          <cell r="A1946">
            <v>1354</v>
          </cell>
          <cell r="B1946" t="str">
            <v>EMP</v>
          </cell>
          <cell r="C1946" t="str">
            <v>Functioning eye-/emergency showers are available in areas where hazardous chemicals are handled</v>
          </cell>
          <cell r="D1946" t="str">
            <v>yes</v>
          </cell>
          <cell r="E1946" t="str">
            <v>yes_no_na_p</v>
          </cell>
          <cell r="F1946" t="str">
            <v>yes</v>
          </cell>
          <cell r="G1946"/>
          <cell r="H1946"/>
          <cell r="I1946"/>
          <cell r="J1946"/>
          <cell r="K1946"/>
        </row>
        <row r="1947">
          <cell r="A1947">
            <v>1355</v>
          </cell>
          <cell r="B1947" t="str">
            <v>EMP</v>
          </cell>
          <cell r="C1947" t="str">
            <v>Additional first aid /medical equipment is available for larger/more serious incidents</v>
          </cell>
          <cell r="D1947" t="str">
            <v>yes</v>
          </cell>
          <cell r="E1947" t="str">
            <v>yes_no_p</v>
          </cell>
          <cell r="F1947" t="str">
            <v>no</v>
          </cell>
          <cell r="G1947" t="str">
            <v>Rec.</v>
          </cell>
          <cell r="H1947"/>
          <cell r="I1947" t="str">
            <v>Additional first aid /medical equipment is not available for larger/more serious incidents.</v>
          </cell>
          <cell r="J1947" t="str">
            <v>Improvement of procedure to manage emergency preparedness in appropriate way -  evaluation of need for additional first aid /medical equipment for larger/more serious incidents.</v>
          </cell>
          <cell r="K1947"/>
        </row>
        <row r="1948">
          <cell r="A1948">
            <v>1355</v>
          </cell>
          <cell r="B1948" t="str">
            <v>EMP</v>
          </cell>
          <cell r="C1948" t="str">
            <v>Additional first aid /medical equipment is available for larger/more serious incidents</v>
          </cell>
          <cell r="D1948" t="str">
            <v>yes</v>
          </cell>
          <cell r="E1948" t="str">
            <v>yes_no_p</v>
          </cell>
          <cell r="F1948" t="str">
            <v>partly / no</v>
          </cell>
          <cell r="G1948" t="str">
            <v>Rec.</v>
          </cell>
          <cell r="H1948"/>
          <cell r="I1948" t="str">
            <v>Some additional first aid /medical equipment is available in for larger/more serious incidents.</v>
          </cell>
          <cell r="J1948" t="str">
            <v>Improvement of procedure to manage emergency preparedness in appropriate way -  further evaluation of need for additional first aid /medical equipment for larger/more serious incidents.</v>
          </cell>
          <cell r="K1948"/>
        </row>
        <row r="1949">
          <cell r="A1949">
            <v>1355</v>
          </cell>
          <cell r="B1949" t="str">
            <v>EMP</v>
          </cell>
          <cell r="C1949" t="str">
            <v>Additional first aid /medical equipment is available for larger/more serious incidents</v>
          </cell>
          <cell r="D1949" t="str">
            <v>yes</v>
          </cell>
          <cell r="E1949" t="str">
            <v>yes_no_p</v>
          </cell>
          <cell r="F1949" t="str">
            <v>partly / yes</v>
          </cell>
          <cell r="G1949" t="str">
            <v>Rec.</v>
          </cell>
          <cell r="H1949"/>
          <cell r="I1949" t="str">
            <v>Additional first aid /medical equipment is available for some larger/more serious incidents.</v>
          </cell>
          <cell r="J1949" t="str">
            <v>Improvement of procedure to manage emergency preparedness in appropriate way -  further evaluation of need for additional first aid /medical equipment for larger/more serious incidents.</v>
          </cell>
          <cell r="K1949"/>
        </row>
        <row r="1950">
          <cell r="A1950">
            <v>1355</v>
          </cell>
          <cell r="B1950" t="str">
            <v>EMP</v>
          </cell>
          <cell r="C1950" t="str">
            <v>Additional first aid /medical equipment is available for larger/more serious incidents</v>
          </cell>
          <cell r="D1950" t="str">
            <v>yes</v>
          </cell>
          <cell r="E1950" t="str">
            <v>yes_no_p</v>
          </cell>
          <cell r="F1950" t="str">
            <v>yes</v>
          </cell>
          <cell r="G1950"/>
          <cell r="H1950"/>
          <cell r="I1950"/>
          <cell r="J1950"/>
          <cell r="K1950"/>
        </row>
        <row r="1951">
          <cell r="A1951">
            <v>1356</v>
          </cell>
          <cell r="B1951" t="str">
            <v>EMP</v>
          </cell>
          <cell r="C1951" t="str">
            <v>Own medical staff is available</v>
          </cell>
          <cell r="D1951" t="str">
            <v>yes</v>
          </cell>
          <cell r="E1951" t="str">
            <v>yes_no</v>
          </cell>
          <cell r="F1951" t="str">
            <v>no</v>
          </cell>
          <cell r="G1951" t="str">
            <v>Rec.</v>
          </cell>
          <cell r="H1951"/>
          <cell r="I1951" t="str">
            <v>Own medical staff is not available.</v>
          </cell>
          <cell r="J1951" t="str">
            <v>Improvement of procedure to manage emergency preparedness in appropriate way - evaluation of need for own medical staff.</v>
          </cell>
          <cell r="K1951"/>
        </row>
        <row r="1952">
          <cell r="A1952">
            <v>1356</v>
          </cell>
          <cell r="B1952" t="str">
            <v>EMP</v>
          </cell>
          <cell r="C1952" t="str">
            <v>Own medical staff is available</v>
          </cell>
          <cell r="D1952" t="str">
            <v>yes</v>
          </cell>
          <cell r="E1952" t="str">
            <v>yes_no</v>
          </cell>
          <cell r="F1952" t="str">
            <v>yes</v>
          </cell>
          <cell r="G1952"/>
          <cell r="H1952"/>
          <cell r="I1952"/>
          <cell r="J1952"/>
          <cell r="K1952"/>
        </row>
        <row r="1953">
          <cell r="A1953">
            <v>1357</v>
          </cell>
          <cell r="B1953" t="str">
            <v>EMP</v>
          </cell>
          <cell r="C1953" t="str">
            <v>A dedicated medical room is available</v>
          </cell>
          <cell r="D1953" t="str">
            <v>yes</v>
          </cell>
          <cell r="E1953" t="str">
            <v>yes_no</v>
          </cell>
          <cell r="F1953" t="str">
            <v>no</v>
          </cell>
          <cell r="G1953" t="str">
            <v>Rec.</v>
          </cell>
          <cell r="H1953"/>
          <cell r="I1953" t="str">
            <v>A dedicated medical room is not available.</v>
          </cell>
          <cell r="J1953" t="str">
            <v>Improvement of procedure to manage emergency preparedness in appropriate way - installation of medical room.</v>
          </cell>
          <cell r="K1953"/>
        </row>
        <row r="1954">
          <cell r="A1954">
            <v>1357</v>
          </cell>
          <cell r="B1954" t="str">
            <v>EMP</v>
          </cell>
          <cell r="C1954" t="str">
            <v>A dedicated medical room is available</v>
          </cell>
          <cell r="D1954" t="str">
            <v>yes</v>
          </cell>
          <cell r="E1954" t="str">
            <v>yes_no</v>
          </cell>
          <cell r="F1954" t="str">
            <v>yes</v>
          </cell>
          <cell r="G1954"/>
          <cell r="H1954"/>
          <cell r="I1954"/>
          <cell r="J1954"/>
          <cell r="K1954"/>
        </row>
        <row r="1955">
          <cell r="A1955">
            <v>1361</v>
          </cell>
          <cell r="B1955" t="str">
            <v>EMP</v>
          </cell>
          <cell r="C1955" t="str">
            <v xml:space="preserve"> The production site is classified as a major-accident hazard with respect to chemical inventory and storage amounts</v>
          </cell>
          <cell r="D1955" t="str">
            <v>no</v>
          </cell>
          <cell r="E1955" t="str">
            <v>yes_no</v>
          </cell>
          <cell r="F1955" t="str">
            <v>no</v>
          </cell>
          <cell r="G1955"/>
          <cell r="H1955"/>
          <cell r="I1955"/>
          <cell r="J1955"/>
          <cell r="K1955"/>
        </row>
        <row r="1956">
          <cell r="A1956">
            <v>1361</v>
          </cell>
          <cell r="B1956" t="str">
            <v>EMP</v>
          </cell>
          <cell r="C1956" t="str">
            <v xml:space="preserve"> The production site is classified as a major-accident hazard with respect to chemical inventory and storage amounts</v>
          </cell>
          <cell r="D1956" t="str">
            <v>no</v>
          </cell>
          <cell r="E1956" t="str">
            <v>yes_no</v>
          </cell>
          <cell r="F1956" t="str">
            <v>yes</v>
          </cell>
          <cell r="G1956"/>
          <cell r="H1956"/>
          <cell r="I1956"/>
          <cell r="J1956"/>
          <cell r="K1956"/>
        </row>
        <row r="1957">
          <cell r="A1957">
            <v>1362</v>
          </cell>
          <cell r="B1957" t="str">
            <v>EMP</v>
          </cell>
          <cell r="C1957" t="str">
            <v>Production site officially noted as a site with risk of major-accident hazard</v>
          </cell>
          <cell r="D1957" t="str">
            <v>no</v>
          </cell>
          <cell r="E1957" t="str">
            <v>yes_no</v>
          </cell>
          <cell r="F1957" t="str">
            <v>no</v>
          </cell>
          <cell r="G1957"/>
          <cell r="H1957"/>
          <cell r="I1957"/>
          <cell r="J1957"/>
          <cell r="K1957"/>
        </row>
        <row r="1958">
          <cell r="A1958">
            <v>1362</v>
          </cell>
          <cell r="B1958" t="str">
            <v>EMP</v>
          </cell>
          <cell r="C1958" t="str">
            <v>Production site officially noted as a site with risk of major-accident hazard</v>
          </cell>
          <cell r="D1958" t="str">
            <v>no</v>
          </cell>
          <cell r="E1958" t="str">
            <v>yes_no</v>
          </cell>
          <cell r="F1958" t="str">
            <v>yes</v>
          </cell>
          <cell r="G1958"/>
          <cell r="H1958"/>
          <cell r="I1958"/>
          <cell r="J1958"/>
          <cell r="K1958"/>
        </row>
        <row r="1959">
          <cell r="A1959">
            <v>1363</v>
          </cell>
          <cell r="B1959" t="str">
            <v>EMP</v>
          </cell>
          <cell r="C1959" t="str">
            <v>Measures are installed to eliminate or minimize the risk of major-accident hazards</v>
          </cell>
          <cell r="D1959" t="str">
            <v>yes</v>
          </cell>
          <cell r="E1959" t="str">
            <v>yes_no_na_p</v>
          </cell>
          <cell r="F1959" t="str">
            <v>n/a</v>
          </cell>
          <cell r="G1959"/>
          <cell r="H1959"/>
          <cell r="I1959"/>
          <cell r="J1959"/>
          <cell r="K1959"/>
        </row>
        <row r="1960">
          <cell r="A1960">
            <v>1363</v>
          </cell>
          <cell r="B1960" t="str">
            <v>EMP</v>
          </cell>
          <cell r="C1960" t="str">
            <v>Measures are installed to eliminate or minimize the risk of major-accident hazards</v>
          </cell>
          <cell r="D1960" t="str">
            <v>yes</v>
          </cell>
          <cell r="E1960" t="str">
            <v>yes_no_na_p</v>
          </cell>
          <cell r="F1960" t="str">
            <v>no</v>
          </cell>
          <cell r="G1960" t="str">
            <v>critical N/C</v>
          </cell>
          <cell r="H1960" t="str">
            <v>As soon as possible (System partnership is affected until critical N/Cs are resolved)</v>
          </cell>
          <cell r="I1960" t="str">
            <v>Measures are not installed to eliminate or minimize the risk of major-accident hazards.</v>
          </cell>
          <cell r="J1960" t="str">
            <v>Adopt measures to eliminate or minimize the risk from major-accident hazards, consult with relevant authorities.</v>
          </cell>
          <cell r="K1960"/>
        </row>
        <row r="1961">
          <cell r="A1961">
            <v>1363</v>
          </cell>
          <cell r="B1961" t="str">
            <v>EMP</v>
          </cell>
          <cell r="C1961" t="str">
            <v>Measures are installed to eliminate or minimize the risk of major-accident hazards</v>
          </cell>
          <cell r="D1961" t="str">
            <v>yes</v>
          </cell>
          <cell r="E1961" t="str">
            <v>yes_no_na_p</v>
          </cell>
          <cell r="F1961" t="str">
            <v>partly / no</v>
          </cell>
          <cell r="G1961" t="str">
            <v>major N/C</v>
          </cell>
          <cell r="H1961" t="str">
            <v>As soon as possible (certification is affected until major N/Cs are resolved)</v>
          </cell>
          <cell r="I1961" t="str">
            <v>Only a few measures are installed to eliminate or minimize the risk of major-accident hazards.</v>
          </cell>
          <cell r="J1961" t="str">
            <v>Adopt or improve measures to eliminate or minimize the risk from major-accident hazards, consult with relevant authorities.</v>
          </cell>
          <cell r="K1961"/>
        </row>
        <row r="1962">
          <cell r="A1962">
            <v>1363</v>
          </cell>
          <cell r="B1962" t="str">
            <v>EMP</v>
          </cell>
          <cell r="C1962" t="str">
            <v>Measures are installed to eliminate or minimize the risk of major-accident hazards</v>
          </cell>
          <cell r="D1962" t="str">
            <v>yes</v>
          </cell>
          <cell r="E1962" t="str">
            <v>yes_no_na_p</v>
          </cell>
          <cell r="F1962" t="str">
            <v>partly / yes</v>
          </cell>
          <cell r="G1962" t="str">
            <v>minor N/C</v>
          </cell>
          <cell r="H1962" t="str">
            <v>Latest until re-evaluation</v>
          </cell>
          <cell r="I1962" t="str">
            <v>Some measures are installed to eliminate or minimize the risk of major-accident hazards.</v>
          </cell>
          <cell r="J1962" t="str">
            <v>Further improve measures to eliminate or minimize the risk from major-accident hazards, consult with relevant authorities.</v>
          </cell>
          <cell r="K1962"/>
        </row>
        <row r="1963">
          <cell r="A1963">
            <v>1363</v>
          </cell>
          <cell r="B1963" t="str">
            <v>EMP</v>
          </cell>
          <cell r="C1963" t="str">
            <v>Measures are installed to eliminate or minimize the risk of major-accident hazards</v>
          </cell>
          <cell r="D1963" t="str">
            <v>yes</v>
          </cell>
          <cell r="E1963" t="str">
            <v>yes_no_na_p</v>
          </cell>
          <cell r="F1963" t="str">
            <v>yes</v>
          </cell>
          <cell r="G1963"/>
          <cell r="H1963"/>
          <cell r="I1963"/>
          <cell r="J1963"/>
          <cell r="K1963"/>
        </row>
        <row r="1964">
          <cell r="A1964">
            <v>1364</v>
          </cell>
          <cell r="B1964" t="str">
            <v>EMP</v>
          </cell>
          <cell r="C1964" t="str">
            <v>Risk assessment for major-accident hazards is conducted</v>
          </cell>
          <cell r="D1964" t="str">
            <v>yes</v>
          </cell>
          <cell r="E1964" t="str">
            <v>yes_no_na_p</v>
          </cell>
          <cell r="F1964" t="str">
            <v>n/a</v>
          </cell>
          <cell r="G1964"/>
          <cell r="H1964"/>
          <cell r="I1964"/>
          <cell r="J1964"/>
          <cell r="K1964"/>
        </row>
        <row r="1965">
          <cell r="A1965">
            <v>1364</v>
          </cell>
          <cell r="B1965" t="str">
            <v>EMP</v>
          </cell>
          <cell r="C1965" t="str">
            <v>Risk assessment for major-accident hazards is conducted</v>
          </cell>
          <cell r="D1965" t="str">
            <v>yes</v>
          </cell>
          <cell r="E1965" t="str">
            <v>yes_no_na_p</v>
          </cell>
          <cell r="F1965" t="str">
            <v>no</v>
          </cell>
          <cell r="G1965" t="str">
            <v>major N/C</v>
          </cell>
          <cell r="H1965" t="str">
            <v>As soon as possible (certification is affected until major N/Cs are resolved)</v>
          </cell>
          <cell r="I1965" t="str">
            <v>Risk assessment for major-accident hazards is not conducted.</v>
          </cell>
          <cell r="J1965" t="str">
            <v>Improvement of procedure to manage major-accident hazards production site in appropriate way - installation of risk assessment procedure for major-accident hazards.</v>
          </cell>
          <cell r="K1965"/>
        </row>
        <row r="1966">
          <cell r="A1966">
            <v>1364</v>
          </cell>
          <cell r="B1966" t="str">
            <v>EMP</v>
          </cell>
          <cell r="C1966" t="str">
            <v>Risk assessment for major-accident hazards is conducted</v>
          </cell>
          <cell r="D1966" t="str">
            <v>yes</v>
          </cell>
          <cell r="E1966" t="str">
            <v>yes_no_na_p</v>
          </cell>
          <cell r="F1966" t="str">
            <v>partly / no</v>
          </cell>
          <cell r="G1966" t="str">
            <v>major N/C</v>
          </cell>
          <cell r="H1966" t="str">
            <v>As soon as possible (certification is affected until major N/Cs are resolved)</v>
          </cell>
          <cell r="I1966" t="str">
            <v>Risk assessment for major-accident hazards is not conducted for all possibilities.</v>
          </cell>
          <cell r="J1966" t="str">
            <v>Improvement of procedure to manage major-accident hazards production site in appropriate way - improvement of risk assessment procedure for major-accident hazards.</v>
          </cell>
          <cell r="K1966"/>
        </row>
        <row r="1967">
          <cell r="A1967">
            <v>1364</v>
          </cell>
          <cell r="B1967" t="str">
            <v>EMP</v>
          </cell>
          <cell r="C1967" t="str">
            <v>Risk assessment for major-accident hazards is conducted</v>
          </cell>
          <cell r="D1967" t="str">
            <v>yes</v>
          </cell>
          <cell r="E1967" t="str">
            <v>yes_no_na_p</v>
          </cell>
          <cell r="F1967" t="str">
            <v>partly / yes</v>
          </cell>
          <cell r="G1967" t="str">
            <v>minor N/C</v>
          </cell>
          <cell r="H1967" t="str">
            <v>Latest until re-evaluation</v>
          </cell>
          <cell r="I1967" t="str">
            <v>Risk assessment for major-accident hazards is conducted for many, but not all, possibilities.</v>
          </cell>
          <cell r="J1967" t="str">
            <v>Improvement of procedure to manage major-accident hazards production site in appropriate way - improvement of risk assessment procedure for major-accident hazards.</v>
          </cell>
          <cell r="K1967"/>
        </row>
        <row r="1968">
          <cell r="A1968">
            <v>1364</v>
          </cell>
          <cell r="B1968" t="str">
            <v>EMP</v>
          </cell>
          <cell r="C1968" t="str">
            <v>Risk assessment for major-accident hazards is conducted</v>
          </cell>
          <cell r="D1968" t="str">
            <v>yes</v>
          </cell>
          <cell r="E1968" t="str">
            <v>yes_no_na_p</v>
          </cell>
          <cell r="F1968" t="str">
            <v>yes</v>
          </cell>
          <cell r="G1968"/>
          <cell r="H1968"/>
          <cell r="I1968"/>
          <cell r="J1968"/>
          <cell r="K1968"/>
        </row>
        <row r="1969">
          <cell r="A1969">
            <v>1365</v>
          </cell>
          <cell r="B1969" t="str">
            <v>EMP</v>
          </cell>
          <cell r="C1969" t="str">
            <v>Emergency preparedness plan reflects the major-accident hazards</v>
          </cell>
          <cell r="D1969" t="str">
            <v>yes</v>
          </cell>
          <cell r="E1969" t="str">
            <v>yes_no_na_p</v>
          </cell>
          <cell r="F1969" t="str">
            <v>no</v>
          </cell>
          <cell r="G1969" t="str">
            <v>major N/C</v>
          </cell>
          <cell r="H1969" t="str">
            <v>As soon as possible (certification is affected until major N/Cs are resolved)</v>
          </cell>
          <cell r="I1969" t="str">
            <v>Emergency preparedness plan does not reflect the major-accident hazards.</v>
          </cell>
          <cell r="J1969" t="str">
            <v>Improvement of procedure to manage major-accident hazards production site in appropriate way - improvement of emergency preparedness plan to reflect the major accident hazards.</v>
          </cell>
          <cell r="K1969"/>
        </row>
        <row r="1970">
          <cell r="A1970">
            <v>1365</v>
          </cell>
          <cell r="B1970" t="str">
            <v>EMP</v>
          </cell>
          <cell r="C1970" t="str">
            <v>Emergency preparedness plan reflects the major-accident hazards</v>
          </cell>
          <cell r="D1970" t="str">
            <v>yes</v>
          </cell>
          <cell r="E1970" t="str">
            <v>yes_no_na_p</v>
          </cell>
          <cell r="F1970" t="str">
            <v>partly / no</v>
          </cell>
          <cell r="G1970" t="str">
            <v>major N/C</v>
          </cell>
          <cell r="H1970" t="str">
            <v>As soon as possible (certification is affected until major N/Cs are resolved)</v>
          </cell>
          <cell r="I1970" t="str">
            <v>Emergency preparedness plan does not reflect all the major-accident hazards.</v>
          </cell>
          <cell r="J1970" t="str">
            <v>Improvement of procedure to manage major-accident hazards production site in appropriate way - improvement of emergency preparedness plan to reflect the major accident hazards.</v>
          </cell>
          <cell r="K1970"/>
        </row>
        <row r="1971">
          <cell r="A1971">
            <v>1365</v>
          </cell>
          <cell r="B1971" t="str">
            <v>EMP</v>
          </cell>
          <cell r="C1971" t="str">
            <v>Emergency preparedness plan reflects the major-accident hazards</v>
          </cell>
          <cell r="D1971" t="str">
            <v>yes</v>
          </cell>
          <cell r="E1971" t="str">
            <v>yes_no_na_p</v>
          </cell>
          <cell r="F1971" t="str">
            <v>partly / yes</v>
          </cell>
          <cell r="G1971" t="str">
            <v>minor N/C</v>
          </cell>
          <cell r="H1971" t="str">
            <v>Latest until re-evaluation</v>
          </cell>
          <cell r="I1971" t="str">
            <v>Emergency preparedness plan does only partly reflect the major-accident hazards.</v>
          </cell>
          <cell r="J1971" t="str">
            <v>Improvement of procedure to manage major-accident hazards production site in appropriate way - improvement of emergency preparedness plan to reflect the major accident hazards.</v>
          </cell>
          <cell r="K1971"/>
        </row>
        <row r="1972">
          <cell r="A1972">
            <v>1365</v>
          </cell>
          <cell r="B1972" t="str">
            <v>EMP</v>
          </cell>
          <cell r="C1972" t="str">
            <v>Emergency preparedness plan reflects the major-accident hazards</v>
          </cell>
          <cell r="D1972" t="str">
            <v>yes</v>
          </cell>
          <cell r="E1972" t="str">
            <v>yes_no_na_p</v>
          </cell>
          <cell r="F1972" t="str">
            <v>yes</v>
          </cell>
          <cell r="G1972"/>
          <cell r="H1972"/>
          <cell r="I1972"/>
          <cell r="J1972"/>
          <cell r="K1972"/>
        </row>
        <row r="1973">
          <cell r="A1973">
            <v>1365</v>
          </cell>
          <cell r="B1973" t="str">
            <v>EMP</v>
          </cell>
          <cell r="C1973" t="str">
            <v>Emergency preparedness plan reflects the major-accident hazards</v>
          </cell>
          <cell r="D1973" t="str">
            <v>yes</v>
          </cell>
          <cell r="E1973" t="str">
            <v>yes_no_na_p</v>
          </cell>
          <cell r="F1973" t="str">
            <v>n/a</v>
          </cell>
          <cell r="G1973"/>
          <cell r="H1973"/>
          <cell r="I1973"/>
          <cell r="J1973"/>
          <cell r="K1973"/>
        </row>
        <row r="1974">
          <cell r="A1974">
            <v>1366</v>
          </cell>
          <cell r="B1974" t="str">
            <v>EMP</v>
          </cell>
          <cell r="C1974" t="str">
            <v>Emergency preparedness plan is agreed with the local community and fire department</v>
          </cell>
          <cell r="D1974" t="str">
            <v>yes</v>
          </cell>
          <cell r="E1974" t="str">
            <v>yes_no_na_p</v>
          </cell>
          <cell r="F1974" t="str">
            <v>n/a</v>
          </cell>
          <cell r="G1974"/>
          <cell r="H1974"/>
          <cell r="I1974"/>
          <cell r="J1974"/>
          <cell r="K1974"/>
        </row>
        <row r="1975">
          <cell r="A1975">
            <v>1366</v>
          </cell>
          <cell r="B1975" t="str">
            <v>EMP</v>
          </cell>
          <cell r="C1975" t="str">
            <v>Emergency preparedness plan is agreed with the local community and fire department</v>
          </cell>
          <cell r="D1975" t="str">
            <v>yes</v>
          </cell>
          <cell r="E1975" t="str">
            <v>yes_no_na_p</v>
          </cell>
          <cell r="F1975" t="str">
            <v>no</v>
          </cell>
          <cell r="G1975" t="str">
            <v>minor N/C</v>
          </cell>
          <cell r="H1975" t="str">
            <v>Latest until re-evaluation</v>
          </cell>
          <cell r="I1975" t="str">
            <v>Emergency preparedness plan is not agreed with the local community and fire department.</v>
          </cell>
          <cell r="J1975" t="str">
            <v>Improvement of procedure to manage major-accident hazards production site in appropriate way - agreement of emergency preparedness plan with the local community and fire department.</v>
          </cell>
          <cell r="K1975"/>
        </row>
        <row r="1976">
          <cell r="A1976">
            <v>1366</v>
          </cell>
          <cell r="B1976" t="str">
            <v>EMP</v>
          </cell>
          <cell r="C1976" t="str">
            <v>Emergency preparedness plan is agreed with the local community and fire department</v>
          </cell>
          <cell r="D1976" t="str">
            <v>yes</v>
          </cell>
          <cell r="E1976" t="str">
            <v>yes_no_na_p</v>
          </cell>
          <cell r="F1976" t="str">
            <v>partly / no</v>
          </cell>
          <cell r="G1976" t="str">
            <v>minor N/C</v>
          </cell>
          <cell r="H1976" t="str">
            <v>Latest until re-evaluation</v>
          </cell>
          <cell r="I1976" t="str">
            <v>Emergency preparedness plan is only partly agreed with the local community and fire department.</v>
          </cell>
          <cell r="J1976" t="str">
            <v>Improvement of procedure to manage major-accident hazards production site in appropriate way - agreement of emergency preparedness plan with the local community and fire department.</v>
          </cell>
          <cell r="K1976"/>
        </row>
        <row r="1977">
          <cell r="A1977">
            <v>1366</v>
          </cell>
          <cell r="B1977" t="str">
            <v>EMP</v>
          </cell>
          <cell r="C1977" t="str">
            <v>Emergency preparedness plan is agreed with the local community and fire department</v>
          </cell>
          <cell r="D1977" t="str">
            <v>yes</v>
          </cell>
          <cell r="E1977" t="str">
            <v>yes_no_na_p</v>
          </cell>
          <cell r="F1977" t="str">
            <v>partly / yes</v>
          </cell>
          <cell r="G1977" t="str">
            <v>Rec.</v>
          </cell>
          <cell r="H1977"/>
          <cell r="I1977" t="str">
            <v>Emergency preparedness plan is mostly agreed with the local community and fire department.</v>
          </cell>
          <cell r="J1977" t="str">
            <v>Improvement of procedure to manage major-accident hazards production site in appropriate way - agreement of emergency preparedness plan with the local community and fire department.</v>
          </cell>
          <cell r="K1977"/>
        </row>
        <row r="1978">
          <cell r="A1978">
            <v>1366</v>
          </cell>
          <cell r="B1978" t="str">
            <v>EMP</v>
          </cell>
          <cell r="C1978" t="str">
            <v>Emergency preparedness plan is agreed with the local community and fire department</v>
          </cell>
          <cell r="D1978" t="str">
            <v>yes</v>
          </cell>
          <cell r="E1978" t="str">
            <v>yes_no_na_p</v>
          </cell>
          <cell r="F1978" t="str">
            <v>yes</v>
          </cell>
          <cell r="G1978"/>
          <cell r="H1978"/>
          <cell r="I1978"/>
          <cell r="J1978"/>
          <cell r="K1978"/>
        </row>
        <row r="1979">
          <cell r="A1979">
            <v>1367</v>
          </cell>
          <cell r="B1979" t="str">
            <v>EMP</v>
          </cell>
          <cell r="C1979" t="str">
            <v>Special alarm routines are established together with the local fire department</v>
          </cell>
          <cell r="D1979" t="str">
            <v>yes</v>
          </cell>
          <cell r="E1979" t="str">
            <v>yes_no_na</v>
          </cell>
          <cell r="F1979" t="str">
            <v>n/a</v>
          </cell>
          <cell r="G1979"/>
          <cell r="H1979"/>
          <cell r="I1979"/>
          <cell r="J1979"/>
          <cell r="K1979"/>
        </row>
        <row r="1980">
          <cell r="A1980">
            <v>1367</v>
          </cell>
          <cell r="B1980" t="str">
            <v>EMP</v>
          </cell>
          <cell r="C1980" t="str">
            <v>Special alarm routines are established together with the local fire department</v>
          </cell>
          <cell r="D1980" t="str">
            <v>yes</v>
          </cell>
          <cell r="E1980" t="str">
            <v>yes_no_na</v>
          </cell>
          <cell r="F1980" t="str">
            <v>no</v>
          </cell>
          <cell r="G1980" t="str">
            <v>Rec.</v>
          </cell>
          <cell r="H1980"/>
          <cell r="I1980" t="str">
            <v>Special alarm routines are not established together with the local fire department.</v>
          </cell>
          <cell r="J1980" t="str">
            <v>Improvement of procedure to manage major-accident hazards production site in appropriate way - integration of special alarm routines together with the local fire department.</v>
          </cell>
          <cell r="K1980"/>
        </row>
        <row r="1981">
          <cell r="A1981">
            <v>1367</v>
          </cell>
          <cell r="B1981" t="str">
            <v>EMP</v>
          </cell>
          <cell r="C1981" t="str">
            <v>Special alarm routines are established together with the local fire department</v>
          </cell>
          <cell r="D1981" t="str">
            <v>yes</v>
          </cell>
          <cell r="E1981" t="str">
            <v>yes_no_na</v>
          </cell>
          <cell r="F1981" t="str">
            <v>yes</v>
          </cell>
          <cell r="G1981"/>
          <cell r="H1981"/>
          <cell r="I1981"/>
          <cell r="J1981"/>
          <cell r="K1981"/>
        </row>
        <row r="1982">
          <cell r="A1982">
            <v>1368</v>
          </cell>
          <cell r="B1982" t="str">
            <v>EMP</v>
          </cell>
          <cell r="C1982" t="str">
            <v>Trainings for major-accidents hazards are conducted which include the local community</v>
          </cell>
          <cell r="D1982" t="str">
            <v>yes</v>
          </cell>
          <cell r="E1982" t="str">
            <v>yes_no_na</v>
          </cell>
          <cell r="F1982" t="str">
            <v>n/a</v>
          </cell>
          <cell r="G1982"/>
          <cell r="H1982"/>
          <cell r="I1982"/>
          <cell r="J1982"/>
          <cell r="K1982"/>
        </row>
        <row r="1983">
          <cell r="A1983">
            <v>1368</v>
          </cell>
          <cell r="B1983" t="str">
            <v>EMP</v>
          </cell>
          <cell r="C1983" t="str">
            <v>Trainings for major-accidents hazards are conducted which include the local community</v>
          </cell>
          <cell r="D1983" t="str">
            <v>yes</v>
          </cell>
          <cell r="E1983" t="str">
            <v>yes_no_na</v>
          </cell>
          <cell r="F1983" t="str">
            <v>no</v>
          </cell>
          <cell r="G1983" t="str">
            <v>Rec.</v>
          </cell>
          <cell r="H1983"/>
          <cell r="I1983" t="str">
            <v>Trainings for major-accidents hazards which include the local community are not conducted.</v>
          </cell>
          <cell r="J1983" t="str">
            <v>Improvement of procedure to manage major-accident hazards production site in appropriate way - integration of trainings for major-accidents hazards which include the local community.</v>
          </cell>
          <cell r="K1983"/>
        </row>
        <row r="1984">
          <cell r="A1984">
            <v>1368</v>
          </cell>
          <cell r="B1984" t="str">
            <v>EMP</v>
          </cell>
          <cell r="C1984" t="str">
            <v>Trainings for major-accidents hazards are conducted which include the local community</v>
          </cell>
          <cell r="D1984" t="str">
            <v>yes</v>
          </cell>
          <cell r="E1984" t="str">
            <v>yes_no_na</v>
          </cell>
          <cell r="F1984" t="str">
            <v>yes</v>
          </cell>
          <cell r="G1984"/>
          <cell r="H1984"/>
          <cell r="I1984"/>
          <cell r="J1984"/>
          <cell r="K1984"/>
        </row>
        <row r="1985">
          <cell r="A1985">
            <v>1369</v>
          </cell>
          <cell r="B1985" t="str">
            <v>EMP</v>
          </cell>
          <cell r="C1985" t="str">
            <v>Special equipment for major-accident hazards is available</v>
          </cell>
          <cell r="D1985" t="str">
            <v>yes</v>
          </cell>
          <cell r="E1985" t="str">
            <v>yes_no_na_p</v>
          </cell>
          <cell r="F1985" t="str">
            <v>n/a</v>
          </cell>
          <cell r="G1985"/>
          <cell r="H1985"/>
          <cell r="I1985"/>
          <cell r="J1985"/>
          <cell r="K1985"/>
        </row>
        <row r="1986">
          <cell r="A1986">
            <v>1369</v>
          </cell>
          <cell r="B1986" t="str">
            <v>EMP</v>
          </cell>
          <cell r="C1986" t="str">
            <v>Special equipment for major-accident hazards is available</v>
          </cell>
          <cell r="D1986" t="str">
            <v>yes</v>
          </cell>
          <cell r="E1986" t="str">
            <v>yes_no_na_p</v>
          </cell>
          <cell r="F1986" t="str">
            <v>no</v>
          </cell>
          <cell r="G1986" t="str">
            <v>Rec.</v>
          </cell>
          <cell r="H1986"/>
          <cell r="I1986" t="str">
            <v>Special equipment for major-accident hazards is not available.</v>
          </cell>
          <cell r="J1986" t="str">
            <v>Improvement of procedure to manage major-accident hazards production site in appropriate way - integration of evaluation and procurement procedure for special equipment.</v>
          </cell>
          <cell r="K1986"/>
        </row>
        <row r="1987">
          <cell r="A1987">
            <v>1369</v>
          </cell>
          <cell r="B1987" t="str">
            <v>EMP</v>
          </cell>
          <cell r="C1987" t="str">
            <v>Special equipment for major-accident hazards is available</v>
          </cell>
          <cell r="D1987" t="str">
            <v>yes</v>
          </cell>
          <cell r="E1987" t="str">
            <v>yes_no_na_p</v>
          </cell>
          <cell r="F1987" t="str">
            <v>partly / no</v>
          </cell>
          <cell r="G1987" t="str">
            <v>Rec.</v>
          </cell>
          <cell r="H1987"/>
          <cell r="I1987" t="str">
            <v>Special equipment for major-accident hazards is not fully available.</v>
          </cell>
          <cell r="J1987" t="str">
            <v>Improvement of procedure to manage major-accident hazards production site in appropriate way - improvement of evaluation and procurement procedure for special equipment.</v>
          </cell>
          <cell r="K1987"/>
        </row>
        <row r="1988">
          <cell r="A1988">
            <v>1369</v>
          </cell>
          <cell r="B1988" t="str">
            <v>EMP</v>
          </cell>
          <cell r="C1988" t="str">
            <v>Special equipment for major-accident hazards is available</v>
          </cell>
          <cell r="D1988" t="str">
            <v>yes</v>
          </cell>
          <cell r="E1988" t="str">
            <v>yes_no_na_p</v>
          </cell>
          <cell r="F1988" t="str">
            <v>partly / yes</v>
          </cell>
          <cell r="G1988" t="str">
            <v>Rec.</v>
          </cell>
          <cell r="H1988"/>
          <cell r="I1988" t="str">
            <v>Special equipment for major-accident hazards is available for most possible cases.</v>
          </cell>
          <cell r="J1988" t="str">
            <v>Improvement of procedure to manage major-accident hazards production site in appropriate way - improvement of evaluation and procurement procedure for special equipment.</v>
          </cell>
          <cell r="K1988"/>
        </row>
        <row r="1989">
          <cell r="A1989">
            <v>1369</v>
          </cell>
          <cell r="B1989" t="str">
            <v>EMP</v>
          </cell>
          <cell r="C1989" t="str">
            <v>Special equipment for major-accident hazards is available</v>
          </cell>
          <cell r="D1989" t="str">
            <v>yes</v>
          </cell>
          <cell r="E1989" t="str">
            <v>yes_no_na_p</v>
          </cell>
          <cell r="F1989" t="str">
            <v>yes</v>
          </cell>
          <cell r="G1989"/>
          <cell r="H1989"/>
          <cell r="I1989"/>
          <cell r="J1989"/>
          <cell r="K1989"/>
        </row>
      </sheetData>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B1B2-777E-4E73-AC3A-44CDB636C9CA}">
  <sheetPr codeName="Tabelle11" filterMode="1">
    <tabColor rgb="FF003273"/>
    <pageSetUpPr fitToPage="1"/>
  </sheetPr>
  <dimension ref="A1:R323"/>
  <sheetViews>
    <sheetView showGridLines="0" tabSelected="1" topLeftCell="K45" zoomScaleNormal="100" workbookViewId="0">
      <pane ySplit="1" topLeftCell="A110" activePane="bottomLeft" state="frozen"/>
      <selection activeCell="A45" sqref="A45"/>
      <selection pane="bottomLeft" activeCell="L110" sqref="L110"/>
    </sheetView>
  </sheetViews>
  <sheetFormatPr defaultColWidth="11.375" defaultRowHeight="10.5" x14ac:dyDescent="0.15"/>
  <cols>
    <col min="1" max="1" width="8" style="1" customWidth="1"/>
    <col min="2" max="2" width="9.25" style="29" customWidth="1"/>
    <col min="3" max="3" width="7" style="1" customWidth="1"/>
    <col min="4" max="4" width="5.375" style="37" customWidth="1"/>
    <col min="5" max="5" width="30.625" style="37" customWidth="1"/>
    <col min="6" max="6" width="10.875" style="37" customWidth="1"/>
    <col min="7" max="7" width="33" style="37" customWidth="1"/>
    <col min="8" max="8" width="42.625" style="37" customWidth="1"/>
    <col min="9" max="9" width="0.875" style="16" customWidth="1"/>
    <col min="10" max="10" width="39" style="32" customWidth="1"/>
    <col min="11" max="12" width="47.875" style="37" customWidth="1"/>
    <col min="13" max="13" width="11.75" style="38" customWidth="1"/>
    <col min="14" max="14" width="12" style="38" customWidth="1"/>
    <col min="15" max="15" width="38.125" style="37" customWidth="1"/>
    <col min="16" max="17" width="11.375" style="1"/>
    <col min="18" max="18" width="0" style="1" hidden="1" customWidth="1"/>
    <col min="19" max="16384" width="11.375" style="1"/>
  </cols>
  <sheetData>
    <row r="1" spans="1:13" s="6" customFormat="1" ht="12.75" x14ac:dyDescent="0.2">
      <c r="A1" s="1"/>
      <c r="B1" s="1"/>
      <c r="C1" s="1"/>
      <c r="D1" s="2"/>
      <c r="E1" s="3"/>
      <c r="F1" s="4"/>
      <c r="G1" s="5"/>
      <c r="H1" s="5"/>
      <c r="I1" s="2"/>
      <c r="J1" s="2"/>
      <c r="M1" s="7"/>
    </row>
    <row r="2" spans="1:13" s="6" customFormat="1" ht="12.75" x14ac:dyDescent="0.2">
      <c r="A2" s="1"/>
      <c r="B2" s="1"/>
      <c r="C2" s="1"/>
      <c r="D2" s="2"/>
      <c r="E2" s="3"/>
      <c r="F2" s="4"/>
      <c r="G2" s="5"/>
      <c r="H2" s="5"/>
      <c r="I2" s="2"/>
      <c r="J2" s="2"/>
      <c r="M2" s="7"/>
    </row>
    <row r="3" spans="1:13" s="6" customFormat="1" ht="12.75" x14ac:dyDescent="0.2">
      <c r="A3" s="1"/>
      <c r="B3" s="1"/>
      <c r="C3" s="1"/>
      <c r="D3" s="2"/>
      <c r="E3" s="3"/>
      <c r="F3" s="4"/>
      <c r="G3" s="5"/>
      <c r="H3" s="5"/>
      <c r="I3" s="2"/>
      <c r="J3" s="2"/>
      <c r="M3" s="7"/>
    </row>
    <row r="4" spans="1:13" s="6" customFormat="1" ht="24.75" x14ac:dyDescent="0.2">
      <c r="A4" s="1"/>
      <c r="B4" s="1"/>
      <c r="C4" s="1"/>
      <c r="D4" s="2"/>
      <c r="E4" s="8" t="s">
        <v>35</v>
      </c>
      <c r="F4" s="4"/>
      <c r="G4" s="5"/>
      <c r="H4" s="5"/>
      <c r="I4" s="2"/>
      <c r="J4" s="2"/>
      <c r="M4" s="7"/>
    </row>
    <row r="5" spans="1:13" s="6" customFormat="1" ht="24.75" x14ac:dyDescent="0.2">
      <c r="A5" s="1"/>
      <c r="B5" s="1"/>
      <c r="C5" s="1"/>
      <c r="D5" s="2"/>
      <c r="E5" s="8" t="s">
        <v>0</v>
      </c>
      <c r="F5" s="4"/>
      <c r="G5" s="5"/>
      <c r="H5" s="5"/>
      <c r="I5" s="2"/>
      <c r="J5" s="2"/>
      <c r="M5" s="7"/>
    </row>
    <row r="6" spans="1:13" s="6" customFormat="1" ht="12.75" x14ac:dyDescent="0.2">
      <c r="A6" s="1"/>
      <c r="B6" s="1"/>
      <c r="C6" s="1"/>
      <c r="D6" s="2"/>
      <c r="E6" s="3"/>
      <c r="F6" s="9"/>
      <c r="G6" s="5"/>
      <c r="H6" s="5"/>
      <c r="I6" s="2"/>
      <c r="J6" s="2"/>
      <c r="M6" s="7"/>
    </row>
    <row r="7" spans="1:13" s="6" customFormat="1" ht="12.75" x14ac:dyDescent="0.2">
      <c r="A7" s="1"/>
      <c r="B7" s="1"/>
      <c r="C7" s="1"/>
      <c r="D7" s="2"/>
      <c r="E7" s="3"/>
      <c r="F7" s="9"/>
      <c r="G7" s="5"/>
      <c r="H7" s="5"/>
      <c r="I7" s="2"/>
      <c r="J7" s="2"/>
      <c r="M7" s="7"/>
    </row>
    <row r="8" spans="1:13" s="6" customFormat="1" ht="12.75" x14ac:dyDescent="0.2">
      <c r="A8" s="1"/>
      <c r="B8" s="1"/>
      <c r="C8" s="1"/>
      <c r="D8" s="2"/>
      <c r="E8" s="3"/>
      <c r="F8" s="4"/>
      <c r="G8" s="5"/>
      <c r="H8" s="5"/>
      <c r="I8" s="2"/>
      <c r="J8" s="2"/>
      <c r="M8" s="7"/>
    </row>
    <row r="9" spans="1:13" s="6" customFormat="1" ht="12.75" x14ac:dyDescent="0.2">
      <c r="A9" s="1"/>
      <c r="B9" s="1"/>
      <c r="C9" s="1"/>
      <c r="D9" s="2"/>
      <c r="E9" s="3"/>
      <c r="F9" s="4"/>
      <c r="G9" s="5"/>
      <c r="H9" s="5"/>
      <c r="I9" s="2"/>
      <c r="J9" s="2"/>
      <c r="M9" s="7"/>
    </row>
    <row r="10" spans="1:13" s="6" customFormat="1" ht="12.75" x14ac:dyDescent="0.2">
      <c r="A10" s="1"/>
      <c r="B10" s="1"/>
      <c r="C10" s="1"/>
      <c r="D10" s="2"/>
      <c r="E10" s="3"/>
      <c r="F10" s="4"/>
      <c r="G10" s="5"/>
      <c r="H10" s="5"/>
      <c r="I10" s="2"/>
      <c r="J10" s="2"/>
      <c r="M10" s="7"/>
    </row>
    <row r="11" spans="1:13" s="6" customFormat="1" ht="12.75" x14ac:dyDescent="0.2">
      <c r="A11" s="1"/>
      <c r="B11" s="1"/>
      <c r="C11" s="1"/>
      <c r="D11" s="10"/>
      <c r="E11" s="11"/>
      <c r="F11" s="12"/>
      <c r="G11" s="12" t="s">
        <v>1</v>
      </c>
      <c r="H11" s="12" t="s">
        <v>54</v>
      </c>
      <c r="I11" s="10"/>
      <c r="J11" s="10"/>
      <c r="M11" s="7"/>
    </row>
    <row r="12" spans="1:13" s="6" customFormat="1" ht="24.75" x14ac:dyDescent="0.2">
      <c r="A12" s="1"/>
      <c r="B12" s="1"/>
      <c r="C12" s="1"/>
      <c r="D12" s="10"/>
      <c r="E12" s="8"/>
      <c r="F12" s="8"/>
      <c r="G12" s="12" t="s">
        <v>2</v>
      </c>
      <c r="H12" s="13">
        <v>20914</v>
      </c>
      <c r="I12" s="10"/>
      <c r="J12" s="10"/>
      <c r="M12" s="7"/>
    </row>
    <row r="13" spans="1:13" s="6" customFormat="1" ht="72.75" customHeight="1" x14ac:dyDescent="0.2">
      <c r="A13" s="1"/>
      <c r="B13" s="1"/>
      <c r="C13" s="1"/>
      <c r="D13" s="10"/>
      <c r="E13" s="8"/>
      <c r="F13" s="8"/>
      <c r="G13" s="12" t="s">
        <v>3</v>
      </c>
      <c r="H13" s="9" t="s">
        <v>55</v>
      </c>
      <c r="I13" s="10"/>
      <c r="J13" s="10"/>
      <c r="M13" s="7"/>
    </row>
    <row r="14" spans="1:13" s="6" customFormat="1" ht="12.75" x14ac:dyDescent="0.2">
      <c r="A14" s="1"/>
      <c r="B14" s="1"/>
      <c r="C14" s="1"/>
      <c r="D14" s="10"/>
      <c r="E14" s="11"/>
      <c r="F14" s="12"/>
      <c r="G14" s="12"/>
      <c r="H14" s="12"/>
      <c r="I14" s="10"/>
      <c r="J14" s="10"/>
      <c r="M14" s="7"/>
    </row>
    <row r="15" spans="1:13" s="6" customFormat="1" ht="72" customHeight="1" x14ac:dyDescent="0.2">
      <c r="A15" s="1"/>
      <c r="B15" s="1"/>
      <c r="C15" s="1"/>
      <c r="D15" s="10"/>
      <c r="E15" s="12"/>
      <c r="F15" s="12"/>
      <c r="G15" s="12" t="s">
        <v>4</v>
      </c>
      <c r="H15" s="9" t="s">
        <v>55</v>
      </c>
      <c r="I15" s="10"/>
      <c r="J15" s="10"/>
      <c r="M15" s="7"/>
    </row>
    <row r="16" spans="1:13" s="6" customFormat="1" ht="12.75" x14ac:dyDescent="0.2">
      <c r="A16" s="1"/>
      <c r="B16" s="1"/>
      <c r="C16" s="1"/>
      <c r="D16" s="10"/>
      <c r="E16" s="12"/>
      <c r="F16" s="12"/>
      <c r="G16" s="12"/>
      <c r="H16" s="12"/>
      <c r="I16" s="10"/>
      <c r="J16" s="10"/>
      <c r="M16" s="7"/>
    </row>
    <row r="17" spans="1:13" s="6" customFormat="1" ht="12.75" x14ac:dyDescent="0.2">
      <c r="A17" s="1"/>
      <c r="B17" s="1"/>
      <c r="C17" s="1"/>
      <c r="D17" s="10"/>
      <c r="E17" s="12"/>
      <c r="F17" s="12"/>
      <c r="G17" s="12" t="s">
        <v>5</v>
      </c>
      <c r="H17" s="12" t="s">
        <v>6</v>
      </c>
      <c r="I17" s="10"/>
      <c r="J17" s="10"/>
      <c r="M17" s="7"/>
    </row>
    <row r="18" spans="1:13" s="6" customFormat="1" ht="12.75" x14ac:dyDescent="0.2">
      <c r="A18" s="1"/>
      <c r="B18" s="1"/>
      <c r="C18" s="1"/>
      <c r="D18" s="10"/>
      <c r="E18" s="12"/>
      <c r="F18" s="12"/>
      <c r="G18" s="12"/>
      <c r="H18" s="12" t="s">
        <v>7</v>
      </c>
      <c r="I18" s="10"/>
      <c r="J18" s="10"/>
      <c r="M18" s="7"/>
    </row>
    <row r="19" spans="1:13" s="6" customFormat="1" ht="12.75" x14ac:dyDescent="0.2">
      <c r="A19" s="1"/>
      <c r="B19" s="1"/>
      <c r="C19" s="1"/>
      <c r="D19" s="10"/>
      <c r="E19" s="12"/>
      <c r="F19" s="12"/>
      <c r="G19" s="12"/>
      <c r="H19" s="12" t="s">
        <v>8</v>
      </c>
      <c r="I19" s="10"/>
      <c r="J19" s="10"/>
      <c r="M19" s="7"/>
    </row>
    <row r="20" spans="1:13" s="6" customFormat="1" ht="12.75" x14ac:dyDescent="0.2">
      <c r="A20" s="1"/>
      <c r="B20" s="1"/>
      <c r="C20" s="1"/>
      <c r="D20" s="10"/>
      <c r="E20" s="12"/>
      <c r="F20" s="12"/>
      <c r="G20" s="12"/>
      <c r="H20" s="12" t="s">
        <v>9</v>
      </c>
      <c r="I20" s="10"/>
      <c r="J20" s="10"/>
      <c r="M20" s="7"/>
    </row>
    <row r="21" spans="1:13" s="6" customFormat="1" ht="12.75" x14ac:dyDescent="0.2">
      <c r="A21" s="1"/>
      <c r="B21" s="1"/>
      <c r="C21" s="1"/>
      <c r="D21" s="10"/>
      <c r="E21" s="12"/>
      <c r="F21" s="12"/>
      <c r="G21" s="12"/>
      <c r="H21" s="12"/>
      <c r="I21" s="10"/>
      <c r="J21" s="10"/>
      <c r="M21" s="7"/>
    </row>
    <row r="22" spans="1:13" s="6" customFormat="1" ht="12.75" x14ac:dyDescent="0.2">
      <c r="A22" s="1"/>
      <c r="B22" s="1"/>
      <c r="C22" s="1"/>
      <c r="D22" s="10"/>
      <c r="E22" s="12"/>
      <c r="F22" s="12"/>
      <c r="G22" s="12" t="s">
        <v>10</v>
      </c>
      <c r="H22" s="12" t="s">
        <v>56</v>
      </c>
      <c r="I22" s="10"/>
      <c r="J22" s="10"/>
      <c r="M22" s="7"/>
    </row>
    <row r="23" spans="1:13" s="6" customFormat="1" ht="12.75" x14ac:dyDescent="0.2">
      <c r="A23" s="1"/>
      <c r="B23" s="1"/>
      <c r="C23" s="1"/>
      <c r="D23" s="10"/>
      <c r="E23" s="12"/>
      <c r="F23" s="12"/>
      <c r="G23" s="12" t="s">
        <v>11</v>
      </c>
      <c r="H23" s="12" t="s">
        <v>57</v>
      </c>
      <c r="I23" s="10"/>
      <c r="J23" s="10"/>
      <c r="M23" s="7"/>
    </row>
    <row r="24" spans="1:13" s="6" customFormat="1" ht="12.75" x14ac:dyDescent="0.2">
      <c r="A24" s="1"/>
      <c r="B24" s="1"/>
      <c r="C24" s="1"/>
      <c r="D24" s="10"/>
      <c r="E24" s="12"/>
      <c r="F24" s="12"/>
      <c r="G24" s="11"/>
      <c r="H24" s="11"/>
      <c r="I24" s="10"/>
      <c r="J24" s="10"/>
      <c r="M24" s="7"/>
    </row>
    <row r="25" spans="1:13" s="6" customFormat="1" ht="12.75" x14ac:dyDescent="0.2">
      <c r="A25" s="1"/>
      <c r="B25" s="1"/>
      <c r="C25" s="1"/>
      <c r="D25" s="10"/>
      <c r="E25" s="12"/>
      <c r="F25" s="12"/>
      <c r="G25" s="11"/>
      <c r="H25" s="11"/>
      <c r="I25" s="10"/>
      <c r="J25" s="10"/>
      <c r="M25" s="7"/>
    </row>
    <row r="26" spans="1:13" s="6" customFormat="1" ht="12.75" x14ac:dyDescent="0.2">
      <c r="A26" s="1"/>
      <c r="B26" s="1"/>
      <c r="C26" s="1"/>
      <c r="D26" s="10"/>
      <c r="E26" s="12"/>
      <c r="F26" s="12"/>
      <c r="G26" s="11"/>
      <c r="H26" s="11"/>
      <c r="I26" s="10"/>
      <c r="J26" s="10"/>
      <c r="M26" s="7"/>
    </row>
    <row r="27" spans="1:13" s="6" customFormat="1" ht="12.75" x14ac:dyDescent="0.2">
      <c r="A27" s="1"/>
      <c r="B27" s="1"/>
      <c r="C27" s="1"/>
      <c r="D27" s="10"/>
      <c r="E27" s="12"/>
      <c r="F27" s="12"/>
      <c r="G27" s="11"/>
      <c r="H27" s="11"/>
      <c r="I27" s="10"/>
      <c r="J27" s="10"/>
      <c r="M27" s="7"/>
    </row>
    <row r="28" spans="1:13" s="6" customFormat="1" ht="12.75" x14ac:dyDescent="0.2">
      <c r="A28" s="1"/>
      <c r="B28" s="1"/>
      <c r="C28" s="1"/>
      <c r="D28" s="10"/>
      <c r="E28" s="12"/>
      <c r="F28" s="12"/>
      <c r="G28" s="11"/>
      <c r="H28" s="11"/>
      <c r="I28" s="10"/>
      <c r="J28" s="10"/>
      <c r="M28" s="7"/>
    </row>
    <row r="29" spans="1:13" s="6" customFormat="1" ht="12.75" x14ac:dyDescent="0.2">
      <c r="A29" s="1"/>
      <c r="B29" s="1"/>
      <c r="C29" s="1"/>
      <c r="D29" s="10"/>
      <c r="E29" s="12"/>
      <c r="F29" s="12"/>
      <c r="G29" s="11"/>
      <c r="H29" s="11"/>
      <c r="I29" s="10"/>
      <c r="J29" s="10"/>
      <c r="M29" s="7"/>
    </row>
    <row r="30" spans="1:13" s="6" customFormat="1" ht="1.5" customHeight="1" x14ac:dyDescent="0.2">
      <c r="A30" s="1"/>
      <c r="B30" s="1"/>
      <c r="C30" s="1"/>
      <c r="D30" s="10"/>
      <c r="E30" s="12"/>
      <c r="F30" s="12"/>
      <c r="G30" s="11"/>
      <c r="H30" s="11"/>
      <c r="I30" s="10"/>
      <c r="J30" s="10"/>
      <c r="M30" s="7"/>
    </row>
    <row r="31" spans="1:13" s="6" customFormat="1" ht="1.5" customHeight="1" x14ac:dyDescent="0.2">
      <c r="A31" s="1"/>
      <c r="B31" s="1"/>
      <c r="C31" s="1"/>
      <c r="D31" s="10"/>
      <c r="E31" s="12"/>
      <c r="F31" s="12"/>
      <c r="G31" s="11"/>
      <c r="H31" s="11"/>
      <c r="I31" s="10"/>
      <c r="J31" s="10"/>
      <c r="M31" s="7"/>
    </row>
    <row r="32" spans="1:13" s="6" customFormat="1" ht="1.5" customHeight="1" x14ac:dyDescent="0.2">
      <c r="A32" s="1"/>
      <c r="B32" s="1"/>
      <c r="C32" s="1"/>
      <c r="D32" s="10"/>
      <c r="E32" s="12"/>
      <c r="F32" s="12"/>
      <c r="G32" s="11"/>
      <c r="H32" s="11"/>
      <c r="I32" s="10"/>
      <c r="J32" s="10"/>
      <c r="M32" s="7"/>
    </row>
    <row r="33" spans="1:15" s="6" customFormat="1" ht="1.5" customHeight="1" x14ac:dyDescent="0.2">
      <c r="A33" s="1"/>
      <c r="B33" s="1"/>
      <c r="C33" s="1"/>
      <c r="D33" s="10"/>
      <c r="E33" s="12"/>
      <c r="F33" s="12"/>
      <c r="G33" s="11"/>
      <c r="H33" s="11"/>
      <c r="I33" s="10"/>
      <c r="J33" s="10"/>
      <c r="M33" s="7"/>
    </row>
    <row r="34" spans="1:15" s="6" customFormat="1" ht="1.5" customHeight="1" x14ac:dyDescent="0.2">
      <c r="A34" s="1"/>
      <c r="B34" s="1"/>
      <c r="C34" s="1"/>
      <c r="D34" s="10"/>
      <c r="E34" s="12"/>
      <c r="F34" s="12"/>
      <c r="G34" s="11"/>
      <c r="H34" s="11"/>
      <c r="I34" s="10"/>
      <c r="J34" s="10"/>
      <c r="M34" s="7"/>
    </row>
    <row r="35" spans="1:15" s="6" customFormat="1" ht="1.5" customHeight="1" x14ac:dyDescent="0.2">
      <c r="A35" s="1"/>
      <c r="B35" s="1"/>
      <c r="C35" s="1"/>
      <c r="D35" s="10"/>
      <c r="E35" s="12"/>
      <c r="F35" s="12"/>
      <c r="G35" s="11"/>
      <c r="H35" s="11"/>
      <c r="I35" s="10"/>
      <c r="J35" s="10"/>
      <c r="M35" s="7"/>
    </row>
    <row r="36" spans="1:15" s="6" customFormat="1" ht="1.5" customHeight="1" x14ac:dyDescent="0.2">
      <c r="A36" s="1"/>
      <c r="B36" s="1"/>
      <c r="C36" s="1"/>
      <c r="D36" s="10"/>
      <c r="E36" s="12"/>
      <c r="F36" s="12"/>
      <c r="G36" s="11"/>
      <c r="H36" s="11"/>
      <c r="I36" s="10"/>
      <c r="J36" s="10"/>
      <c r="M36" s="7"/>
    </row>
    <row r="37" spans="1:15" s="6" customFormat="1" ht="12.75" x14ac:dyDescent="0.2">
      <c r="A37" s="1"/>
      <c r="B37" s="1"/>
      <c r="C37" s="1"/>
      <c r="D37" s="10"/>
      <c r="E37" s="12"/>
      <c r="F37" s="12"/>
      <c r="G37" s="11"/>
      <c r="H37" s="11"/>
      <c r="I37" s="10"/>
      <c r="J37" s="10"/>
      <c r="M37" s="7"/>
    </row>
    <row r="38" spans="1:15" s="6" customFormat="1" ht="12.75" x14ac:dyDescent="0.2">
      <c r="A38" s="1"/>
      <c r="B38" s="1"/>
      <c r="C38" s="1"/>
      <c r="D38" s="10"/>
      <c r="E38" s="12"/>
      <c r="F38" s="12"/>
      <c r="G38" s="11"/>
      <c r="H38" s="11"/>
      <c r="I38" s="10"/>
      <c r="J38" s="10"/>
      <c r="M38" s="7"/>
    </row>
    <row r="39" spans="1:15" s="6" customFormat="1" ht="12.75" x14ac:dyDescent="0.2">
      <c r="A39" s="1"/>
      <c r="B39" s="1"/>
      <c r="C39" s="1"/>
      <c r="D39" s="46" t="s">
        <v>12</v>
      </c>
      <c r="E39" s="46"/>
      <c r="F39" s="46"/>
      <c r="G39" s="46"/>
      <c r="H39" s="46"/>
      <c r="I39" s="46"/>
      <c r="J39" s="46"/>
      <c r="M39" s="7"/>
    </row>
    <row r="40" spans="1:15" s="6" customFormat="1" ht="12.75" x14ac:dyDescent="0.2">
      <c r="A40" s="1"/>
      <c r="B40" s="1"/>
      <c r="C40" s="1"/>
      <c r="D40" s="46"/>
      <c r="E40" s="46"/>
      <c r="F40" s="46"/>
      <c r="G40" s="46"/>
      <c r="H40" s="46"/>
      <c r="I40" s="46"/>
      <c r="J40" s="46"/>
      <c r="M40" s="7"/>
    </row>
    <row r="41" spans="1:15" s="6" customFormat="1" ht="12.75" x14ac:dyDescent="0.2">
      <c r="A41" s="1"/>
      <c r="B41" s="1"/>
      <c r="C41" s="1"/>
      <c r="D41" s="46"/>
      <c r="E41" s="46"/>
      <c r="F41" s="46"/>
      <c r="G41" s="46"/>
      <c r="H41" s="46"/>
      <c r="I41" s="46"/>
      <c r="J41" s="46"/>
      <c r="M41" s="7"/>
    </row>
    <row r="42" spans="1:15" s="6" customFormat="1" ht="12.75" x14ac:dyDescent="0.2">
      <c r="A42" s="1"/>
      <c r="B42" s="1"/>
      <c r="C42" s="1"/>
      <c r="D42" s="46"/>
      <c r="E42" s="46"/>
      <c r="F42" s="46"/>
      <c r="G42" s="46"/>
      <c r="H42" s="46"/>
      <c r="I42" s="46"/>
      <c r="J42" s="46"/>
      <c r="M42" s="7"/>
    </row>
    <row r="43" spans="1:15" s="6" customFormat="1" ht="3.75" customHeight="1" x14ac:dyDescent="0.2">
      <c r="A43" s="1"/>
      <c r="B43" s="1"/>
      <c r="C43" s="1"/>
      <c r="D43" s="10"/>
      <c r="E43" s="11"/>
      <c r="F43" s="12"/>
      <c r="G43" s="9"/>
      <c r="H43" s="9"/>
      <c r="I43" s="10"/>
      <c r="J43" s="10"/>
      <c r="M43" s="7"/>
    </row>
    <row r="44" spans="1:15" s="6" customFormat="1" ht="5.25" customHeight="1" x14ac:dyDescent="0.2">
      <c r="A44" s="1"/>
      <c r="B44" s="1"/>
      <c r="C44" s="1"/>
      <c r="D44" s="10"/>
      <c r="E44" s="11"/>
      <c r="F44" s="12"/>
      <c r="G44" s="9"/>
      <c r="H44" s="9"/>
      <c r="I44" s="10"/>
      <c r="J44" s="10"/>
      <c r="M44" s="7"/>
    </row>
    <row r="45" spans="1:15" s="6" customFormat="1" ht="19.5" customHeight="1" x14ac:dyDescent="0.2">
      <c r="A45" s="1"/>
      <c r="B45" s="1"/>
      <c r="C45" s="1"/>
      <c r="D45" s="12" t="s">
        <v>59</v>
      </c>
      <c r="E45" s="11"/>
      <c r="F45" s="12"/>
      <c r="G45" s="9"/>
      <c r="H45" s="9"/>
      <c r="I45" s="10"/>
      <c r="J45" s="10"/>
      <c r="M45" s="7"/>
    </row>
    <row r="46" spans="1:15" ht="31.5" customHeight="1" x14ac:dyDescent="0.15">
      <c r="B46" s="14" t="s">
        <v>13</v>
      </c>
      <c r="D46" s="15" t="s">
        <v>14</v>
      </c>
      <c r="E46" s="15" t="s">
        <v>15</v>
      </c>
      <c r="F46" s="15" t="s">
        <v>16</v>
      </c>
      <c r="G46" s="15" t="s">
        <v>53</v>
      </c>
      <c r="H46" s="15" t="s">
        <v>17</v>
      </c>
      <c r="J46" s="15" t="s">
        <v>18</v>
      </c>
      <c r="K46" s="15" t="s">
        <v>19</v>
      </c>
      <c r="L46" s="15" t="s">
        <v>20</v>
      </c>
      <c r="M46" s="17" t="s">
        <v>21</v>
      </c>
      <c r="N46" s="17" t="s">
        <v>22</v>
      </c>
      <c r="O46" s="15" t="s">
        <v>23</v>
      </c>
    </row>
    <row r="47" spans="1:15" x14ac:dyDescent="0.15">
      <c r="B47" s="18" t="s">
        <v>42</v>
      </c>
      <c r="D47" s="19" t="s">
        <v>36</v>
      </c>
      <c r="E47" s="20"/>
      <c r="F47" s="20"/>
      <c r="G47" s="20"/>
      <c r="H47" s="20"/>
      <c r="J47" s="21"/>
      <c r="K47" s="21"/>
      <c r="L47" s="21"/>
      <c r="M47" s="22"/>
      <c r="N47" s="22"/>
      <c r="O47" s="20"/>
    </row>
    <row r="48" spans="1:15" ht="21" hidden="1" x14ac:dyDescent="0.15">
      <c r="B48" s="18"/>
      <c r="D48" s="23"/>
      <c r="E48" s="23"/>
      <c r="F48" s="24"/>
      <c r="G48" s="23"/>
      <c r="H48" s="23" t="s">
        <v>37</v>
      </c>
      <c r="J48" s="25"/>
      <c r="K48" s="26"/>
      <c r="L48" s="25"/>
      <c r="M48" s="27"/>
      <c r="N48" s="24"/>
      <c r="O48" s="23"/>
    </row>
    <row r="49" spans="2:18" ht="273" hidden="1" x14ac:dyDescent="0.15">
      <c r="B49" s="18" t="s">
        <v>42</v>
      </c>
      <c r="D49" s="23">
        <v>154</v>
      </c>
      <c r="E49" s="23" t="s">
        <v>60</v>
      </c>
      <c r="F49" s="24" t="s">
        <v>61</v>
      </c>
      <c r="G49" s="23" t="s">
        <v>62</v>
      </c>
      <c r="H49" s="23" t="s">
        <v>63</v>
      </c>
      <c r="J49" s="25" t="s">
        <v>64</v>
      </c>
      <c r="K49" s="26"/>
      <c r="L49" s="25"/>
      <c r="M49" s="27" t="s">
        <v>65</v>
      </c>
      <c r="N49" s="24"/>
      <c r="O49" s="23"/>
    </row>
    <row r="50" spans="2:18" ht="31.5" hidden="1" x14ac:dyDescent="0.15">
      <c r="B50" s="18" t="s">
        <v>42</v>
      </c>
      <c r="D50" s="23">
        <v>156</v>
      </c>
      <c r="E50" s="23" t="s">
        <v>66</v>
      </c>
      <c r="F50" s="24" t="s">
        <v>61</v>
      </c>
      <c r="G50" s="23" t="s">
        <v>67</v>
      </c>
      <c r="H50" s="23" t="s">
        <v>68</v>
      </c>
      <c r="J50" s="25" t="s">
        <v>69</v>
      </c>
      <c r="K50" s="26"/>
      <c r="L50" s="25"/>
      <c r="M50" s="27" t="s">
        <v>65</v>
      </c>
      <c r="N50" s="24"/>
      <c r="O50" s="23"/>
    </row>
    <row r="51" spans="2:18" ht="31.5" hidden="1" x14ac:dyDescent="0.15">
      <c r="B51" s="18" t="s">
        <v>42</v>
      </c>
      <c r="D51" s="23">
        <v>158</v>
      </c>
      <c r="E51" s="23" t="s">
        <v>70</v>
      </c>
      <c r="F51" s="24" t="s">
        <v>61</v>
      </c>
      <c r="G51" s="23" t="s">
        <v>67</v>
      </c>
      <c r="H51" s="23" t="s">
        <v>71</v>
      </c>
      <c r="J51" s="25" t="s">
        <v>72</v>
      </c>
      <c r="K51" s="26"/>
      <c r="L51" s="25"/>
      <c r="M51" s="27" t="s">
        <v>65</v>
      </c>
      <c r="N51" s="24"/>
      <c r="O51" s="23"/>
    </row>
    <row r="52" spans="2:18" ht="52.5" hidden="1" x14ac:dyDescent="0.15">
      <c r="B52" s="18" t="s">
        <v>42</v>
      </c>
      <c r="D52" s="23">
        <v>159</v>
      </c>
      <c r="E52" s="23" t="s">
        <v>73</v>
      </c>
      <c r="F52" s="24" t="s">
        <v>74</v>
      </c>
      <c r="G52" s="23" t="s">
        <v>75</v>
      </c>
      <c r="H52" s="23" t="s">
        <v>76</v>
      </c>
      <c r="J52" s="25" t="s">
        <v>77</v>
      </c>
      <c r="K52" s="26"/>
      <c r="L52" s="25"/>
      <c r="M52" s="27" t="s">
        <v>65</v>
      </c>
      <c r="N52" s="24"/>
      <c r="O52" s="23"/>
    </row>
    <row r="53" spans="2:18" ht="21" hidden="1" x14ac:dyDescent="0.15">
      <c r="B53" s="18"/>
      <c r="D53" s="23"/>
      <c r="E53" s="23"/>
      <c r="F53" s="24"/>
      <c r="G53" s="23"/>
      <c r="H53" s="23" t="s">
        <v>37</v>
      </c>
      <c r="J53" s="25"/>
      <c r="K53" s="26"/>
      <c r="L53" s="25"/>
      <c r="M53" s="27"/>
      <c r="N53" s="24"/>
      <c r="O53" s="23"/>
      <c r="R53" s="28"/>
    </row>
    <row r="54" spans="2:18" x14ac:dyDescent="0.15">
      <c r="B54" s="18" t="s">
        <v>43</v>
      </c>
      <c r="D54" s="19" t="s">
        <v>38</v>
      </c>
      <c r="E54" s="20"/>
      <c r="F54" s="20"/>
      <c r="G54" s="20"/>
      <c r="H54" s="20"/>
      <c r="J54" s="21"/>
      <c r="K54" s="21"/>
      <c r="L54" s="21"/>
      <c r="M54" s="22"/>
      <c r="N54" s="22"/>
      <c r="O54" s="20"/>
    </row>
    <row r="55" spans="2:18" ht="21" hidden="1" x14ac:dyDescent="0.15">
      <c r="B55" s="18"/>
      <c r="D55" s="23"/>
      <c r="E55" s="23"/>
      <c r="F55" s="24"/>
      <c r="G55" s="23"/>
      <c r="H55" s="23" t="s">
        <v>37</v>
      </c>
      <c r="J55" s="25"/>
      <c r="K55" s="26"/>
      <c r="L55" s="25"/>
      <c r="M55" s="27"/>
      <c r="N55" s="24"/>
      <c r="O55" s="23"/>
    </row>
    <row r="56" spans="2:18" ht="21" hidden="1" x14ac:dyDescent="0.15">
      <c r="B56" s="18"/>
      <c r="D56" s="23"/>
      <c r="E56" s="23"/>
      <c r="F56" s="24"/>
      <c r="G56" s="23"/>
      <c r="H56" s="23" t="s">
        <v>37</v>
      </c>
      <c r="J56" s="25"/>
      <c r="K56" s="26"/>
      <c r="L56" s="25"/>
      <c r="M56" s="27"/>
      <c r="N56" s="24"/>
      <c r="O56" s="23"/>
    </row>
    <row r="57" spans="2:18" x14ac:dyDescent="0.15">
      <c r="B57" s="18" t="s">
        <v>44</v>
      </c>
      <c r="D57" s="19" t="s">
        <v>39</v>
      </c>
      <c r="E57" s="20"/>
      <c r="F57" s="20"/>
      <c r="G57" s="20"/>
      <c r="H57" s="20"/>
      <c r="J57" s="21"/>
      <c r="K57" s="21"/>
      <c r="L57" s="21"/>
      <c r="M57" s="22"/>
      <c r="N57" s="22"/>
      <c r="O57" s="20"/>
    </row>
    <row r="58" spans="2:18" ht="21" hidden="1" x14ac:dyDescent="0.15">
      <c r="B58" s="18"/>
      <c r="D58" s="23"/>
      <c r="E58" s="23"/>
      <c r="F58" s="24"/>
      <c r="G58" s="23"/>
      <c r="H58" s="23" t="s">
        <v>37</v>
      </c>
      <c r="J58" s="25"/>
      <c r="K58" s="26"/>
      <c r="L58" s="25"/>
      <c r="M58" s="27"/>
      <c r="N58" s="24"/>
      <c r="O58" s="23"/>
    </row>
    <row r="59" spans="2:18" ht="63" hidden="1" x14ac:dyDescent="0.15">
      <c r="B59" s="18" t="s">
        <v>44</v>
      </c>
      <c r="D59" s="23">
        <v>209</v>
      </c>
      <c r="E59" s="23" t="s">
        <v>78</v>
      </c>
      <c r="F59" s="24" t="s">
        <v>74</v>
      </c>
      <c r="G59" s="23" t="s">
        <v>79</v>
      </c>
      <c r="H59" s="23" t="s">
        <v>80</v>
      </c>
      <c r="J59" s="25" t="s">
        <v>81</v>
      </c>
      <c r="K59" s="26"/>
      <c r="L59" s="25"/>
      <c r="M59" s="27" t="s">
        <v>65</v>
      </c>
      <c r="N59" s="24"/>
      <c r="O59" s="23"/>
    </row>
    <row r="60" spans="2:18" ht="168" x14ac:dyDescent="0.15">
      <c r="B60" s="18" t="s">
        <v>44</v>
      </c>
      <c r="D60" s="23">
        <v>210</v>
      </c>
      <c r="E60" s="23" t="s">
        <v>82</v>
      </c>
      <c r="F60" s="24" t="s">
        <v>83</v>
      </c>
      <c r="G60" s="23" t="s">
        <v>84</v>
      </c>
      <c r="H60" s="23" t="s">
        <v>85</v>
      </c>
      <c r="J60" s="25" t="s">
        <v>86</v>
      </c>
      <c r="K60" s="26"/>
      <c r="L60" s="25" t="s">
        <v>87</v>
      </c>
      <c r="M60" s="27" t="s">
        <v>88</v>
      </c>
      <c r="N60" s="24"/>
      <c r="O60" s="23"/>
    </row>
    <row r="61" spans="2:18" ht="52.5" hidden="1" x14ac:dyDescent="0.15">
      <c r="B61" s="18" t="s">
        <v>44</v>
      </c>
      <c r="D61" s="23">
        <v>226</v>
      </c>
      <c r="E61" s="23" t="s">
        <v>89</v>
      </c>
      <c r="F61" s="24" t="s">
        <v>61</v>
      </c>
      <c r="G61" s="23" t="s">
        <v>90</v>
      </c>
      <c r="H61" s="23" t="s">
        <v>91</v>
      </c>
      <c r="J61" s="25" t="s">
        <v>92</v>
      </c>
      <c r="K61" s="26"/>
      <c r="L61" s="25"/>
      <c r="M61" s="27" t="s">
        <v>65</v>
      </c>
      <c r="N61" s="24"/>
      <c r="O61" s="23"/>
    </row>
    <row r="62" spans="2:18" ht="31.5" hidden="1" x14ac:dyDescent="0.15">
      <c r="B62" s="18" t="s">
        <v>44</v>
      </c>
      <c r="D62" s="23">
        <v>227</v>
      </c>
      <c r="E62" s="23" t="s">
        <v>93</v>
      </c>
      <c r="F62" s="24" t="s">
        <v>74</v>
      </c>
      <c r="G62" s="23" t="s">
        <v>67</v>
      </c>
      <c r="H62" s="23" t="s">
        <v>94</v>
      </c>
      <c r="J62" s="25" t="s">
        <v>95</v>
      </c>
      <c r="K62" s="26"/>
      <c r="L62" s="25"/>
      <c r="M62" s="27" t="s">
        <v>65</v>
      </c>
      <c r="N62" s="24"/>
      <c r="O62" s="23"/>
    </row>
    <row r="63" spans="2:18" ht="42" hidden="1" x14ac:dyDescent="0.15">
      <c r="B63" s="18" t="s">
        <v>44</v>
      </c>
      <c r="D63" s="23">
        <v>229</v>
      </c>
      <c r="E63" s="23" t="s">
        <v>96</v>
      </c>
      <c r="F63" s="24" t="s">
        <v>74</v>
      </c>
      <c r="G63" s="23" t="s">
        <v>97</v>
      </c>
      <c r="H63" s="23" t="s">
        <v>98</v>
      </c>
      <c r="J63" s="25" t="s">
        <v>99</v>
      </c>
      <c r="K63" s="26"/>
      <c r="L63" s="25"/>
      <c r="M63" s="27" t="s">
        <v>65</v>
      </c>
      <c r="N63" s="24"/>
      <c r="O63" s="23"/>
    </row>
    <row r="64" spans="2:18" ht="42" hidden="1" x14ac:dyDescent="0.15">
      <c r="B64" s="18" t="s">
        <v>44</v>
      </c>
      <c r="D64" s="23">
        <v>244</v>
      </c>
      <c r="E64" s="23" t="s">
        <v>100</v>
      </c>
      <c r="F64" s="24" t="s">
        <v>61</v>
      </c>
      <c r="G64" s="23" t="s">
        <v>101</v>
      </c>
      <c r="H64" s="23" t="s">
        <v>102</v>
      </c>
      <c r="J64" s="25" t="s">
        <v>103</v>
      </c>
      <c r="K64" s="26"/>
      <c r="L64" s="25"/>
      <c r="M64" s="27" t="s">
        <v>65</v>
      </c>
      <c r="N64" s="24"/>
      <c r="O64" s="23"/>
    </row>
    <row r="65" spans="2:15" ht="42" hidden="1" x14ac:dyDescent="0.15">
      <c r="B65" s="18" t="s">
        <v>44</v>
      </c>
      <c r="D65" s="23">
        <v>245</v>
      </c>
      <c r="E65" s="23" t="s">
        <v>104</v>
      </c>
      <c r="F65" s="24" t="s">
        <v>61</v>
      </c>
      <c r="G65" s="23" t="s">
        <v>67</v>
      </c>
      <c r="H65" s="23" t="s">
        <v>105</v>
      </c>
      <c r="J65" s="25" t="s">
        <v>106</v>
      </c>
      <c r="K65" s="26"/>
      <c r="L65" s="25"/>
      <c r="M65" s="27" t="s">
        <v>65</v>
      </c>
      <c r="N65" s="24"/>
      <c r="O65" s="23"/>
    </row>
    <row r="66" spans="2:15" ht="42" hidden="1" x14ac:dyDescent="0.15">
      <c r="B66" s="18" t="s">
        <v>44</v>
      </c>
      <c r="D66" s="23">
        <v>246</v>
      </c>
      <c r="E66" s="23" t="s">
        <v>107</v>
      </c>
      <c r="F66" s="24" t="s">
        <v>74</v>
      </c>
      <c r="G66" s="23" t="s">
        <v>67</v>
      </c>
      <c r="H66" s="23" t="s">
        <v>108</v>
      </c>
      <c r="J66" s="25" t="s">
        <v>109</v>
      </c>
      <c r="K66" s="26"/>
      <c r="L66" s="25"/>
      <c r="M66" s="27" t="s">
        <v>65</v>
      </c>
      <c r="N66" s="24"/>
      <c r="O66" s="23"/>
    </row>
    <row r="67" spans="2:15" ht="42" hidden="1" x14ac:dyDescent="0.15">
      <c r="B67" s="18" t="s">
        <v>44</v>
      </c>
      <c r="D67" s="23">
        <v>247</v>
      </c>
      <c r="E67" s="23" t="s">
        <v>110</v>
      </c>
      <c r="F67" s="24" t="s">
        <v>74</v>
      </c>
      <c r="G67" s="23" t="s">
        <v>67</v>
      </c>
      <c r="H67" s="23" t="s">
        <v>111</v>
      </c>
      <c r="J67" s="25" t="s">
        <v>112</v>
      </c>
      <c r="K67" s="26"/>
      <c r="L67" s="25"/>
      <c r="M67" s="27" t="s">
        <v>65</v>
      </c>
      <c r="N67" s="24"/>
      <c r="O67" s="23"/>
    </row>
    <row r="68" spans="2:15" ht="42" hidden="1" x14ac:dyDescent="0.15">
      <c r="B68" s="18" t="s">
        <v>44</v>
      </c>
      <c r="D68" s="23">
        <v>248</v>
      </c>
      <c r="E68" s="23" t="s">
        <v>113</v>
      </c>
      <c r="F68" s="24" t="s">
        <v>74</v>
      </c>
      <c r="G68" s="23" t="s">
        <v>67</v>
      </c>
      <c r="H68" s="23" t="s">
        <v>114</v>
      </c>
      <c r="J68" s="25" t="s">
        <v>115</v>
      </c>
      <c r="K68" s="26"/>
      <c r="L68" s="25"/>
      <c r="M68" s="27" t="s">
        <v>65</v>
      </c>
      <c r="N68" s="24"/>
      <c r="O68" s="23"/>
    </row>
    <row r="69" spans="2:15" ht="52.5" hidden="1" x14ac:dyDescent="0.15">
      <c r="B69" s="18" t="s">
        <v>44</v>
      </c>
      <c r="D69" s="23">
        <v>249</v>
      </c>
      <c r="E69" s="23" t="s">
        <v>116</v>
      </c>
      <c r="F69" s="24" t="s">
        <v>61</v>
      </c>
      <c r="G69" s="23" t="s">
        <v>117</v>
      </c>
      <c r="H69" s="23" t="s">
        <v>118</v>
      </c>
      <c r="J69" s="25" t="s">
        <v>119</v>
      </c>
      <c r="K69" s="26"/>
      <c r="L69" s="25"/>
      <c r="M69" s="27" t="s">
        <v>65</v>
      </c>
      <c r="N69" s="24"/>
      <c r="O69" s="23"/>
    </row>
    <row r="70" spans="2:15" ht="42" hidden="1" x14ac:dyDescent="0.15">
      <c r="B70" s="18" t="s">
        <v>44</v>
      </c>
      <c r="D70" s="23">
        <v>274</v>
      </c>
      <c r="E70" s="23" t="s">
        <v>120</v>
      </c>
      <c r="F70" s="24" t="s">
        <v>74</v>
      </c>
      <c r="G70" s="23" t="s">
        <v>121</v>
      </c>
      <c r="H70" s="23" t="s">
        <v>122</v>
      </c>
      <c r="J70" s="25" t="s">
        <v>123</v>
      </c>
      <c r="K70" s="26"/>
      <c r="L70" s="25"/>
      <c r="M70" s="27" t="s">
        <v>65</v>
      </c>
      <c r="N70" s="24"/>
      <c r="O70" s="23"/>
    </row>
    <row r="71" spans="2:15" ht="52.5" hidden="1" x14ac:dyDescent="0.15">
      <c r="B71" s="18" t="s">
        <v>44</v>
      </c>
      <c r="D71" s="23">
        <v>295</v>
      </c>
      <c r="E71" s="23" t="s">
        <v>124</v>
      </c>
      <c r="F71" s="24" t="s">
        <v>61</v>
      </c>
      <c r="G71" s="23" t="s">
        <v>125</v>
      </c>
      <c r="H71" s="23" t="s">
        <v>126</v>
      </c>
      <c r="J71" s="25" t="s">
        <v>127</v>
      </c>
      <c r="K71" s="26"/>
      <c r="L71" s="25"/>
      <c r="M71" s="27" t="s">
        <v>65</v>
      </c>
      <c r="N71" s="24"/>
      <c r="O71" s="23"/>
    </row>
    <row r="72" spans="2:15" ht="63" hidden="1" x14ac:dyDescent="0.15">
      <c r="B72" s="18" t="s">
        <v>44</v>
      </c>
      <c r="D72" s="23">
        <v>296</v>
      </c>
      <c r="E72" s="23" t="s">
        <v>128</v>
      </c>
      <c r="F72" s="24" t="s">
        <v>74</v>
      </c>
      <c r="G72" s="23" t="s">
        <v>129</v>
      </c>
      <c r="H72" s="23" t="s">
        <v>130</v>
      </c>
      <c r="J72" s="25" t="s">
        <v>131</v>
      </c>
      <c r="K72" s="26"/>
      <c r="L72" s="25"/>
      <c r="M72" s="27" t="s">
        <v>65</v>
      </c>
      <c r="N72" s="24"/>
      <c r="O72" s="23"/>
    </row>
    <row r="73" spans="2:15" ht="42" hidden="1" x14ac:dyDescent="0.15">
      <c r="B73" s="18" t="s">
        <v>44</v>
      </c>
      <c r="D73" s="23">
        <v>306</v>
      </c>
      <c r="E73" s="23" t="s">
        <v>89</v>
      </c>
      <c r="F73" s="24" t="s">
        <v>61</v>
      </c>
      <c r="G73" s="23" t="s">
        <v>67</v>
      </c>
      <c r="H73" s="23" t="s">
        <v>132</v>
      </c>
      <c r="J73" s="25" t="s">
        <v>133</v>
      </c>
      <c r="K73" s="26"/>
      <c r="L73" s="25"/>
      <c r="M73" s="27" t="s">
        <v>65</v>
      </c>
      <c r="N73" s="24"/>
      <c r="O73" s="23"/>
    </row>
    <row r="74" spans="2:15" ht="31.5" hidden="1" x14ac:dyDescent="0.15">
      <c r="B74" s="18" t="s">
        <v>44</v>
      </c>
      <c r="D74" s="23">
        <v>307</v>
      </c>
      <c r="E74" s="23" t="s">
        <v>134</v>
      </c>
      <c r="F74" s="24" t="s">
        <v>61</v>
      </c>
      <c r="G74" s="23" t="s">
        <v>67</v>
      </c>
      <c r="H74" s="23" t="s">
        <v>135</v>
      </c>
      <c r="J74" s="25" t="s">
        <v>136</v>
      </c>
      <c r="K74" s="26"/>
      <c r="L74" s="25"/>
      <c r="M74" s="27" t="s">
        <v>65</v>
      </c>
      <c r="N74" s="24"/>
      <c r="O74" s="23"/>
    </row>
    <row r="75" spans="2:15" ht="42" hidden="1" x14ac:dyDescent="0.15">
      <c r="B75" s="18" t="s">
        <v>44</v>
      </c>
      <c r="D75" s="23">
        <v>309</v>
      </c>
      <c r="E75" s="23" t="s">
        <v>137</v>
      </c>
      <c r="F75" s="24" t="s">
        <v>74</v>
      </c>
      <c r="G75" s="23" t="s">
        <v>138</v>
      </c>
      <c r="H75" s="23" t="s">
        <v>139</v>
      </c>
      <c r="J75" s="25" t="s">
        <v>140</v>
      </c>
      <c r="K75" s="26"/>
      <c r="L75" s="25"/>
      <c r="M75" s="27" t="s">
        <v>65</v>
      </c>
      <c r="N75" s="24"/>
      <c r="O75" s="23"/>
    </row>
    <row r="76" spans="2:15" ht="31.5" hidden="1" x14ac:dyDescent="0.15">
      <c r="B76" s="18" t="s">
        <v>44</v>
      </c>
      <c r="D76" s="23">
        <v>311</v>
      </c>
      <c r="E76" s="23" t="s">
        <v>141</v>
      </c>
      <c r="F76" s="24" t="s">
        <v>74</v>
      </c>
      <c r="G76" s="23" t="s">
        <v>67</v>
      </c>
      <c r="H76" s="23" t="s">
        <v>142</v>
      </c>
      <c r="J76" s="25" t="s">
        <v>143</v>
      </c>
      <c r="K76" s="26"/>
      <c r="L76" s="25"/>
      <c r="M76" s="27" t="s">
        <v>65</v>
      </c>
      <c r="N76" s="24"/>
      <c r="O76" s="23"/>
    </row>
    <row r="77" spans="2:15" ht="52.5" hidden="1" x14ac:dyDescent="0.15">
      <c r="B77" s="18" t="s">
        <v>44</v>
      </c>
      <c r="D77" s="23">
        <v>325</v>
      </c>
      <c r="E77" s="23" t="s">
        <v>144</v>
      </c>
      <c r="F77" s="24" t="s">
        <v>61</v>
      </c>
      <c r="G77" s="23" t="s">
        <v>145</v>
      </c>
      <c r="H77" s="23" t="s">
        <v>146</v>
      </c>
      <c r="J77" s="25" t="s">
        <v>147</v>
      </c>
      <c r="K77" s="26"/>
      <c r="L77" s="25"/>
      <c r="M77" s="27" t="s">
        <v>65</v>
      </c>
      <c r="N77" s="24"/>
      <c r="O77" s="23"/>
    </row>
    <row r="78" spans="2:15" ht="63" hidden="1" x14ac:dyDescent="0.15">
      <c r="B78" s="18" t="s">
        <v>44</v>
      </c>
      <c r="D78" s="23">
        <v>326</v>
      </c>
      <c r="E78" s="23" t="s">
        <v>148</v>
      </c>
      <c r="F78" s="24" t="s">
        <v>74</v>
      </c>
      <c r="G78" s="23" t="s">
        <v>149</v>
      </c>
      <c r="H78" s="23" t="s">
        <v>150</v>
      </c>
      <c r="J78" s="25" t="s">
        <v>151</v>
      </c>
      <c r="K78" s="26"/>
      <c r="L78" s="25"/>
      <c r="M78" s="27" t="s">
        <v>65</v>
      </c>
      <c r="N78" s="24"/>
      <c r="O78" s="23"/>
    </row>
    <row r="79" spans="2:15" ht="252" hidden="1" x14ac:dyDescent="0.15">
      <c r="B79" s="18" t="s">
        <v>44</v>
      </c>
      <c r="D79" s="23">
        <v>333</v>
      </c>
      <c r="E79" s="23" t="s">
        <v>152</v>
      </c>
      <c r="F79" s="24" t="s">
        <v>61</v>
      </c>
      <c r="G79" s="23" t="s">
        <v>153</v>
      </c>
      <c r="H79" s="23" t="s">
        <v>154</v>
      </c>
      <c r="J79" s="25" t="s">
        <v>155</v>
      </c>
      <c r="K79" s="26"/>
      <c r="L79" s="25"/>
      <c r="M79" s="27" t="s">
        <v>65</v>
      </c>
      <c r="N79" s="24"/>
      <c r="O79" s="23"/>
    </row>
    <row r="80" spans="2:15" ht="42" hidden="1" x14ac:dyDescent="0.15">
      <c r="B80" s="18" t="s">
        <v>44</v>
      </c>
      <c r="D80" s="23">
        <v>336</v>
      </c>
      <c r="E80" s="23" t="s">
        <v>89</v>
      </c>
      <c r="F80" s="24" t="s">
        <v>61</v>
      </c>
      <c r="G80" s="23" t="s">
        <v>67</v>
      </c>
      <c r="H80" s="23" t="s">
        <v>156</v>
      </c>
      <c r="J80" s="25" t="s">
        <v>157</v>
      </c>
      <c r="K80" s="26"/>
      <c r="L80" s="25"/>
      <c r="M80" s="27" t="s">
        <v>65</v>
      </c>
      <c r="N80" s="24"/>
      <c r="O80" s="23"/>
    </row>
    <row r="81" spans="2:15" ht="42" hidden="1" x14ac:dyDescent="0.15">
      <c r="B81" s="18" t="s">
        <v>44</v>
      </c>
      <c r="D81" s="23">
        <v>337</v>
      </c>
      <c r="E81" s="23" t="s">
        <v>158</v>
      </c>
      <c r="F81" s="24" t="s">
        <v>61</v>
      </c>
      <c r="G81" s="23" t="s">
        <v>67</v>
      </c>
      <c r="H81" s="23" t="s">
        <v>159</v>
      </c>
      <c r="J81" s="25" t="s">
        <v>160</v>
      </c>
      <c r="K81" s="26"/>
      <c r="L81" s="25"/>
      <c r="M81" s="27" t="s">
        <v>65</v>
      </c>
      <c r="N81" s="24"/>
      <c r="O81" s="23"/>
    </row>
    <row r="82" spans="2:15" ht="42" hidden="1" x14ac:dyDescent="0.15">
      <c r="B82" s="18" t="s">
        <v>44</v>
      </c>
      <c r="D82" s="23">
        <v>339</v>
      </c>
      <c r="E82" s="23" t="s">
        <v>161</v>
      </c>
      <c r="F82" s="24" t="s">
        <v>74</v>
      </c>
      <c r="G82" s="23" t="s">
        <v>162</v>
      </c>
      <c r="H82" s="23" t="s">
        <v>163</v>
      </c>
      <c r="J82" s="25" t="s">
        <v>164</v>
      </c>
      <c r="K82" s="26"/>
      <c r="L82" s="25"/>
      <c r="M82" s="27" t="s">
        <v>65</v>
      </c>
      <c r="N82" s="24"/>
      <c r="O82" s="23"/>
    </row>
    <row r="83" spans="2:15" ht="315" hidden="1" x14ac:dyDescent="0.15">
      <c r="B83" s="18" t="s">
        <v>44</v>
      </c>
      <c r="D83" s="23">
        <v>342</v>
      </c>
      <c r="E83" s="23" t="s">
        <v>165</v>
      </c>
      <c r="F83" s="24" t="s">
        <v>61</v>
      </c>
      <c r="G83" s="23" t="s">
        <v>166</v>
      </c>
      <c r="H83" s="23" t="s">
        <v>167</v>
      </c>
      <c r="J83" s="25" t="s">
        <v>168</v>
      </c>
      <c r="K83" s="26"/>
      <c r="L83" s="25"/>
      <c r="M83" s="27" t="s">
        <v>65</v>
      </c>
      <c r="N83" s="24"/>
      <c r="O83" s="23"/>
    </row>
    <row r="84" spans="2:15" ht="115.5" hidden="1" x14ac:dyDescent="0.15">
      <c r="B84" s="18" t="s">
        <v>44</v>
      </c>
      <c r="D84" s="23">
        <v>343</v>
      </c>
      <c r="E84" s="23" t="s">
        <v>169</v>
      </c>
      <c r="F84" s="24" t="s">
        <v>61</v>
      </c>
      <c r="G84" s="23" t="s">
        <v>170</v>
      </c>
      <c r="H84" s="23" t="s">
        <v>171</v>
      </c>
      <c r="J84" s="25" t="s">
        <v>172</v>
      </c>
      <c r="K84" s="26"/>
      <c r="L84" s="25"/>
      <c r="M84" s="27" t="s">
        <v>65</v>
      </c>
      <c r="N84" s="24"/>
      <c r="O84" s="23"/>
    </row>
    <row r="85" spans="2:15" ht="147" hidden="1" x14ac:dyDescent="0.15">
      <c r="B85" s="18" t="s">
        <v>44</v>
      </c>
      <c r="D85" s="23">
        <v>379</v>
      </c>
      <c r="E85" s="23" t="s">
        <v>173</v>
      </c>
      <c r="F85" s="24" t="s">
        <v>74</v>
      </c>
      <c r="G85" s="23" t="s">
        <v>174</v>
      </c>
      <c r="H85" s="23" t="s">
        <v>175</v>
      </c>
      <c r="J85" s="25" t="s">
        <v>176</v>
      </c>
      <c r="K85" s="26"/>
      <c r="L85" s="25"/>
      <c r="M85" s="27" t="s">
        <v>65</v>
      </c>
      <c r="N85" s="24"/>
      <c r="O85" s="23"/>
    </row>
    <row r="86" spans="2:15" ht="73.5" hidden="1" x14ac:dyDescent="0.15">
      <c r="B86" s="18" t="s">
        <v>44</v>
      </c>
      <c r="D86" s="23">
        <v>380</v>
      </c>
      <c r="E86" s="23" t="s">
        <v>177</v>
      </c>
      <c r="F86" s="24" t="s">
        <v>74</v>
      </c>
      <c r="G86" s="23" t="s">
        <v>178</v>
      </c>
      <c r="H86" s="23" t="s">
        <v>179</v>
      </c>
      <c r="J86" s="25" t="s">
        <v>180</v>
      </c>
      <c r="K86" s="26"/>
      <c r="L86" s="25"/>
      <c r="M86" s="27" t="s">
        <v>65</v>
      </c>
      <c r="N86" s="24"/>
      <c r="O86" s="23"/>
    </row>
    <row r="87" spans="2:15" ht="42" hidden="1" x14ac:dyDescent="0.15">
      <c r="B87" s="18" t="s">
        <v>44</v>
      </c>
      <c r="D87" s="23">
        <v>381</v>
      </c>
      <c r="E87" s="23" t="s">
        <v>181</v>
      </c>
      <c r="F87" s="24" t="s">
        <v>74</v>
      </c>
      <c r="G87" s="23"/>
      <c r="H87" s="23" t="s">
        <v>182</v>
      </c>
      <c r="J87" s="25" t="s">
        <v>183</v>
      </c>
      <c r="K87" s="26"/>
      <c r="L87" s="25"/>
      <c r="M87" s="27" t="s">
        <v>65</v>
      </c>
      <c r="N87" s="24"/>
      <c r="O87" s="23"/>
    </row>
    <row r="88" spans="2:15" ht="42" hidden="1" x14ac:dyDescent="0.15">
      <c r="B88" s="18" t="s">
        <v>44</v>
      </c>
      <c r="D88" s="23">
        <v>382</v>
      </c>
      <c r="E88" s="23" t="s">
        <v>181</v>
      </c>
      <c r="F88" s="24" t="s">
        <v>74</v>
      </c>
      <c r="G88" s="23"/>
      <c r="H88" s="23" t="s">
        <v>182</v>
      </c>
      <c r="J88" s="25" t="s">
        <v>183</v>
      </c>
      <c r="K88" s="26"/>
      <c r="L88" s="25"/>
      <c r="M88" s="27" t="s">
        <v>65</v>
      </c>
      <c r="N88" s="24"/>
      <c r="O88" s="23"/>
    </row>
    <row r="89" spans="2:15" ht="42" hidden="1" x14ac:dyDescent="0.15">
      <c r="B89" s="18" t="s">
        <v>44</v>
      </c>
      <c r="D89" s="23">
        <v>383</v>
      </c>
      <c r="E89" s="23" t="s">
        <v>184</v>
      </c>
      <c r="F89" s="24" t="s">
        <v>74</v>
      </c>
      <c r="G89" s="23"/>
      <c r="H89" s="23" t="s">
        <v>185</v>
      </c>
      <c r="J89" s="25" t="s">
        <v>186</v>
      </c>
      <c r="K89" s="26"/>
      <c r="L89" s="25"/>
      <c r="M89" s="27" t="s">
        <v>65</v>
      </c>
      <c r="N89" s="24"/>
      <c r="O89" s="23"/>
    </row>
    <row r="90" spans="2:15" ht="42" hidden="1" x14ac:dyDescent="0.15">
      <c r="B90" s="18" t="s">
        <v>44</v>
      </c>
      <c r="D90" s="23">
        <v>384</v>
      </c>
      <c r="E90" s="23" t="s">
        <v>187</v>
      </c>
      <c r="F90" s="24" t="s">
        <v>74</v>
      </c>
      <c r="G90" s="23"/>
      <c r="H90" s="23" t="s">
        <v>188</v>
      </c>
      <c r="J90" s="25" t="s">
        <v>189</v>
      </c>
      <c r="K90" s="26"/>
      <c r="L90" s="25"/>
      <c r="M90" s="27" t="s">
        <v>65</v>
      </c>
      <c r="N90" s="24"/>
      <c r="O90" s="23"/>
    </row>
    <row r="91" spans="2:15" ht="21" hidden="1" x14ac:dyDescent="0.15">
      <c r="B91" s="18"/>
      <c r="D91" s="23"/>
      <c r="E91" s="23"/>
      <c r="F91" s="24"/>
      <c r="G91" s="23"/>
      <c r="H91" s="23" t="s">
        <v>37</v>
      </c>
      <c r="J91" s="25"/>
      <c r="K91" s="26"/>
      <c r="L91" s="25"/>
      <c r="M91" s="27"/>
      <c r="N91" s="24"/>
      <c r="O91" s="23"/>
    </row>
    <row r="92" spans="2:15" x14ac:dyDescent="0.15">
      <c r="B92" s="18" t="s">
        <v>45</v>
      </c>
      <c r="D92" s="19" t="s">
        <v>24</v>
      </c>
      <c r="E92" s="20"/>
      <c r="F92" s="20"/>
      <c r="G92" s="20"/>
      <c r="H92" s="20"/>
      <c r="J92" s="21"/>
      <c r="K92" s="21"/>
      <c r="L92" s="21"/>
      <c r="M92" s="22"/>
      <c r="N92" s="22"/>
      <c r="O92" s="20"/>
    </row>
    <row r="93" spans="2:15" ht="21" hidden="1" x14ac:dyDescent="0.15">
      <c r="B93" s="18"/>
      <c r="D93" s="23"/>
      <c r="E93" s="23"/>
      <c r="F93" s="24"/>
      <c r="G93" s="23"/>
      <c r="H93" s="23" t="s">
        <v>37</v>
      </c>
      <c r="J93" s="25"/>
      <c r="K93" s="26"/>
      <c r="L93" s="25"/>
      <c r="M93" s="27"/>
      <c r="N93" s="24"/>
      <c r="O93" s="23"/>
    </row>
    <row r="94" spans="2:15" ht="147" x14ac:dyDescent="0.15">
      <c r="B94" s="18" t="s">
        <v>45</v>
      </c>
      <c r="D94" s="23">
        <v>424</v>
      </c>
      <c r="E94" s="23" t="s">
        <v>190</v>
      </c>
      <c r="F94" s="24" t="s">
        <v>83</v>
      </c>
      <c r="G94" s="23" t="s">
        <v>191</v>
      </c>
      <c r="H94" s="23" t="s">
        <v>192</v>
      </c>
      <c r="J94" s="25" t="s">
        <v>193</v>
      </c>
      <c r="K94" s="26"/>
      <c r="L94" s="25"/>
      <c r="M94" s="27" t="s">
        <v>65</v>
      </c>
      <c r="N94" s="24"/>
      <c r="O94" s="23"/>
    </row>
    <row r="95" spans="2:15" ht="63" hidden="1" x14ac:dyDescent="0.15">
      <c r="B95" s="18" t="s">
        <v>45</v>
      </c>
      <c r="D95" s="23">
        <v>425</v>
      </c>
      <c r="E95" s="23" t="s">
        <v>194</v>
      </c>
      <c r="F95" s="24" t="s">
        <v>61</v>
      </c>
      <c r="G95" s="23" t="s">
        <v>195</v>
      </c>
      <c r="H95" s="23" t="s">
        <v>196</v>
      </c>
      <c r="J95" s="25" t="s">
        <v>197</v>
      </c>
      <c r="K95" s="26"/>
      <c r="L95" s="25"/>
      <c r="M95" s="27" t="s">
        <v>65</v>
      </c>
      <c r="N95" s="24"/>
      <c r="O95" s="23"/>
    </row>
    <row r="96" spans="2:15" ht="42" hidden="1" x14ac:dyDescent="0.15">
      <c r="B96" s="18" t="s">
        <v>45</v>
      </c>
      <c r="D96" s="23">
        <v>426</v>
      </c>
      <c r="E96" s="23" t="s">
        <v>198</v>
      </c>
      <c r="F96" s="24" t="s">
        <v>74</v>
      </c>
      <c r="G96" s="23"/>
      <c r="H96" s="23" t="s">
        <v>199</v>
      </c>
      <c r="J96" s="25" t="s">
        <v>200</v>
      </c>
      <c r="K96" s="26"/>
      <c r="L96" s="25"/>
      <c r="M96" s="27" t="s">
        <v>65</v>
      </c>
      <c r="N96" s="24"/>
      <c r="O96" s="23"/>
    </row>
    <row r="97" spans="2:15" ht="220.5" x14ac:dyDescent="0.15">
      <c r="B97" s="18" t="s">
        <v>45</v>
      </c>
      <c r="D97" s="23">
        <v>442</v>
      </c>
      <c r="E97" s="23" t="s">
        <v>201</v>
      </c>
      <c r="F97" s="24" t="s">
        <v>83</v>
      </c>
      <c r="G97" s="23" t="s">
        <v>202</v>
      </c>
      <c r="H97" s="23" t="s">
        <v>203</v>
      </c>
      <c r="J97" s="25" t="s">
        <v>204</v>
      </c>
      <c r="K97" s="26"/>
      <c r="L97" s="25"/>
      <c r="M97" s="27" t="s">
        <v>65</v>
      </c>
      <c r="N97" s="24"/>
      <c r="O97" s="23"/>
    </row>
    <row r="98" spans="2:15" ht="42" hidden="1" x14ac:dyDescent="0.15">
      <c r="B98" s="18" t="s">
        <v>45</v>
      </c>
      <c r="D98" s="23">
        <v>444</v>
      </c>
      <c r="E98" s="23" t="s">
        <v>205</v>
      </c>
      <c r="F98" s="24" t="s">
        <v>61</v>
      </c>
      <c r="G98" s="23" t="s">
        <v>67</v>
      </c>
      <c r="H98" s="23" t="s">
        <v>206</v>
      </c>
      <c r="J98" s="25" t="s">
        <v>207</v>
      </c>
      <c r="K98" s="26"/>
      <c r="L98" s="25"/>
      <c r="M98" s="27" t="s">
        <v>65</v>
      </c>
      <c r="N98" s="24"/>
      <c r="O98" s="23"/>
    </row>
    <row r="99" spans="2:15" ht="42" hidden="1" x14ac:dyDescent="0.15">
      <c r="B99" s="18" t="s">
        <v>45</v>
      </c>
      <c r="D99" s="23">
        <v>445</v>
      </c>
      <c r="E99" s="23" t="s">
        <v>208</v>
      </c>
      <c r="F99" s="24" t="s">
        <v>74</v>
      </c>
      <c r="G99" s="23" t="s">
        <v>67</v>
      </c>
      <c r="H99" s="23" t="s">
        <v>209</v>
      </c>
      <c r="J99" s="25" t="s">
        <v>210</v>
      </c>
      <c r="K99" s="26"/>
      <c r="L99" s="25"/>
      <c r="M99" s="27" t="s">
        <v>65</v>
      </c>
      <c r="N99" s="24"/>
      <c r="O99" s="23"/>
    </row>
    <row r="100" spans="2:15" ht="178.5" x14ac:dyDescent="0.15">
      <c r="B100" s="18" t="s">
        <v>45</v>
      </c>
      <c r="D100" s="23">
        <v>452</v>
      </c>
      <c r="E100" s="23" t="s">
        <v>211</v>
      </c>
      <c r="F100" s="24" t="s">
        <v>83</v>
      </c>
      <c r="G100" s="23" t="s">
        <v>212</v>
      </c>
      <c r="H100" s="23" t="s">
        <v>213</v>
      </c>
      <c r="J100" s="25" t="s">
        <v>214</v>
      </c>
      <c r="K100" s="26"/>
      <c r="L100" s="25" t="s">
        <v>215</v>
      </c>
      <c r="M100" s="27" t="s">
        <v>216</v>
      </c>
      <c r="N100" s="24" t="s">
        <v>83</v>
      </c>
      <c r="O100" s="23" t="s">
        <v>211</v>
      </c>
    </row>
    <row r="101" spans="2:15" ht="241.5" hidden="1" x14ac:dyDescent="0.15">
      <c r="B101" s="18" t="s">
        <v>45</v>
      </c>
      <c r="D101" s="23">
        <v>453</v>
      </c>
      <c r="E101" s="23" t="s">
        <v>217</v>
      </c>
      <c r="F101" s="24" t="s">
        <v>61</v>
      </c>
      <c r="G101" s="23" t="s">
        <v>218</v>
      </c>
      <c r="H101" s="23" t="s">
        <v>219</v>
      </c>
      <c r="J101" s="25" t="s">
        <v>220</v>
      </c>
      <c r="K101" s="26"/>
      <c r="L101" s="25"/>
      <c r="M101" s="27" t="s">
        <v>65</v>
      </c>
      <c r="N101" s="24"/>
      <c r="O101" s="23"/>
    </row>
    <row r="102" spans="2:15" ht="115.5" hidden="1" x14ac:dyDescent="0.15">
      <c r="B102" s="18" t="s">
        <v>45</v>
      </c>
      <c r="D102" s="23">
        <v>454</v>
      </c>
      <c r="E102" s="23" t="s">
        <v>221</v>
      </c>
      <c r="F102" s="24" t="s">
        <v>61</v>
      </c>
      <c r="G102" s="23" t="s">
        <v>222</v>
      </c>
      <c r="H102" s="23" t="s">
        <v>223</v>
      </c>
      <c r="J102" s="25" t="s">
        <v>224</v>
      </c>
      <c r="K102" s="26"/>
      <c r="L102" s="25"/>
      <c r="M102" s="27" t="s">
        <v>65</v>
      </c>
      <c r="N102" s="24"/>
      <c r="O102" s="23"/>
    </row>
    <row r="103" spans="2:15" ht="52.5" hidden="1" x14ac:dyDescent="0.15">
      <c r="B103" s="18" t="s">
        <v>45</v>
      </c>
      <c r="D103" s="23">
        <v>455</v>
      </c>
      <c r="E103" s="23" t="s">
        <v>225</v>
      </c>
      <c r="F103" s="24" t="s">
        <v>61</v>
      </c>
      <c r="G103" s="23" t="s">
        <v>226</v>
      </c>
      <c r="H103" s="23" t="s">
        <v>227</v>
      </c>
      <c r="J103" s="25" t="s">
        <v>228</v>
      </c>
      <c r="K103" s="26"/>
      <c r="L103" s="25"/>
      <c r="M103" s="27" t="s">
        <v>65</v>
      </c>
      <c r="N103" s="24"/>
      <c r="O103" s="23"/>
    </row>
    <row r="104" spans="2:15" ht="42" hidden="1" x14ac:dyDescent="0.15">
      <c r="B104" s="18" t="s">
        <v>45</v>
      </c>
      <c r="D104" s="23">
        <v>456</v>
      </c>
      <c r="E104" s="23" t="s">
        <v>229</v>
      </c>
      <c r="F104" s="24" t="s">
        <v>61</v>
      </c>
      <c r="G104" s="23" t="s">
        <v>67</v>
      </c>
      <c r="H104" s="23" t="s">
        <v>230</v>
      </c>
      <c r="J104" s="25" t="s">
        <v>231</v>
      </c>
      <c r="K104" s="26"/>
      <c r="L104" s="25"/>
      <c r="M104" s="27" t="s">
        <v>65</v>
      </c>
      <c r="N104" s="24"/>
      <c r="O104" s="23"/>
    </row>
    <row r="105" spans="2:15" ht="42" hidden="1" x14ac:dyDescent="0.15">
      <c r="B105" s="18" t="s">
        <v>45</v>
      </c>
      <c r="D105" s="23">
        <v>457</v>
      </c>
      <c r="E105" s="23" t="s">
        <v>232</v>
      </c>
      <c r="F105" s="24" t="s">
        <v>61</v>
      </c>
      <c r="G105" s="23"/>
      <c r="H105" s="23" t="s">
        <v>233</v>
      </c>
      <c r="J105" s="25" t="s">
        <v>234</v>
      </c>
      <c r="K105" s="26"/>
      <c r="L105" s="25"/>
      <c r="M105" s="27" t="s">
        <v>65</v>
      </c>
      <c r="N105" s="24"/>
      <c r="O105" s="23"/>
    </row>
    <row r="106" spans="2:15" ht="31.5" hidden="1" x14ac:dyDescent="0.15">
      <c r="B106" s="18" t="s">
        <v>45</v>
      </c>
      <c r="D106" s="23">
        <v>458</v>
      </c>
      <c r="E106" s="23" t="s">
        <v>235</v>
      </c>
      <c r="F106" s="24" t="s">
        <v>61</v>
      </c>
      <c r="G106" s="23"/>
      <c r="H106" s="23" t="s">
        <v>236</v>
      </c>
      <c r="J106" s="25" t="s">
        <v>237</v>
      </c>
      <c r="K106" s="26"/>
      <c r="L106" s="25"/>
      <c r="M106" s="27" t="s">
        <v>65</v>
      </c>
      <c r="N106" s="24"/>
      <c r="O106" s="23"/>
    </row>
    <row r="107" spans="2:15" ht="42" hidden="1" x14ac:dyDescent="0.15">
      <c r="B107" s="18" t="s">
        <v>45</v>
      </c>
      <c r="D107" s="23">
        <v>459</v>
      </c>
      <c r="E107" s="23" t="s">
        <v>238</v>
      </c>
      <c r="F107" s="24" t="s">
        <v>74</v>
      </c>
      <c r="G107" s="23" t="s">
        <v>239</v>
      </c>
      <c r="H107" s="23" t="s">
        <v>240</v>
      </c>
      <c r="J107" s="25" t="s">
        <v>241</v>
      </c>
      <c r="K107" s="26"/>
      <c r="L107" s="25"/>
      <c r="M107" s="27" t="s">
        <v>65</v>
      </c>
      <c r="N107" s="24"/>
      <c r="O107" s="23"/>
    </row>
    <row r="108" spans="2:15" ht="31.5" hidden="1" x14ac:dyDescent="0.15">
      <c r="B108" s="18" t="s">
        <v>45</v>
      </c>
      <c r="D108" s="23">
        <v>460</v>
      </c>
      <c r="E108" s="23" t="s">
        <v>242</v>
      </c>
      <c r="F108" s="24" t="s">
        <v>74</v>
      </c>
      <c r="G108" s="23"/>
      <c r="H108" s="23" t="s">
        <v>243</v>
      </c>
      <c r="J108" s="25" t="s">
        <v>244</v>
      </c>
      <c r="K108" s="26"/>
      <c r="L108" s="25"/>
      <c r="M108" s="27" t="s">
        <v>65</v>
      </c>
      <c r="N108" s="24"/>
      <c r="O108" s="23"/>
    </row>
    <row r="109" spans="2:15" ht="42" hidden="1" x14ac:dyDescent="0.15">
      <c r="B109" s="18" t="s">
        <v>45</v>
      </c>
      <c r="D109" s="23">
        <v>461</v>
      </c>
      <c r="E109" s="23" t="s">
        <v>245</v>
      </c>
      <c r="F109" s="24" t="s">
        <v>74</v>
      </c>
      <c r="G109" s="23" t="s">
        <v>239</v>
      </c>
      <c r="H109" s="23" t="s">
        <v>246</v>
      </c>
      <c r="J109" s="25" t="s">
        <v>247</v>
      </c>
      <c r="K109" s="26"/>
      <c r="L109" s="25"/>
      <c r="M109" s="27" t="s">
        <v>65</v>
      </c>
      <c r="N109" s="24"/>
      <c r="O109" s="23"/>
    </row>
    <row r="110" spans="2:15" ht="346.5" x14ac:dyDescent="0.15">
      <c r="B110" s="18" t="s">
        <v>45</v>
      </c>
      <c r="D110" s="23">
        <v>495</v>
      </c>
      <c r="E110" s="23" t="s">
        <v>248</v>
      </c>
      <c r="F110" s="24" t="s">
        <v>83</v>
      </c>
      <c r="G110" s="23" t="s">
        <v>249</v>
      </c>
      <c r="H110" s="23" t="s">
        <v>250</v>
      </c>
      <c r="J110" s="25" t="s">
        <v>251</v>
      </c>
      <c r="K110" s="26"/>
      <c r="L110" s="25" t="s">
        <v>817</v>
      </c>
      <c r="M110" s="27" t="s">
        <v>216</v>
      </c>
      <c r="N110" s="24" t="s">
        <v>83</v>
      </c>
      <c r="O110" s="23" t="s">
        <v>248</v>
      </c>
    </row>
    <row r="111" spans="2:15" ht="52.5" hidden="1" x14ac:dyDescent="0.15">
      <c r="B111" s="18" t="s">
        <v>45</v>
      </c>
      <c r="D111" s="23">
        <v>497</v>
      </c>
      <c r="E111" s="23" t="s">
        <v>252</v>
      </c>
      <c r="F111" s="24" t="s">
        <v>61</v>
      </c>
      <c r="G111" s="23"/>
      <c r="H111" s="23" t="s">
        <v>253</v>
      </c>
      <c r="J111" s="25" t="s">
        <v>254</v>
      </c>
      <c r="K111" s="26"/>
      <c r="L111" s="25"/>
      <c r="M111" s="27" t="s">
        <v>65</v>
      </c>
      <c r="N111" s="24"/>
      <c r="O111" s="23"/>
    </row>
    <row r="112" spans="2:15" ht="52.5" hidden="1" x14ac:dyDescent="0.15">
      <c r="B112" s="18" t="s">
        <v>45</v>
      </c>
      <c r="D112" s="23">
        <v>498</v>
      </c>
      <c r="E112" s="23" t="s">
        <v>255</v>
      </c>
      <c r="F112" s="24" t="s">
        <v>61</v>
      </c>
      <c r="G112" s="23"/>
      <c r="H112" s="23" t="s">
        <v>256</v>
      </c>
      <c r="J112" s="25" t="s">
        <v>257</v>
      </c>
      <c r="K112" s="26"/>
      <c r="L112" s="25"/>
      <c r="M112" s="27" t="s">
        <v>65</v>
      </c>
      <c r="N112" s="24"/>
      <c r="O112" s="23"/>
    </row>
    <row r="113" spans="2:18" ht="52.5" hidden="1" x14ac:dyDescent="0.15">
      <c r="B113" s="18" t="s">
        <v>45</v>
      </c>
      <c r="D113" s="23">
        <v>499</v>
      </c>
      <c r="E113" s="23" t="s">
        <v>258</v>
      </c>
      <c r="F113" s="24" t="s">
        <v>61</v>
      </c>
      <c r="G113" s="23"/>
      <c r="H113" s="23" t="s">
        <v>259</v>
      </c>
      <c r="J113" s="25" t="s">
        <v>260</v>
      </c>
      <c r="K113" s="26"/>
      <c r="L113" s="25"/>
      <c r="M113" s="27" t="s">
        <v>65</v>
      </c>
      <c r="N113" s="24"/>
      <c r="O113" s="23"/>
    </row>
    <row r="114" spans="2:18" ht="63" hidden="1" x14ac:dyDescent="0.15">
      <c r="B114" s="18" t="s">
        <v>45</v>
      </c>
      <c r="D114" s="23">
        <v>500</v>
      </c>
      <c r="E114" s="23" t="s">
        <v>261</v>
      </c>
      <c r="F114" s="24" t="s">
        <v>61</v>
      </c>
      <c r="G114" s="23"/>
      <c r="H114" s="23" t="s">
        <v>262</v>
      </c>
      <c r="J114" s="25" t="s">
        <v>263</v>
      </c>
      <c r="K114" s="26"/>
      <c r="L114" s="25"/>
      <c r="M114" s="27" t="s">
        <v>65</v>
      </c>
      <c r="N114" s="24"/>
      <c r="O114" s="23"/>
    </row>
    <row r="115" spans="2:18" ht="52.5" hidden="1" x14ac:dyDescent="0.15">
      <c r="B115" s="18" t="s">
        <v>45</v>
      </c>
      <c r="D115" s="23">
        <v>501</v>
      </c>
      <c r="E115" s="23" t="s">
        <v>264</v>
      </c>
      <c r="F115" s="24" t="s">
        <v>74</v>
      </c>
      <c r="G115" s="23"/>
      <c r="H115" s="23" t="s">
        <v>265</v>
      </c>
      <c r="J115" s="25" t="s">
        <v>266</v>
      </c>
      <c r="K115" s="26"/>
      <c r="L115" s="25"/>
      <c r="M115" s="27" t="s">
        <v>65</v>
      </c>
      <c r="N115" s="24"/>
      <c r="O115" s="23"/>
    </row>
    <row r="116" spans="2:18" ht="31.5" hidden="1" x14ac:dyDescent="0.15">
      <c r="B116" s="18" t="s">
        <v>45</v>
      </c>
      <c r="D116" s="23">
        <v>502</v>
      </c>
      <c r="E116" s="23" t="s">
        <v>267</v>
      </c>
      <c r="F116" s="24" t="s">
        <v>74</v>
      </c>
      <c r="G116" s="23" t="s">
        <v>67</v>
      </c>
      <c r="H116" s="23" t="s">
        <v>268</v>
      </c>
      <c r="J116" s="25" t="s">
        <v>269</v>
      </c>
      <c r="K116" s="26"/>
      <c r="L116" s="25"/>
      <c r="M116" s="27" t="s">
        <v>65</v>
      </c>
      <c r="N116" s="24"/>
      <c r="O116" s="23"/>
    </row>
    <row r="117" spans="2:18" ht="73.5" hidden="1" x14ac:dyDescent="0.15">
      <c r="B117" s="18" t="s">
        <v>45</v>
      </c>
      <c r="D117" s="23">
        <v>512</v>
      </c>
      <c r="E117" s="23" t="s">
        <v>270</v>
      </c>
      <c r="F117" s="24" t="s">
        <v>61</v>
      </c>
      <c r="G117" s="23" t="s">
        <v>271</v>
      </c>
      <c r="H117" s="23" t="s">
        <v>272</v>
      </c>
      <c r="J117" s="25" t="s">
        <v>273</v>
      </c>
      <c r="K117" s="26"/>
      <c r="L117" s="25"/>
      <c r="M117" s="27" t="s">
        <v>65</v>
      </c>
      <c r="N117" s="24"/>
      <c r="O117" s="23"/>
    </row>
    <row r="118" spans="2:18" ht="73.5" hidden="1" x14ac:dyDescent="0.15">
      <c r="B118" s="18" t="s">
        <v>45</v>
      </c>
      <c r="D118" s="23">
        <v>513</v>
      </c>
      <c r="E118" s="23" t="s">
        <v>274</v>
      </c>
      <c r="F118" s="24" t="s">
        <v>61</v>
      </c>
      <c r="G118" s="23" t="s">
        <v>275</v>
      </c>
      <c r="H118" s="23" t="s">
        <v>276</v>
      </c>
      <c r="J118" s="25" t="s">
        <v>277</v>
      </c>
      <c r="K118" s="26"/>
      <c r="L118" s="25"/>
      <c r="M118" s="27" t="s">
        <v>65</v>
      </c>
      <c r="N118" s="24"/>
      <c r="O118" s="23"/>
    </row>
    <row r="119" spans="2:18" ht="21" hidden="1" customHeight="1" x14ac:dyDescent="0.15">
      <c r="B119" s="18"/>
      <c r="D119" s="23"/>
      <c r="E119" s="23"/>
      <c r="F119" s="24"/>
      <c r="G119" s="23"/>
      <c r="H119" s="23"/>
      <c r="J119" s="25"/>
      <c r="K119" s="26"/>
      <c r="L119" s="25"/>
      <c r="M119" s="27"/>
      <c r="N119" s="24"/>
      <c r="O119" s="23"/>
    </row>
    <row r="120" spans="2:18" x14ac:dyDescent="0.15">
      <c r="B120" s="18" t="s">
        <v>50</v>
      </c>
      <c r="D120" s="19" t="s">
        <v>25</v>
      </c>
      <c r="E120" s="20"/>
      <c r="F120" s="20"/>
      <c r="G120" s="20"/>
      <c r="H120" s="20"/>
      <c r="J120" s="21"/>
      <c r="K120" s="21"/>
      <c r="L120" s="21"/>
      <c r="M120" s="22"/>
      <c r="N120" s="22"/>
      <c r="O120" s="20"/>
    </row>
    <row r="121" spans="2:18" ht="21" hidden="1" x14ac:dyDescent="0.15">
      <c r="B121" s="18"/>
      <c r="D121" s="23"/>
      <c r="E121" s="23"/>
      <c r="F121" s="24"/>
      <c r="G121" s="23"/>
      <c r="H121" s="23" t="s">
        <v>37</v>
      </c>
      <c r="J121" s="25"/>
      <c r="K121" s="26"/>
      <c r="L121" s="25"/>
      <c r="M121" s="27"/>
      <c r="N121" s="24"/>
      <c r="O121" s="23"/>
    </row>
    <row r="122" spans="2:18" ht="21" hidden="1" x14ac:dyDescent="0.15">
      <c r="B122" s="18"/>
      <c r="D122" s="23"/>
      <c r="E122" s="23"/>
      <c r="F122" s="24"/>
      <c r="G122" s="23"/>
      <c r="H122" s="23" t="s">
        <v>37</v>
      </c>
      <c r="J122" s="25"/>
      <c r="K122" s="26"/>
      <c r="L122" s="25"/>
      <c r="M122" s="27"/>
      <c r="N122" s="24"/>
      <c r="O122" s="23"/>
      <c r="R122" s="28"/>
    </row>
    <row r="123" spans="2:18" x14ac:dyDescent="0.15">
      <c r="B123" s="18" t="s">
        <v>46</v>
      </c>
      <c r="D123" s="19" t="s">
        <v>26</v>
      </c>
      <c r="E123" s="20"/>
      <c r="F123" s="20"/>
      <c r="G123" s="20"/>
      <c r="H123" s="20"/>
      <c r="J123" s="21"/>
      <c r="K123" s="21"/>
      <c r="L123" s="21"/>
      <c r="M123" s="22"/>
      <c r="N123" s="22"/>
      <c r="O123" s="20"/>
    </row>
    <row r="124" spans="2:18" ht="21" hidden="1" x14ac:dyDescent="0.15">
      <c r="B124" s="18"/>
      <c r="D124" s="23"/>
      <c r="E124" s="23"/>
      <c r="F124" s="24"/>
      <c r="G124" s="23"/>
      <c r="H124" s="23" t="s">
        <v>37</v>
      </c>
      <c r="J124" s="25"/>
      <c r="K124" s="26"/>
      <c r="L124" s="25"/>
      <c r="M124" s="27"/>
      <c r="N124" s="24"/>
      <c r="O124" s="23"/>
    </row>
    <row r="125" spans="2:18" ht="31.5" hidden="1" x14ac:dyDescent="0.15">
      <c r="B125" s="18" t="s">
        <v>46</v>
      </c>
      <c r="D125" s="23">
        <v>603</v>
      </c>
      <c r="E125" s="23" t="s">
        <v>278</v>
      </c>
      <c r="F125" s="24" t="s">
        <v>61</v>
      </c>
      <c r="G125" s="23" t="s">
        <v>67</v>
      </c>
      <c r="H125" s="23" t="s">
        <v>279</v>
      </c>
      <c r="J125" s="25" t="s">
        <v>280</v>
      </c>
      <c r="K125" s="26"/>
      <c r="L125" s="25"/>
      <c r="M125" s="27" t="s">
        <v>65</v>
      </c>
      <c r="N125" s="24"/>
      <c r="O125" s="23"/>
    </row>
    <row r="126" spans="2:18" ht="42" hidden="1" x14ac:dyDescent="0.15">
      <c r="B126" s="18" t="s">
        <v>46</v>
      </c>
      <c r="D126" s="23">
        <v>615</v>
      </c>
      <c r="E126" s="23" t="s">
        <v>281</v>
      </c>
      <c r="F126" s="24" t="s">
        <v>74</v>
      </c>
      <c r="G126" s="23" t="s">
        <v>282</v>
      </c>
      <c r="H126" s="23" t="s">
        <v>283</v>
      </c>
      <c r="J126" s="25" t="s">
        <v>284</v>
      </c>
      <c r="K126" s="26"/>
      <c r="L126" s="25"/>
      <c r="M126" s="27" t="s">
        <v>65</v>
      </c>
      <c r="N126" s="24"/>
      <c r="O126" s="23"/>
    </row>
    <row r="127" spans="2:18" ht="31.5" hidden="1" x14ac:dyDescent="0.15">
      <c r="B127" s="18" t="s">
        <v>46</v>
      </c>
      <c r="D127" s="23">
        <v>616</v>
      </c>
      <c r="E127" s="23" t="s">
        <v>285</v>
      </c>
      <c r="F127" s="24" t="s">
        <v>74</v>
      </c>
      <c r="G127" s="23" t="s">
        <v>67</v>
      </c>
      <c r="H127" s="23" t="s">
        <v>286</v>
      </c>
      <c r="J127" s="25" t="s">
        <v>287</v>
      </c>
      <c r="K127" s="26"/>
      <c r="L127" s="25"/>
      <c r="M127" s="27" t="s">
        <v>65</v>
      </c>
      <c r="N127" s="24"/>
      <c r="O127" s="23"/>
    </row>
    <row r="128" spans="2:18" ht="31.5" hidden="1" x14ac:dyDescent="0.15">
      <c r="B128" s="18" t="s">
        <v>46</v>
      </c>
      <c r="D128" s="23">
        <v>617</v>
      </c>
      <c r="E128" s="23" t="s">
        <v>288</v>
      </c>
      <c r="F128" s="24" t="s">
        <v>74</v>
      </c>
      <c r="G128" s="23" t="s">
        <v>67</v>
      </c>
      <c r="H128" s="23" t="s">
        <v>289</v>
      </c>
      <c r="J128" s="25" t="s">
        <v>290</v>
      </c>
      <c r="K128" s="26"/>
      <c r="L128" s="25"/>
      <c r="M128" s="27" t="s">
        <v>65</v>
      </c>
      <c r="N128" s="24"/>
      <c r="O128" s="23"/>
    </row>
    <row r="129" spans="2:15" ht="42" hidden="1" x14ac:dyDescent="0.15">
      <c r="B129" s="18" t="s">
        <v>46</v>
      </c>
      <c r="D129" s="23">
        <v>625</v>
      </c>
      <c r="E129" s="23" t="s">
        <v>291</v>
      </c>
      <c r="F129" s="24" t="s">
        <v>61</v>
      </c>
      <c r="G129" s="23" t="s">
        <v>67</v>
      </c>
      <c r="H129" s="23" t="s">
        <v>292</v>
      </c>
      <c r="J129" s="25" t="s">
        <v>293</v>
      </c>
      <c r="K129" s="26"/>
      <c r="L129" s="25"/>
      <c r="M129" s="27" t="s">
        <v>65</v>
      </c>
      <c r="N129" s="24"/>
      <c r="O129" s="23"/>
    </row>
    <row r="130" spans="2:15" ht="31.5" hidden="1" x14ac:dyDescent="0.15">
      <c r="B130" s="18" t="s">
        <v>46</v>
      </c>
      <c r="D130" s="23">
        <v>626</v>
      </c>
      <c r="E130" s="23" t="s">
        <v>294</v>
      </c>
      <c r="F130" s="24" t="s">
        <v>61</v>
      </c>
      <c r="G130" s="23" t="s">
        <v>67</v>
      </c>
      <c r="H130" s="23" t="s">
        <v>295</v>
      </c>
      <c r="J130" s="25" t="s">
        <v>296</v>
      </c>
      <c r="K130" s="26"/>
      <c r="L130" s="25"/>
      <c r="M130" s="27" t="s">
        <v>65</v>
      </c>
      <c r="N130" s="24"/>
      <c r="O130" s="23"/>
    </row>
    <row r="131" spans="2:15" ht="52.5" hidden="1" x14ac:dyDescent="0.15">
      <c r="B131" s="18" t="s">
        <v>46</v>
      </c>
      <c r="D131" s="23">
        <v>627</v>
      </c>
      <c r="E131" s="23" t="s">
        <v>297</v>
      </c>
      <c r="F131" s="24" t="s">
        <v>74</v>
      </c>
      <c r="G131" s="23" t="s">
        <v>67</v>
      </c>
      <c r="H131" s="23" t="s">
        <v>298</v>
      </c>
      <c r="J131" s="25" t="s">
        <v>299</v>
      </c>
      <c r="K131" s="26"/>
      <c r="L131" s="25"/>
      <c r="M131" s="27" t="s">
        <v>65</v>
      </c>
      <c r="N131" s="24"/>
      <c r="O131" s="23"/>
    </row>
    <row r="132" spans="2:15" ht="115.5" hidden="1" x14ac:dyDescent="0.15">
      <c r="B132" s="18" t="s">
        <v>46</v>
      </c>
      <c r="D132" s="23">
        <v>633</v>
      </c>
      <c r="E132" s="23" t="s">
        <v>300</v>
      </c>
      <c r="F132" s="24" t="s">
        <v>74</v>
      </c>
      <c r="G132" s="23" t="s">
        <v>222</v>
      </c>
      <c r="H132" s="23" t="s">
        <v>301</v>
      </c>
      <c r="J132" s="25" t="s">
        <v>302</v>
      </c>
      <c r="K132" s="26"/>
      <c r="L132" s="25"/>
      <c r="M132" s="27" t="s">
        <v>65</v>
      </c>
      <c r="N132" s="24"/>
      <c r="O132" s="23"/>
    </row>
    <row r="133" spans="2:15" ht="52.5" hidden="1" x14ac:dyDescent="0.15">
      <c r="B133" s="18" t="s">
        <v>46</v>
      </c>
      <c r="D133" s="23">
        <v>634</v>
      </c>
      <c r="E133" s="23" t="s">
        <v>303</v>
      </c>
      <c r="F133" s="24" t="s">
        <v>61</v>
      </c>
      <c r="G133" s="23" t="s">
        <v>304</v>
      </c>
      <c r="H133" s="23" t="s">
        <v>305</v>
      </c>
      <c r="J133" s="25" t="s">
        <v>306</v>
      </c>
      <c r="K133" s="26"/>
      <c r="L133" s="25"/>
      <c r="M133" s="27" t="s">
        <v>65</v>
      </c>
      <c r="N133" s="24"/>
      <c r="O133" s="23"/>
    </row>
    <row r="134" spans="2:15" ht="42" hidden="1" x14ac:dyDescent="0.15">
      <c r="B134" s="18" t="s">
        <v>46</v>
      </c>
      <c r="D134" s="23">
        <v>635</v>
      </c>
      <c r="E134" s="23" t="s">
        <v>307</v>
      </c>
      <c r="F134" s="24" t="s">
        <v>61</v>
      </c>
      <c r="G134" s="23" t="s">
        <v>308</v>
      </c>
      <c r="H134" s="23" t="s">
        <v>309</v>
      </c>
      <c r="J134" s="25" t="s">
        <v>310</v>
      </c>
      <c r="K134" s="26"/>
      <c r="L134" s="25"/>
      <c r="M134" s="27" t="s">
        <v>65</v>
      </c>
      <c r="N134" s="24"/>
      <c r="O134" s="23"/>
    </row>
    <row r="135" spans="2:15" ht="31.5" hidden="1" x14ac:dyDescent="0.15">
      <c r="B135" s="18" t="s">
        <v>46</v>
      </c>
      <c r="D135" s="23">
        <v>636</v>
      </c>
      <c r="E135" s="23" t="s">
        <v>311</v>
      </c>
      <c r="F135" s="24" t="s">
        <v>74</v>
      </c>
      <c r="G135" s="23" t="s">
        <v>67</v>
      </c>
      <c r="H135" s="23" t="s">
        <v>312</v>
      </c>
      <c r="J135" s="25" t="s">
        <v>313</v>
      </c>
      <c r="K135" s="26"/>
      <c r="L135" s="25"/>
      <c r="M135" s="27" t="s">
        <v>65</v>
      </c>
      <c r="N135" s="24"/>
      <c r="O135" s="23"/>
    </row>
    <row r="136" spans="2:15" ht="147" x14ac:dyDescent="0.15">
      <c r="B136" s="18" t="s">
        <v>46</v>
      </c>
      <c r="D136" s="23">
        <v>637</v>
      </c>
      <c r="E136" s="23" t="s">
        <v>314</v>
      </c>
      <c r="F136" s="24" t="s">
        <v>83</v>
      </c>
      <c r="G136" s="23" t="s">
        <v>315</v>
      </c>
      <c r="H136" s="23" t="s">
        <v>316</v>
      </c>
      <c r="J136" s="25" t="s">
        <v>317</v>
      </c>
      <c r="K136" s="26"/>
      <c r="L136" s="25"/>
      <c r="M136" s="27" t="s">
        <v>65</v>
      </c>
      <c r="N136" s="24"/>
      <c r="O136" s="23"/>
    </row>
    <row r="137" spans="2:15" ht="52.5" hidden="1" x14ac:dyDescent="0.15">
      <c r="B137" s="18" t="s">
        <v>46</v>
      </c>
      <c r="D137" s="23">
        <v>676</v>
      </c>
      <c r="E137" s="23" t="s">
        <v>318</v>
      </c>
      <c r="F137" s="24" t="s">
        <v>61</v>
      </c>
      <c r="G137" s="23" t="s">
        <v>319</v>
      </c>
      <c r="H137" s="23" t="s">
        <v>320</v>
      </c>
      <c r="J137" s="25" t="s">
        <v>321</v>
      </c>
      <c r="K137" s="26"/>
      <c r="L137" s="25"/>
      <c r="M137" s="27" t="s">
        <v>65</v>
      </c>
      <c r="N137" s="24"/>
      <c r="O137" s="23"/>
    </row>
    <row r="138" spans="2:15" ht="31.5" hidden="1" x14ac:dyDescent="0.15">
      <c r="B138" s="18" t="s">
        <v>46</v>
      </c>
      <c r="D138" s="23">
        <v>677</v>
      </c>
      <c r="E138" s="23" t="s">
        <v>322</v>
      </c>
      <c r="F138" s="24" t="s">
        <v>74</v>
      </c>
      <c r="G138" s="23" t="s">
        <v>67</v>
      </c>
      <c r="H138" s="23" t="s">
        <v>323</v>
      </c>
      <c r="J138" s="25" t="s">
        <v>324</v>
      </c>
      <c r="K138" s="26"/>
      <c r="L138" s="25"/>
      <c r="M138" s="27" t="s">
        <v>65</v>
      </c>
      <c r="N138" s="24"/>
      <c r="O138" s="23"/>
    </row>
    <row r="139" spans="2:15" ht="42" hidden="1" x14ac:dyDescent="0.15">
      <c r="B139" s="18" t="s">
        <v>46</v>
      </c>
      <c r="D139" s="23">
        <v>678</v>
      </c>
      <c r="E139" s="23" t="s">
        <v>325</v>
      </c>
      <c r="F139" s="24" t="s">
        <v>74</v>
      </c>
      <c r="G139" s="23" t="s">
        <v>67</v>
      </c>
      <c r="H139" s="23" t="s">
        <v>326</v>
      </c>
      <c r="J139" s="25" t="s">
        <v>327</v>
      </c>
      <c r="K139" s="26"/>
      <c r="L139" s="25"/>
      <c r="M139" s="27" t="s">
        <v>65</v>
      </c>
      <c r="N139" s="24"/>
      <c r="O139" s="23"/>
    </row>
    <row r="140" spans="2:15" ht="31.5" hidden="1" x14ac:dyDescent="0.15">
      <c r="B140" s="18" t="s">
        <v>46</v>
      </c>
      <c r="D140" s="23">
        <v>679</v>
      </c>
      <c r="E140" s="23" t="s">
        <v>328</v>
      </c>
      <c r="F140" s="24" t="s">
        <v>74</v>
      </c>
      <c r="G140" s="23" t="s">
        <v>67</v>
      </c>
      <c r="H140" s="23" t="s">
        <v>329</v>
      </c>
      <c r="J140" s="25" t="s">
        <v>330</v>
      </c>
      <c r="K140" s="26"/>
      <c r="L140" s="25"/>
      <c r="M140" s="27" t="s">
        <v>65</v>
      </c>
      <c r="N140" s="24"/>
      <c r="O140" s="23"/>
    </row>
    <row r="141" spans="2:15" ht="52.5" hidden="1" x14ac:dyDescent="0.15">
      <c r="B141" s="18" t="s">
        <v>46</v>
      </c>
      <c r="D141" s="23">
        <v>683</v>
      </c>
      <c r="E141" s="23" t="s">
        <v>331</v>
      </c>
      <c r="F141" s="24" t="s">
        <v>61</v>
      </c>
      <c r="G141" s="23" t="s">
        <v>67</v>
      </c>
      <c r="H141" s="23" t="s">
        <v>332</v>
      </c>
      <c r="J141" s="25" t="s">
        <v>333</v>
      </c>
      <c r="K141" s="26"/>
      <c r="L141" s="25"/>
      <c r="M141" s="27" t="s">
        <v>65</v>
      </c>
      <c r="N141" s="24"/>
      <c r="O141" s="23"/>
    </row>
    <row r="142" spans="2:15" ht="42" hidden="1" x14ac:dyDescent="0.15">
      <c r="B142" s="18" t="s">
        <v>46</v>
      </c>
      <c r="D142" s="23">
        <v>692</v>
      </c>
      <c r="E142" s="23" t="s">
        <v>334</v>
      </c>
      <c r="F142" s="24" t="s">
        <v>61</v>
      </c>
      <c r="G142" s="23" t="s">
        <v>335</v>
      </c>
      <c r="H142" s="23" t="s">
        <v>336</v>
      </c>
      <c r="J142" s="25" t="s">
        <v>337</v>
      </c>
      <c r="K142" s="26"/>
      <c r="L142" s="25"/>
      <c r="M142" s="27" t="s">
        <v>65</v>
      </c>
      <c r="N142" s="24"/>
      <c r="O142" s="23"/>
    </row>
    <row r="143" spans="2:15" ht="42" hidden="1" x14ac:dyDescent="0.15">
      <c r="B143" s="18" t="s">
        <v>46</v>
      </c>
      <c r="D143" s="23">
        <v>693</v>
      </c>
      <c r="E143" s="23" t="s">
        <v>338</v>
      </c>
      <c r="F143" s="24" t="s">
        <v>74</v>
      </c>
      <c r="G143" s="23" t="s">
        <v>339</v>
      </c>
      <c r="H143" s="23" t="s">
        <v>340</v>
      </c>
      <c r="J143" s="25" t="s">
        <v>341</v>
      </c>
      <c r="K143" s="26"/>
      <c r="L143" s="25"/>
      <c r="M143" s="27" t="s">
        <v>65</v>
      </c>
      <c r="N143" s="24"/>
      <c r="O143" s="23"/>
    </row>
    <row r="144" spans="2:15" ht="31.5" hidden="1" x14ac:dyDescent="0.15">
      <c r="B144" s="18" t="s">
        <v>46</v>
      </c>
      <c r="D144" s="23">
        <v>695</v>
      </c>
      <c r="E144" s="23" t="s">
        <v>342</v>
      </c>
      <c r="F144" s="24" t="s">
        <v>74</v>
      </c>
      <c r="G144" s="23" t="s">
        <v>67</v>
      </c>
      <c r="H144" s="23" t="s">
        <v>343</v>
      </c>
      <c r="J144" s="25" t="s">
        <v>344</v>
      </c>
      <c r="K144" s="26"/>
      <c r="L144" s="25"/>
      <c r="M144" s="27" t="s">
        <v>65</v>
      </c>
      <c r="N144" s="24"/>
      <c r="O144" s="23"/>
    </row>
    <row r="145" spans="2:15" ht="126" x14ac:dyDescent="0.15">
      <c r="B145" s="18" t="s">
        <v>46</v>
      </c>
      <c r="D145" s="23">
        <v>702</v>
      </c>
      <c r="E145" s="23" t="s">
        <v>345</v>
      </c>
      <c r="F145" s="24" t="s">
        <v>83</v>
      </c>
      <c r="G145" s="23" t="s">
        <v>346</v>
      </c>
      <c r="H145" s="23" t="s">
        <v>347</v>
      </c>
      <c r="J145" s="25" t="s">
        <v>348</v>
      </c>
      <c r="K145" s="26"/>
      <c r="L145" s="25" t="s">
        <v>349</v>
      </c>
      <c r="M145" s="27" t="s">
        <v>216</v>
      </c>
      <c r="N145" s="24" t="s">
        <v>83</v>
      </c>
      <c r="O145" s="23" t="s">
        <v>345</v>
      </c>
    </row>
    <row r="146" spans="2:15" ht="21" hidden="1" x14ac:dyDescent="0.15">
      <c r="B146" s="18"/>
      <c r="D146" s="23"/>
      <c r="E146" s="23"/>
      <c r="F146" s="24"/>
      <c r="G146" s="23"/>
      <c r="H146" s="23" t="s">
        <v>37</v>
      </c>
      <c r="J146" s="25"/>
      <c r="K146" s="26"/>
      <c r="L146" s="25"/>
      <c r="M146" s="27"/>
      <c r="N146" s="24"/>
      <c r="O146" s="23"/>
    </row>
    <row r="147" spans="2:15" x14ac:dyDescent="0.15">
      <c r="B147" s="18" t="s">
        <v>47</v>
      </c>
      <c r="D147" s="19" t="s">
        <v>27</v>
      </c>
      <c r="E147" s="20"/>
      <c r="F147" s="20"/>
      <c r="G147" s="20"/>
      <c r="H147" s="20"/>
      <c r="J147" s="21"/>
      <c r="K147" s="21"/>
      <c r="L147" s="21"/>
      <c r="M147" s="22"/>
      <c r="N147" s="22"/>
      <c r="O147" s="20"/>
    </row>
    <row r="148" spans="2:15" ht="21" hidden="1" x14ac:dyDescent="0.15">
      <c r="B148" s="18"/>
      <c r="D148" s="23"/>
      <c r="E148" s="23"/>
      <c r="F148" s="24"/>
      <c r="G148" s="23"/>
      <c r="H148" s="23" t="s">
        <v>37</v>
      </c>
      <c r="J148" s="25"/>
      <c r="K148" s="26"/>
      <c r="L148" s="25"/>
      <c r="M148" s="27"/>
      <c r="N148" s="24"/>
      <c r="O148" s="23"/>
    </row>
    <row r="149" spans="2:15" ht="136.5" x14ac:dyDescent="0.15">
      <c r="B149" s="18" t="s">
        <v>47</v>
      </c>
      <c r="D149" s="23">
        <v>723</v>
      </c>
      <c r="E149" s="23" t="s">
        <v>350</v>
      </c>
      <c r="F149" s="24" t="s">
        <v>83</v>
      </c>
      <c r="G149" s="23" t="s">
        <v>351</v>
      </c>
      <c r="H149" s="23" t="s">
        <v>352</v>
      </c>
      <c r="J149" s="25" t="s">
        <v>353</v>
      </c>
      <c r="K149" s="26"/>
      <c r="L149" s="25" t="s">
        <v>354</v>
      </c>
      <c r="M149" s="27" t="s">
        <v>216</v>
      </c>
      <c r="N149" s="24" t="s">
        <v>83</v>
      </c>
      <c r="O149" s="23" t="s">
        <v>350</v>
      </c>
    </row>
    <row r="150" spans="2:15" ht="42" hidden="1" x14ac:dyDescent="0.15">
      <c r="B150" s="18" t="s">
        <v>47</v>
      </c>
      <c r="D150" s="23">
        <v>725</v>
      </c>
      <c r="E150" s="23" t="s">
        <v>355</v>
      </c>
      <c r="F150" s="24" t="s">
        <v>61</v>
      </c>
      <c r="G150" s="23" t="s">
        <v>356</v>
      </c>
      <c r="H150" s="23" t="s">
        <v>357</v>
      </c>
      <c r="J150" s="25" t="s">
        <v>358</v>
      </c>
      <c r="K150" s="26"/>
      <c r="L150" s="25"/>
      <c r="M150" s="27" t="s">
        <v>65</v>
      </c>
      <c r="N150" s="24"/>
      <c r="O150" s="23"/>
    </row>
    <row r="151" spans="2:15" ht="42" hidden="1" x14ac:dyDescent="0.15">
      <c r="B151" s="18" t="s">
        <v>47</v>
      </c>
      <c r="D151" s="23">
        <v>726</v>
      </c>
      <c r="E151" s="23" t="s">
        <v>359</v>
      </c>
      <c r="F151" s="24" t="s">
        <v>61</v>
      </c>
      <c r="G151" s="23" t="s">
        <v>67</v>
      </c>
      <c r="H151" s="23" t="s">
        <v>360</v>
      </c>
      <c r="J151" s="25" t="s">
        <v>361</v>
      </c>
      <c r="K151" s="26"/>
      <c r="L151" s="25"/>
      <c r="M151" s="27" t="s">
        <v>65</v>
      </c>
      <c r="N151" s="24"/>
      <c r="O151" s="23"/>
    </row>
    <row r="152" spans="2:15" ht="31.5" hidden="1" x14ac:dyDescent="0.15">
      <c r="B152" s="18" t="s">
        <v>47</v>
      </c>
      <c r="D152" s="23">
        <v>727</v>
      </c>
      <c r="E152" s="23" t="s">
        <v>362</v>
      </c>
      <c r="F152" s="24" t="s">
        <v>61</v>
      </c>
      <c r="G152" s="23"/>
      <c r="H152" s="23" t="s">
        <v>363</v>
      </c>
      <c r="J152" s="25" t="s">
        <v>364</v>
      </c>
      <c r="K152" s="26"/>
      <c r="L152" s="25"/>
      <c r="M152" s="27" t="s">
        <v>65</v>
      </c>
      <c r="N152" s="24"/>
      <c r="O152" s="23"/>
    </row>
    <row r="153" spans="2:15" ht="52.5" hidden="1" x14ac:dyDescent="0.15">
      <c r="B153" s="18" t="s">
        <v>47</v>
      </c>
      <c r="D153" s="23">
        <v>728</v>
      </c>
      <c r="E153" s="23" t="s">
        <v>365</v>
      </c>
      <c r="F153" s="24" t="s">
        <v>74</v>
      </c>
      <c r="G153" s="23"/>
      <c r="H153" s="23" t="s">
        <v>366</v>
      </c>
      <c r="J153" s="25" t="s">
        <v>367</v>
      </c>
      <c r="K153" s="26"/>
      <c r="L153" s="25"/>
      <c r="M153" s="27" t="s">
        <v>65</v>
      </c>
      <c r="N153" s="24"/>
      <c r="O153" s="23"/>
    </row>
    <row r="154" spans="2:15" ht="31.5" hidden="1" x14ac:dyDescent="0.15">
      <c r="B154" s="18" t="s">
        <v>47</v>
      </c>
      <c r="D154" s="23">
        <v>729</v>
      </c>
      <c r="E154" s="23" t="s">
        <v>368</v>
      </c>
      <c r="F154" s="24" t="s">
        <v>74</v>
      </c>
      <c r="G154" s="23"/>
      <c r="H154" s="23" t="s">
        <v>369</v>
      </c>
      <c r="J154" s="25" t="s">
        <v>370</v>
      </c>
      <c r="K154" s="26"/>
      <c r="L154" s="25"/>
      <c r="M154" s="27" t="s">
        <v>65</v>
      </c>
      <c r="N154" s="24"/>
      <c r="O154" s="23"/>
    </row>
    <row r="155" spans="2:15" ht="52.5" hidden="1" x14ac:dyDescent="0.15">
      <c r="B155" s="18" t="s">
        <v>47</v>
      </c>
      <c r="D155" s="23">
        <v>730</v>
      </c>
      <c r="E155" s="23" t="s">
        <v>371</v>
      </c>
      <c r="F155" s="24" t="s">
        <v>74</v>
      </c>
      <c r="G155" s="23"/>
      <c r="H155" s="23" t="s">
        <v>372</v>
      </c>
      <c r="J155" s="25" t="s">
        <v>373</v>
      </c>
      <c r="K155" s="26"/>
      <c r="L155" s="25"/>
      <c r="M155" s="27" t="s">
        <v>65</v>
      </c>
      <c r="N155" s="24"/>
      <c r="O155" s="23"/>
    </row>
    <row r="156" spans="2:15" ht="73.5" hidden="1" x14ac:dyDescent="0.15">
      <c r="B156" s="18" t="s">
        <v>47</v>
      </c>
      <c r="D156" s="23">
        <v>742</v>
      </c>
      <c r="E156" s="23" t="s">
        <v>374</v>
      </c>
      <c r="F156" s="24" t="s">
        <v>74</v>
      </c>
      <c r="G156" s="23" t="s">
        <v>375</v>
      </c>
      <c r="H156" s="23" t="s">
        <v>376</v>
      </c>
      <c r="J156" s="25" t="s">
        <v>377</v>
      </c>
      <c r="K156" s="26"/>
      <c r="L156" s="25"/>
      <c r="M156" s="27" t="s">
        <v>65</v>
      </c>
      <c r="N156" s="24"/>
      <c r="O156" s="23"/>
    </row>
    <row r="157" spans="2:15" ht="31.5" hidden="1" x14ac:dyDescent="0.15">
      <c r="B157" s="18" t="s">
        <v>47</v>
      </c>
      <c r="D157" s="23">
        <v>743</v>
      </c>
      <c r="E157" s="23" t="s">
        <v>378</v>
      </c>
      <c r="F157" s="24" t="s">
        <v>61</v>
      </c>
      <c r="G157" s="23" t="s">
        <v>379</v>
      </c>
      <c r="H157" s="23" t="s">
        <v>380</v>
      </c>
      <c r="J157" s="25" t="s">
        <v>381</v>
      </c>
      <c r="K157" s="26"/>
      <c r="L157" s="25"/>
      <c r="M157" s="27" t="s">
        <v>65</v>
      </c>
      <c r="N157" s="24"/>
      <c r="O157" s="23"/>
    </row>
    <row r="158" spans="2:15" ht="84" hidden="1" x14ac:dyDescent="0.15">
      <c r="B158" s="18" t="s">
        <v>47</v>
      </c>
      <c r="D158" s="23">
        <v>744</v>
      </c>
      <c r="E158" s="23" t="s">
        <v>382</v>
      </c>
      <c r="F158" s="24" t="s">
        <v>74</v>
      </c>
      <c r="G158" s="23"/>
      <c r="H158" s="23" t="s">
        <v>383</v>
      </c>
      <c r="J158" s="25" t="s">
        <v>384</v>
      </c>
      <c r="K158" s="26"/>
      <c r="L158" s="25"/>
      <c r="M158" s="27" t="s">
        <v>65</v>
      </c>
      <c r="N158" s="24"/>
      <c r="O158" s="23"/>
    </row>
    <row r="159" spans="2:15" ht="42" hidden="1" x14ac:dyDescent="0.15">
      <c r="B159" s="18" t="s">
        <v>47</v>
      </c>
      <c r="D159" s="23">
        <v>745</v>
      </c>
      <c r="E159" s="23" t="s">
        <v>385</v>
      </c>
      <c r="F159" s="24" t="s">
        <v>61</v>
      </c>
      <c r="G159" s="23"/>
      <c r="H159" s="23" t="s">
        <v>386</v>
      </c>
      <c r="J159" s="25" t="s">
        <v>387</v>
      </c>
      <c r="K159" s="26"/>
      <c r="L159" s="25"/>
      <c r="M159" s="27" t="s">
        <v>65</v>
      </c>
      <c r="N159" s="24"/>
      <c r="O159" s="23"/>
    </row>
    <row r="160" spans="2:15" ht="42" hidden="1" x14ac:dyDescent="0.15">
      <c r="B160" s="18" t="s">
        <v>47</v>
      </c>
      <c r="D160" s="23">
        <v>746</v>
      </c>
      <c r="E160" s="23" t="s">
        <v>388</v>
      </c>
      <c r="F160" s="24" t="s">
        <v>74</v>
      </c>
      <c r="G160" s="23"/>
      <c r="H160" s="23" t="s">
        <v>389</v>
      </c>
      <c r="J160" s="25" t="s">
        <v>390</v>
      </c>
      <c r="K160" s="26"/>
      <c r="L160" s="25"/>
      <c r="M160" s="27" t="s">
        <v>65</v>
      </c>
      <c r="N160" s="24"/>
      <c r="O160" s="23"/>
    </row>
    <row r="161" spans="2:15" ht="42" hidden="1" x14ac:dyDescent="0.15">
      <c r="B161" s="18" t="s">
        <v>47</v>
      </c>
      <c r="D161" s="23">
        <v>747</v>
      </c>
      <c r="E161" s="23" t="s">
        <v>391</v>
      </c>
      <c r="F161" s="24" t="s">
        <v>61</v>
      </c>
      <c r="G161" s="23"/>
      <c r="H161" s="23" t="s">
        <v>392</v>
      </c>
      <c r="J161" s="25" t="s">
        <v>393</v>
      </c>
      <c r="K161" s="26"/>
      <c r="L161" s="25"/>
      <c r="M161" s="27" t="s">
        <v>65</v>
      </c>
      <c r="N161" s="24"/>
      <c r="O161" s="23"/>
    </row>
    <row r="162" spans="2:15" ht="42" hidden="1" x14ac:dyDescent="0.15">
      <c r="B162" s="18" t="s">
        <v>47</v>
      </c>
      <c r="D162" s="23">
        <v>748</v>
      </c>
      <c r="E162" s="23" t="s">
        <v>394</v>
      </c>
      <c r="F162" s="24" t="s">
        <v>61</v>
      </c>
      <c r="G162" s="23"/>
      <c r="H162" s="23" t="s">
        <v>395</v>
      </c>
      <c r="J162" s="25" t="s">
        <v>396</v>
      </c>
      <c r="K162" s="26"/>
      <c r="L162" s="25"/>
      <c r="M162" s="27" t="s">
        <v>65</v>
      </c>
      <c r="N162" s="24"/>
      <c r="O162" s="23"/>
    </row>
    <row r="163" spans="2:15" ht="42" hidden="1" x14ac:dyDescent="0.15">
      <c r="B163" s="18" t="s">
        <v>47</v>
      </c>
      <c r="D163" s="23">
        <v>749</v>
      </c>
      <c r="E163" s="23" t="s">
        <v>397</v>
      </c>
      <c r="F163" s="24" t="s">
        <v>61</v>
      </c>
      <c r="G163" s="23"/>
      <c r="H163" s="23" t="s">
        <v>398</v>
      </c>
      <c r="J163" s="25" t="s">
        <v>399</v>
      </c>
      <c r="K163" s="26"/>
      <c r="L163" s="25"/>
      <c r="M163" s="27" t="s">
        <v>65</v>
      </c>
      <c r="N163" s="24"/>
      <c r="O163" s="23"/>
    </row>
    <row r="164" spans="2:15" ht="42" hidden="1" x14ac:dyDescent="0.15">
      <c r="B164" s="18" t="s">
        <v>47</v>
      </c>
      <c r="D164" s="23">
        <v>762</v>
      </c>
      <c r="E164" s="23" t="s">
        <v>400</v>
      </c>
      <c r="F164" s="24" t="s">
        <v>61</v>
      </c>
      <c r="G164" s="23"/>
      <c r="H164" s="23" t="s">
        <v>401</v>
      </c>
      <c r="J164" s="25" t="s">
        <v>402</v>
      </c>
      <c r="K164" s="26"/>
      <c r="L164" s="25"/>
      <c r="M164" s="27" t="s">
        <v>65</v>
      </c>
      <c r="N164" s="24"/>
      <c r="O164" s="23"/>
    </row>
    <row r="165" spans="2:15" ht="42" hidden="1" x14ac:dyDescent="0.15">
      <c r="B165" s="18" t="s">
        <v>47</v>
      </c>
      <c r="D165" s="23">
        <v>763</v>
      </c>
      <c r="E165" s="23" t="s">
        <v>403</v>
      </c>
      <c r="F165" s="24" t="s">
        <v>74</v>
      </c>
      <c r="G165" s="23"/>
      <c r="H165" s="23" t="s">
        <v>404</v>
      </c>
      <c r="J165" s="25" t="s">
        <v>405</v>
      </c>
      <c r="K165" s="26"/>
      <c r="L165" s="25"/>
      <c r="M165" s="27" t="s">
        <v>65</v>
      </c>
      <c r="N165" s="24"/>
      <c r="O165" s="23"/>
    </row>
    <row r="166" spans="2:15" ht="21" hidden="1" x14ac:dyDescent="0.15">
      <c r="B166" s="18" t="s">
        <v>47</v>
      </c>
      <c r="D166" s="23">
        <v>764</v>
      </c>
      <c r="E166" s="23" t="s">
        <v>406</v>
      </c>
      <c r="F166" s="24" t="s">
        <v>61</v>
      </c>
      <c r="G166" s="23"/>
      <c r="H166" s="23" t="s">
        <v>407</v>
      </c>
      <c r="J166" s="25" t="s">
        <v>408</v>
      </c>
      <c r="K166" s="26"/>
      <c r="L166" s="25"/>
      <c r="M166" s="27" t="s">
        <v>65</v>
      </c>
      <c r="N166" s="24"/>
      <c r="O166" s="23"/>
    </row>
    <row r="167" spans="2:15" ht="31.5" hidden="1" x14ac:dyDescent="0.15">
      <c r="B167" s="18" t="s">
        <v>47</v>
      </c>
      <c r="D167" s="23">
        <v>765</v>
      </c>
      <c r="E167" s="23" t="s">
        <v>409</v>
      </c>
      <c r="F167" s="24" t="s">
        <v>74</v>
      </c>
      <c r="G167" s="23"/>
      <c r="H167" s="23" t="s">
        <v>410</v>
      </c>
      <c r="J167" s="25" t="s">
        <v>411</v>
      </c>
      <c r="K167" s="26"/>
      <c r="L167" s="25"/>
      <c r="M167" s="27" t="s">
        <v>65</v>
      </c>
      <c r="N167" s="24"/>
      <c r="O167" s="23"/>
    </row>
    <row r="168" spans="2:15" ht="42" hidden="1" x14ac:dyDescent="0.15">
      <c r="B168" s="18" t="s">
        <v>47</v>
      </c>
      <c r="D168" s="23">
        <v>22</v>
      </c>
      <c r="E168" s="23" t="s">
        <v>412</v>
      </c>
      <c r="F168" s="24" t="s">
        <v>61</v>
      </c>
      <c r="G168" s="23" t="s">
        <v>413</v>
      </c>
      <c r="H168" s="23" t="s">
        <v>414</v>
      </c>
      <c r="J168" s="25" t="s">
        <v>415</v>
      </c>
      <c r="K168" s="26"/>
      <c r="L168" s="25"/>
      <c r="M168" s="27" t="s">
        <v>65</v>
      </c>
      <c r="N168" s="24"/>
      <c r="O168" s="23"/>
    </row>
    <row r="169" spans="2:15" ht="21" hidden="1" x14ac:dyDescent="0.15">
      <c r="B169" s="18"/>
      <c r="D169" s="23"/>
      <c r="E169" s="23"/>
      <c r="F169" s="24"/>
      <c r="G169" s="23"/>
      <c r="H169" s="23" t="s">
        <v>37</v>
      </c>
      <c r="J169" s="25"/>
      <c r="K169" s="26"/>
      <c r="L169" s="25"/>
      <c r="M169" s="27"/>
      <c r="N169" s="24"/>
      <c r="O169" s="23"/>
    </row>
    <row r="170" spans="2:15" x14ac:dyDescent="0.15">
      <c r="B170" s="18" t="s">
        <v>51</v>
      </c>
      <c r="D170" s="19" t="s">
        <v>28</v>
      </c>
      <c r="E170" s="20"/>
      <c r="F170" s="20"/>
      <c r="G170" s="20"/>
      <c r="H170" s="20"/>
      <c r="J170" s="21"/>
      <c r="K170" s="21"/>
      <c r="L170" s="21"/>
      <c r="M170" s="22"/>
      <c r="N170" s="22"/>
      <c r="O170" s="20"/>
    </row>
    <row r="171" spans="2:15" ht="21" hidden="1" x14ac:dyDescent="0.15">
      <c r="B171" s="18"/>
      <c r="D171" s="23"/>
      <c r="E171" s="23"/>
      <c r="F171" s="24"/>
      <c r="G171" s="23"/>
      <c r="H171" s="23" t="s">
        <v>37</v>
      </c>
      <c r="J171" s="25"/>
      <c r="K171" s="26"/>
      <c r="L171" s="25"/>
      <c r="M171" s="27"/>
      <c r="N171" s="24"/>
      <c r="O171" s="23"/>
    </row>
    <row r="172" spans="2:15" ht="42" hidden="1" x14ac:dyDescent="0.15">
      <c r="B172" s="18" t="s">
        <v>51</v>
      </c>
      <c r="D172" s="23">
        <v>810</v>
      </c>
      <c r="E172" s="23" t="s">
        <v>416</v>
      </c>
      <c r="F172" s="24" t="s">
        <v>74</v>
      </c>
      <c r="G172" s="23" t="s">
        <v>67</v>
      </c>
      <c r="H172" s="23" t="s">
        <v>417</v>
      </c>
      <c r="J172" s="25" t="s">
        <v>418</v>
      </c>
      <c r="K172" s="26"/>
      <c r="L172" s="25"/>
      <c r="M172" s="27" t="s">
        <v>65</v>
      </c>
      <c r="N172" s="24"/>
      <c r="O172" s="23"/>
    </row>
    <row r="173" spans="2:15" ht="31.5" hidden="1" x14ac:dyDescent="0.15">
      <c r="B173" s="18" t="s">
        <v>51</v>
      </c>
      <c r="D173" s="23">
        <v>811</v>
      </c>
      <c r="E173" s="23" t="s">
        <v>419</v>
      </c>
      <c r="F173" s="24" t="s">
        <v>74</v>
      </c>
      <c r="G173" s="23" t="s">
        <v>67</v>
      </c>
      <c r="H173" s="23" t="s">
        <v>420</v>
      </c>
      <c r="J173" s="25" t="s">
        <v>421</v>
      </c>
      <c r="K173" s="26"/>
      <c r="L173" s="25"/>
      <c r="M173" s="27" t="s">
        <v>65</v>
      </c>
      <c r="N173" s="24"/>
      <c r="O173" s="23"/>
    </row>
    <row r="174" spans="2:15" ht="31.5" hidden="1" x14ac:dyDescent="0.15">
      <c r="B174" s="18" t="s">
        <v>51</v>
      </c>
      <c r="D174" s="23">
        <v>812</v>
      </c>
      <c r="E174" s="23" t="s">
        <v>422</v>
      </c>
      <c r="F174" s="24" t="s">
        <v>74</v>
      </c>
      <c r="G174" s="23" t="s">
        <v>67</v>
      </c>
      <c r="H174" s="23" t="s">
        <v>423</v>
      </c>
      <c r="J174" s="25" t="s">
        <v>424</v>
      </c>
      <c r="K174" s="26"/>
      <c r="L174" s="25"/>
      <c r="M174" s="27" t="s">
        <v>65</v>
      </c>
      <c r="N174" s="24"/>
      <c r="O174" s="23"/>
    </row>
    <row r="175" spans="2:15" ht="31.5" hidden="1" x14ac:dyDescent="0.15">
      <c r="B175" s="18" t="s">
        <v>51</v>
      </c>
      <c r="D175" s="23">
        <v>813</v>
      </c>
      <c r="E175" s="23" t="s">
        <v>425</v>
      </c>
      <c r="F175" s="24" t="s">
        <v>74</v>
      </c>
      <c r="G175" s="23"/>
      <c r="H175" s="23" t="s">
        <v>426</v>
      </c>
      <c r="J175" s="25" t="s">
        <v>427</v>
      </c>
      <c r="K175" s="26"/>
      <c r="L175" s="25"/>
      <c r="M175" s="27" t="s">
        <v>65</v>
      </c>
      <c r="N175" s="24"/>
      <c r="O175" s="23"/>
    </row>
    <row r="176" spans="2:15" ht="42" hidden="1" x14ac:dyDescent="0.15">
      <c r="B176" s="18" t="s">
        <v>51</v>
      </c>
      <c r="D176" s="23">
        <v>814</v>
      </c>
      <c r="E176" s="23" t="s">
        <v>428</v>
      </c>
      <c r="F176" s="24" t="s">
        <v>74</v>
      </c>
      <c r="G176" s="23"/>
      <c r="H176" s="23" t="s">
        <v>429</v>
      </c>
      <c r="J176" s="25" t="s">
        <v>430</v>
      </c>
      <c r="K176" s="26"/>
      <c r="L176" s="25"/>
      <c r="M176" s="27" t="s">
        <v>65</v>
      </c>
      <c r="N176" s="24"/>
      <c r="O176" s="23"/>
    </row>
    <row r="177" spans="2:15" ht="231" x14ac:dyDescent="0.15">
      <c r="B177" s="18" t="s">
        <v>51</v>
      </c>
      <c r="D177" s="23">
        <v>821</v>
      </c>
      <c r="E177" s="23" t="s">
        <v>431</v>
      </c>
      <c r="F177" s="24" t="s">
        <v>83</v>
      </c>
      <c r="G177" s="23" t="s">
        <v>432</v>
      </c>
      <c r="H177" s="23" t="s">
        <v>433</v>
      </c>
      <c r="J177" s="25" t="s">
        <v>434</v>
      </c>
      <c r="K177" s="26"/>
      <c r="L177" s="25" t="s">
        <v>435</v>
      </c>
      <c r="M177" s="27" t="s">
        <v>88</v>
      </c>
      <c r="N177" s="24"/>
      <c r="O177" s="23"/>
    </row>
    <row r="178" spans="2:15" ht="31.5" hidden="1" x14ac:dyDescent="0.15">
      <c r="B178" s="18" t="s">
        <v>51</v>
      </c>
      <c r="D178" s="23">
        <v>834</v>
      </c>
      <c r="E178" s="23" t="s">
        <v>436</v>
      </c>
      <c r="F178" s="24" t="s">
        <v>61</v>
      </c>
      <c r="G178" s="23" t="s">
        <v>67</v>
      </c>
      <c r="H178" s="23" t="s">
        <v>437</v>
      </c>
      <c r="J178" s="25" t="s">
        <v>438</v>
      </c>
      <c r="K178" s="26"/>
      <c r="L178" s="25"/>
      <c r="M178" s="27" t="s">
        <v>65</v>
      </c>
      <c r="N178" s="24"/>
      <c r="O178" s="23"/>
    </row>
    <row r="179" spans="2:15" ht="52.5" hidden="1" x14ac:dyDescent="0.15">
      <c r="B179" s="18" t="s">
        <v>51</v>
      </c>
      <c r="D179" s="23">
        <v>835</v>
      </c>
      <c r="E179" s="23" t="s">
        <v>439</v>
      </c>
      <c r="F179" s="24" t="s">
        <v>74</v>
      </c>
      <c r="G179" s="23"/>
      <c r="H179" s="23" t="s">
        <v>440</v>
      </c>
      <c r="J179" s="25" t="s">
        <v>441</v>
      </c>
      <c r="K179" s="26"/>
      <c r="L179" s="25"/>
      <c r="M179" s="27" t="s">
        <v>65</v>
      </c>
      <c r="N179" s="24"/>
      <c r="O179" s="23"/>
    </row>
    <row r="180" spans="2:15" ht="31.5" hidden="1" x14ac:dyDescent="0.15">
      <c r="B180" s="18" t="s">
        <v>51</v>
      </c>
      <c r="D180" s="23">
        <v>836</v>
      </c>
      <c r="E180" s="23" t="s">
        <v>442</v>
      </c>
      <c r="F180" s="24" t="s">
        <v>74</v>
      </c>
      <c r="G180" s="23"/>
      <c r="H180" s="23" t="s">
        <v>443</v>
      </c>
      <c r="J180" s="25" t="s">
        <v>444</v>
      </c>
      <c r="K180" s="26"/>
      <c r="L180" s="25"/>
      <c r="M180" s="27" t="s">
        <v>65</v>
      </c>
      <c r="N180" s="24"/>
      <c r="O180" s="23"/>
    </row>
    <row r="181" spans="2:15" ht="31.5" hidden="1" x14ac:dyDescent="0.15">
      <c r="B181" s="18" t="s">
        <v>51</v>
      </c>
      <c r="D181" s="23">
        <v>837</v>
      </c>
      <c r="E181" s="23" t="s">
        <v>445</v>
      </c>
      <c r="F181" s="24" t="s">
        <v>74</v>
      </c>
      <c r="G181" s="23"/>
      <c r="H181" s="23" t="s">
        <v>446</v>
      </c>
      <c r="J181" s="25" t="s">
        <v>447</v>
      </c>
      <c r="K181" s="26"/>
      <c r="L181" s="25"/>
      <c r="M181" s="27" t="s">
        <v>65</v>
      </c>
      <c r="N181" s="24"/>
      <c r="O181" s="23"/>
    </row>
    <row r="182" spans="2:15" ht="31.5" hidden="1" x14ac:dyDescent="0.15">
      <c r="B182" s="18" t="s">
        <v>51</v>
      </c>
      <c r="D182" s="23">
        <v>838</v>
      </c>
      <c r="E182" s="23" t="s">
        <v>448</v>
      </c>
      <c r="F182" s="24" t="s">
        <v>74</v>
      </c>
      <c r="G182" s="23"/>
      <c r="H182" s="23" t="s">
        <v>449</v>
      </c>
      <c r="J182" s="25" t="s">
        <v>450</v>
      </c>
      <c r="K182" s="26"/>
      <c r="L182" s="25"/>
      <c r="M182" s="27" t="s">
        <v>65</v>
      </c>
      <c r="N182" s="24"/>
      <c r="O182" s="23"/>
    </row>
    <row r="183" spans="2:15" ht="31.5" hidden="1" x14ac:dyDescent="0.15">
      <c r="B183" s="18" t="s">
        <v>51</v>
      </c>
      <c r="D183" s="23">
        <v>839</v>
      </c>
      <c r="E183" s="23" t="s">
        <v>451</v>
      </c>
      <c r="F183" s="24" t="s">
        <v>74</v>
      </c>
      <c r="G183" s="23"/>
      <c r="H183" s="23" t="s">
        <v>452</v>
      </c>
      <c r="J183" s="25" t="s">
        <v>453</v>
      </c>
      <c r="K183" s="26"/>
      <c r="L183" s="25"/>
      <c r="M183" s="27" t="s">
        <v>65</v>
      </c>
      <c r="N183" s="24"/>
      <c r="O183" s="23"/>
    </row>
    <row r="184" spans="2:15" ht="52.5" hidden="1" x14ac:dyDescent="0.15">
      <c r="B184" s="18" t="s">
        <v>51</v>
      </c>
      <c r="D184" s="23">
        <v>854</v>
      </c>
      <c r="E184" s="23" t="s">
        <v>454</v>
      </c>
      <c r="F184" s="24" t="s">
        <v>61</v>
      </c>
      <c r="G184" s="23" t="s">
        <v>455</v>
      </c>
      <c r="H184" s="23" t="s">
        <v>456</v>
      </c>
      <c r="J184" s="25" t="s">
        <v>457</v>
      </c>
      <c r="K184" s="26"/>
      <c r="L184" s="25"/>
      <c r="M184" s="27" t="s">
        <v>65</v>
      </c>
      <c r="N184" s="24"/>
      <c r="O184" s="23"/>
    </row>
    <row r="185" spans="2:15" ht="52.5" hidden="1" x14ac:dyDescent="0.15">
      <c r="B185" s="18" t="s">
        <v>51</v>
      </c>
      <c r="D185" s="23">
        <v>856</v>
      </c>
      <c r="E185" s="23" t="s">
        <v>458</v>
      </c>
      <c r="F185" s="24" t="s">
        <v>61</v>
      </c>
      <c r="G185" s="23" t="s">
        <v>459</v>
      </c>
      <c r="H185" s="23" t="s">
        <v>460</v>
      </c>
      <c r="J185" s="25" t="s">
        <v>461</v>
      </c>
      <c r="K185" s="26"/>
      <c r="L185" s="25"/>
      <c r="M185" s="27" t="s">
        <v>65</v>
      </c>
      <c r="N185" s="24"/>
      <c r="O185" s="23"/>
    </row>
    <row r="186" spans="2:15" ht="52.5" hidden="1" x14ac:dyDescent="0.15">
      <c r="B186" s="18" t="s">
        <v>51</v>
      </c>
      <c r="D186" s="23">
        <v>857</v>
      </c>
      <c r="E186" s="23" t="s">
        <v>462</v>
      </c>
      <c r="F186" s="24" t="s">
        <v>61</v>
      </c>
      <c r="G186" s="23" t="s">
        <v>463</v>
      </c>
      <c r="H186" s="23" t="s">
        <v>464</v>
      </c>
      <c r="J186" s="25" t="s">
        <v>465</v>
      </c>
      <c r="K186" s="26"/>
      <c r="L186" s="25"/>
      <c r="M186" s="27" t="s">
        <v>65</v>
      </c>
      <c r="N186" s="24"/>
      <c r="O186" s="23"/>
    </row>
    <row r="187" spans="2:15" ht="31.5" hidden="1" x14ac:dyDescent="0.15">
      <c r="B187" s="18" t="s">
        <v>51</v>
      </c>
      <c r="D187" s="23">
        <v>858</v>
      </c>
      <c r="E187" s="23" t="s">
        <v>466</v>
      </c>
      <c r="F187" s="24" t="s">
        <v>61</v>
      </c>
      <c r="G187" s="23" t="s">
        <v>67</v>
      </c>
      <c r="H187" s="23" t="s">
        <v>467</v>
      </c>
      <c r="J187" s="25" t="s">
        <v>468</v>
      </c>
      <c r="K187" s="26"/>
      <c r="L187" s="25"/>
      <c r="M187" s="27" t="s">
        <v>65</v>
      </c>
      <c r="N187" s="24"/>
      <c r="O187" s="23"/>
    </row>
    <row r="188" spans="2:15" ht="52.5" hidden="1" x14ac:dyDescent="0.15">
      <c r="B188" s="18" t="s">
        <v>51</v>
      </c>
      <c r="D188" s="23">
        <v>859</v>
      </c>
      <c r="E188" s="23" t="s">
        <v>469</v>
      </c>
      <c r="F188" s="24" t="s">
        <v>74</v>
      </c>
      <c r="G188" s="23"/>
      <c r="H188" s="23" t="s">
        <v>470</v>
      </c>
      <c r="J188" s="25" t="s">
        <v>471</v>
      </c>
      <c r="K188" s="26"/>
      <c r="L188" s="25"/>
      <c r="M188" s="27" t="s">
        <v>65</v>
      </c>
      <c r="N188" s="24"/>
      <c r="O188" s="23"/>
    </row>
    <row r="189" spans="2:15" ht="31.5" hidden="1" x14ac:dyDescent="0.15">
      <c r="B189" s="18" t="s">
        <v>51</v>
      </c>
      <c r="D189" s="23">
        <v>860</v>
      </c>
      <c r="E189" s="23" t="s">
        <v>472</v>
      </c>
      <c r="F189" s="24" t="s">
        <v>74</v>
      </c>
      <c r="G189" s="23"/>
      <c r="H189" s="23" t="s">
        <v>473</v>
      </c>
      <c r="J189" s="25" t="s">
        <v>474</v>
      </c>
      <c r="K189" s="26"/>
      <c r="L189" s="25"/>
      <c r="M189" s="27" t="s">
        <v>65</v>
      </c>
      <c r="N189" s="24"/>
      <c r="O189" s="23"/>
    </row>
    <row r="190" spans="2:15" ht="31.5" hidden="1" x14ac:dyDescent="0.15">
      <c r="B190" s="18" t="s">
        <v>51</v>
      </c>
      <c r="D190" s="23">
        <v>861</v>
      </c>
      <c r="E190" s="23" t="s">
        <v>475</v>
      </c>
      <c r="F190" s="24" t="s">
        <v>74</v>
      </c>
      <c r="G190" s="23"/>
      <c r="H190" s="23" t="s">
        <v>476</v>
      </c>
      <c r="J190" s="25" t="s">
        <v>477</v>
      </c>
      <c r="K190" s="26"/>
      <c r="L190" s="25"/>
      <c r="M190" s="27" t="s">
        <v>65</v>
      </c>
      <c r="N190" s="24"/>
      <c r="O190" s="23"/>
    </row>
    <row r="191" spans="2:15" ht="42" hidden="1" x14ac:dyDescent="0.15">
      <c r="B191" s="18" t="s">
        <v>51</v>
      </c>
      <c r="D191" s="23">
        <v>883</v>
      </c>
      <c r="E191" s="23" t="s">
        <v>478</v>
      </c>
      <c r="F191" s="24" t="s">
        <v>61</v>
      </c>
      <c r="G191" s="23" t="s">
        <v>67</v>
      </c>
      <c r="H191" s="23" t="s">
        <v>479</v>
      </c>
      <c r="J191" s="25" t="s">
        <v>480</v>
      </c>
      <c r="K191" s="26"/>
      <c r="L191" s="25"/>
      <c r="M191" s="27" t="s">
        <v>65</v>
      </c>
      <c r="N191" s="24"/>
      <c r="O191" s="23"/>
    </row>
    <row r="192" spans="2:15" ht="94.5" hidden="1" x14ac:dyDescent="0.15">
      <c r="B192" s="18" t="s">
        <v>51</v>
      </c>
      <c r="D192" s="23">
        <v>884</v>
      </c>
      <c r="E192" s="23" t="s">
        <v>481</v>
      </c>
      <c r="F192" s="24" t="s">
        <v>74</v>
      </c>
      <c r="G192" s="23" t="s">
        <v>482</v>
      </c>
      <c r="H192" s="23" t="s">
        <v>483</v>
      </c>
      <c r="J192" s="25" t="s">
        <v>484</v>
      </c>
      <c r="K192" s="26"/>
      <c r="L192" s="25"/>
      <c r="M192" s="27" t="s">
        <v>65</v>
      </c>
      <c r="N192" s="24"/>
      <c r="O192" s="23"/>
    </row>
    <row r="193" spans="2:15" ht="52.5" hidden="1" x14ac:dyDescent="0.15">
      <c r="B193" s="18" t="s">
        <v>51</v>
      </c>
      <c r="D193" s="23">
        <v>885</v>
      </c>
      <c r="E193" s="23" t="s">
        <v>485</v>
      </c>
      <c r="F193" s="24" t="s">
        <v>74</v>
      </c>
      <c r="G193" s="23"/>
      <c r="H193" s="23" t="s">
        <v>486</v>
      </c>
      <c r="J193" s="25" t="s">
        <v>487</v>
      </c>
      <c r="K193" s="26"/>
      <c r="L193" s="25"/>
      <c r="M193" s="27" t="s">
        <v>65</v>
      </c>
      <c r="N193" s="24"/>
      <c r="O193" s="23"/>
    </row>
    <row r="194" spans="2:15" ht="31.5" hidden="1" x14ac:dyDescent="0.15">
      <c r="B194" s="18" t="s">
        <v>51</v>
      </c>
      <c r="D194" s="23">
        <v>886</v>
      </c>
      <c r="E194" s="23" t="s">
        <v>488</v>
      </c>
      <c r="F194" s="24" t="s">
        <v>74</v>
      </c>
      <c r="G194" s="23"/>
      <c r="H194" s="23" t="s">
        <v>489</v>
      </c>
      <c r="J194" s="25" t="s">
        <v>490</v>
      </c>
      <c r="K194" s="26"/>
      <c r="L194" s="25"/>
      <c r="M194" s="27" t="s">
        <v>65</v>
      </c>
      <c r="N194" s="24"/>
      <c r="O194" s="23"/>
    </row>
    <row r="195" spans="2:15" ht="136.5" hidden="1" x14ac:dyDescent="0.15">
      <c r="B195" s="18" t="s">
        <v>51</v>
      </c>
      <c r="D195" s="23">
        <v>905</v>
      </c>
      <c r="E195" s="23" t="s">
        <v>491</v>
      </c>
      <c r="F195" s="24" t="s">
        <v>61</v>
      </c>
      <c r="G195" s="23" t="s">
        <v>492</v>
      </c>
      <c r="H195" s="23" t="s">
        <v>493</v>
      </c>
      <c r="J195" s="25" t="s">
        <v>494</v>
      </c>
      <c r="K195" s="26"/>
      <c r="L195" s="25"/>
      <c r="M195" s="27" t="s">
        <v>65</v>
      </c>
      <c r="N195" s="24"/>
      <c r="O195" s="23"/>
    </row>
    <row r="196" spans="2:15" ht="31.5" hidden="1" x14ac:dyDescent="0.15">
      <c r="B196" s="18" t="s">
        <v>51</v>
      </c>
      <c r="D196" s="23">
        <v>906</v>
      </c>
      <c r="E196" s="23" t="s">
        <v>495</v>
      </c>
      <c r="F196" s="24" t="s">
        <v>61</v>
      </c>
      <c r="G196" s="23"/>
      <c r="H196" s="23" t="s">
        <v>496</v>
      </c>
      <c r="J196" s="25" t="s">
        <v>497</v>
      </c>
      <c r="K196" s="26"/>
      <c r="L196" s="25"/>
      <c r="M196" s="27" t="s">
        <v>65</v>
      </c>
      <c r="N196" s="24"/>
      <c r="O196" s="23"/>
    </row>
    <row r="197" spans="2:15" ht="42" hidden="1" x14ac:dyDescent="0.15">
      <c r="B197" s="18" t="s">
        <v>51</v>
      </c>
      <c r="D197" s="23">
        <v>907</v>
      </c>
      <c r="E197" s="23" t="s">
        <v>498</v>
      </c>
      <c r="F197" s="24" t="s">
        <v>61</v>
      </c>
      <c r="G197" s="23"/>
      <c r="H197" s="23" t="s">
        <v>499</v>
      </c>
      <c r="J197" s="25" t="s">
        <v>500</v>
      </c>
      <c r="K197" s="26"/>
      <c r="L197" s="25"/>
      <c r="M197" s="27" t="s">
        <v>65</v>
      </c>
      <c r="N197" s="24"/>
      <c r="O197" s="23"/>
    </row>
    <row r="198" spans="2:15" ht="31.5" hidden="1" x14ac:dyDescent="0.15">
      <c r="B198" s="18" t="s">
        <v>51</v>
      </c>
      <c r="D198" s="23">
        <v>908</v>
      </c>
      <c r="E198" s="23" t="s">
        <v>501</v>
      </c>
      <c r="F198" s="24" t="s">
        <v>61</v>
      </c>
      <c r="G198" s="23"/>
      <c r="H198" s="23" t="s">
        <v>502</v>
      </c>
      <c r="J198" s="25" t="s">
        <v>503</v>
      </c>
      <c r="K198" s="26"/>
      <c r="L198" s="25"/>
      <c r="M198" s="27" t="s">
        <v>65</v>
      </c>
      <c r="N198" s="24"/>
      <c r="O198" s="23"/>
    </row>
    <row r="199" spans="2:15" ht="31.5" hidden="1" x14ac:dyDescent="0.15">
      <c r="B199" s="18" t="s">
        <v>51</v>
      </c>
      <c r="D199" s="23">
        <v>909</v>
      </c>
      <c r="E199" s="23" t="s">
        <v>504</v>
      </c>
      <c r="F199" s="24" t="s">
        <v>74</v>
      </c>
      <c r="G199" s="23"/>
      <c r="H199" s="23" t="s">
        <v>505</v>
      </c>
      <c r="J199" s="25" t="s">
        <v>506</v>
      </c>
      <c r="K199" s="26"/>
      <c r="L199" s="25"/>
      <c r="M199" s="27" t="s">
        <v>65</v>
      </c>
      <c r="N199" s="24"/>
      <c r="O199" s="23"/>
    </row>
    <row r="200" spans="2:15" ht="52.5" hidden="1" x14ac:dyDescent="0.15">
      <c r="B200" s="18" t="s">
        <v>51</v>
      </c>
      <c r="D200" s="23">
        <v>910</v>
      </c>
      <c r="E200" s="23" t="s">
        <v>507</v>
      </c>
      <c r="F200" s="24" t="s">
        <v>74</v>
      </c>
      <c r="G200" s="23"/>
      <c r="H200" s="23" t="s">
        <v>508</v>
      </c>
      <c r="J200" s="25" t="s">
        <v>509</v>
      </c>
      <c r="K200" s="26"/>
      <c r="L200" s="25"/>
      <c r="M200" s="27" t="s">
        <v>65</v>
      </c>
      <c r="N200" s="24"/>
      <c r="O200" s="23"/>
    </row>
    <row r="201" spans="2:15" ht="52.5" hidden="1" x14ac:dyDescent="0.15">
      <c r="B201" s="18" t="s">
        <v>51</v>
      </c>
      <c r="D201" s="23">
        <v>917</v>
      </c>
      <c r="E201" s="23" t="s">
        <v>510</v>
      </c>
      <c r="F201" s="24" t="s">
        <v>61</v>
      </c>
      <c r="G201" s="23" t="s">
        <v>67</v>
      </c>
      <c r="H201" s="23" t="s">
        <v>511</v>
      </c>
      <c r="J201" s="25" t="s">
        <v>512</v>
      </c>
      <c r="K201" s="26"/>
      <c r="L201" s="25"/>
      <c r="M201" s="27" t="s">
        <v>65</v>
      </c>
      <c r="N201" s="24"/>
      <c r="O201" s="23"/>
    </row>
    <row r="202" spans="2:15" ht="63" hidden="1" x14ac:dyDescent="0.15">
      <c r="B202" s="18" t="s">
        <v>51</v>
      </c>
      <c r="D202" s="23">
        <v>920</v>
      </c>
      <c r="E202" s="23" t="s">
        <v>513</v>
      </c>
      <c r="F202" s="24" t="s">
        <v>61</v>
      </c>
      <c r="G202" s="23"/>
      <c r="H202" s="23" t="s">
        <v>514</v>
      </c>
      <c r="J202" s="25" t="s">
        <v>515</v>
      </c>
      <c r="K202" s="26"/>
      <c r="L202" s="25"/>
      <c r="M202" s="27" t="s">
        <v>65</v>
      </c>
      <c r="N202" s="24"/>
      <c r="O202" s="23"/>
    </row>
    <row r="203" spans="2:15" ht="31.5" hidden="1" x14ac:dyDescent="0.15">
      <c r="B203" s="18" t="s">
        <v>51</v>
      </c>
      <c r="D203" s="23">
        <v>921</v>
      </c>
      <c r="E203" s="23" t="s">
        <v>516</v>
      </c>
      <c r="F203" s="24" t="s">
        <v>74</v>
      </c>
      <c r="G203" s="23"/>
      <c r="H203" s="23" t="s">
        <v>446</v>
      </c>
      <c r="J203" s="25" t="s">
        <v>447</v>
      </c>
      <c r="K203" s="26"/>
      <c r="L203" s="25"/>
      <c r="M203" s="27" t="s">
        <v>65</v>
      </c>
      <c r="N203" s="24"/>
      <c r="O203" s="23"/>
    </row>
    <row r="204" spans="2:15" ht="31.5" hidden="1" x14ac:dyDescent="0.15">
      <c r="B204" s="18" t="s">
        <v>51</v>
      </c>
      <c r="D204" s="23">
        <v>922</v>
      </c>
      <c r="E204" s="23" t="s">
        <v>517</v>
      </c>
      <c r="F204" s="24" t="s">
        <v>74</v>
      </c>
      <c r="G204" s="23"/>
      <c r="H204" s="23" t="s">
        <v>518</v>
      </c>
      <c r="J204" s="25" t="s">
        <v>519</v>
      </c>
      <c r="K204" s="26"/>
      <c r="L204" s="25"/>
      <c r="M204" s="27" t="s">
        <v>65</v>
      </c>
      <c r="N204" s="24"/>
      <c r="O204" s="23"/>
    </row>
    <row r="205" spans="2:15" ht="42" hidden="1" x14ac:dyDescent="0.15">
      <c r="B205" s="18" t="s">
        <v>51</v>
      </c>
      <c r="D205" s="23">
        <v>923</v>
      </c>
      <c r="E205" s="23" t="s">
        <v>520</v>
      </c>
      <c r="F205" s="24" t="s">
        <v>74</v>
      </c>
      <c r="G205" s="23"/>
      <c r="H205" s="23" t="s">
        <v>521</v>
      </c>
      <c r="J205" s="25" t="s">
        <v>522</v>
      </c>
      <c r="K205" s="26"/>
      <c r="L205" s="25"/>
      <c r="M205" s="27" t="s">
        <v>65</v>
      </c>
      <c r="N205" s="24"/>
      <c r="O205" s="23"/>
    </row>
    <row r="206" spans="2:15" ht="325.5" x14ac:dyDescent="0.15">
      <c r="B206" s="18" t="s">
        <v>51</v>
      </c>
      <c r="D206" s="23">
        <v>933</v>
      </c>
      <c r="E206" s="23" t="s">
        <v>523</v>
      </c>
      <c r="F206" s="24" t="s">
        <v>83</v>
      </c>
      <c r="G206" s="23" t="s">
        <v>524</v>
      </c>
      <c r="H206" s="23" t="s">
        <v>525</v>
      </c>
      <c r="J206" s="25" t="s">
        <v>526</v>
      </c>
      <c r="K206" s="26"/>
      <c r="L206" s="25"/>
      <c r="M206" s="27" t="s">
        <v>65</v>
      </c>
      <c r="N206" s="24"/>
      <c r="O206" s="23"/>
    </row>
    <row r="207" spans="2:15" ht="73.5" hidden="1" x14ac:dyDescent="0.15">
      <c r="B207" s="18" t="s">
        <v>51</v>
      </c>
      <c r="D207" s="23">
        <v>935</v>
      </c>
      <c r="E207" s="23" t="s">
        <v>527</v>
      </c>
      <c r="F207" s="24" t="s">
        <v>61</v>
      </c>
      <c r="G207" s="23" t="s">
        <v>528</v>
      </c>
      <c r="H207" s="23" t="s">
        <v>529</v>
      </c>
      <c r="J207" s="25" t="s">
        <v>530</v>
      </c>
      <c r="K207" s="26"/>
      <c r="L207" s="25"/>
      <c r="M207" s="27" t="s">
        <v>65</v>
      </c>
      <c r="N207" s="24"/>
      <c r="O207" s="23"/>
    </row>
    <row r="208" spans="2:15" ht="42" hidden="1" x14ac:dyDescent="0.15">
      <c r="B208" s="18" t="s">
        <v>51</v>
      </c>
      <c r="D208" s="23">
        <v>936</v>
      </c>
      <c r="E208" s="23" t="s">
        <v>531</v>
      </c>
      <c r="F208" s="24" t="s">
        <v>61</v>
      </c>
      <c r="G208" s="23" t="s">
        <v>532</v>
      </c>
      <c r="H208" s="23" t="s">
        <v>533</v>
      </c>
      <c r="J208" s="25" t="s">
        <v>534</v>
      </c>
      <c r="K208" s="26"/>
      <c r="L208" s="25"/>
      <c r="M208" s="27" t="s">
        <v>65</v>
      </c>
      <c r="N208" s="24"/>
      <c r="O208" s="23"/>
    </row>
    <row r="209" spans="2:15" ht="63" hidden="1" x14ac:dyDescent="0.15">
      <c r="B209" s="18" t="s">
        <v>51</v>
      </c>
      <c r="D209" s="23">
        <v>938</v>
      </c>
      <c r="E209" s="23" t="s">
        <v>535</v>
      </c>
      <c r="F209" s="24" t="s">
        <v>61</v>
      </c>
      <c r="G209" s="23"/>
      <c r="H209" s="23" t="s">
        <v>536</v>
      </c>
      <c r="J209" s="25" t="s">
        <v>537</v>
      </c>
      <c r="K209" s="26"/>
      <c r="L209" s="25"/>
      <c r="M209" s="27" t="s">
        <v>65</v>
      </c>
      <c r="N209" s="24"/>
      <c r="O209" s="23"/>
    </row>
    <row r="210" spans="2:15" ht="42" hidden="1" x14ac:dyDescent="0.15">
      <c r="B210" s="18" t="s">
        <v>51</v>
      </c>
      <c r="D210" s="23">
        <v>939</v>
      </c>
      <c r="E210" s="23" t="s">
        <v>538</v>
      </c>
      <c r="F210" s="24" t="s">
        <v>61</v>
      </c>
      <c r="G210" s="23"/>
      <c r="H210" s="23" t="s">
        <v>539</v>
      </c>
      <c r="J210" s="25" t="s">
        <v>540</v>
      </c>
      <c r="K210" s="26"/>
      <c r="L210" s="25"/>
      <c r="M210" s="27" t="s">
        <v>65</v>
      </c>
      <c r="N210" s="24"/>
      <c r="O210" s="23"/>
    </row>
    <row r="211" spans="2:15" ht="31.5" hidden="1" x14ac:dyDescent="0.15">
      <c r="B211" s="18" t="s">
        <v>51</v>
      </c>
      <c r="D211" s="23">
        <v>940</v>
      </c>
      <c r="E211" s="23" t="s">
        <v>541</v>
      </c>
      <c r="F211" s="24" t="s">
        <v>74</v>
      </c>
      <c r="G211" s="23"/>
      <c r="H211" s="23" t="s">
        <v>476</v>
      </c>
      <c r="J211" s="25" t="s">
        <v>477</v>
      </c>
      <c r="K211" s="26"/>
      <c r="L211" s="25"/>
      <c r="M211" s="27" t="s">
        <v>65</v>
      </c>
      <c r="N211" s="24"/>
      <c r="O211" s="23"/>
    </row>
    <row r="212" spans="2:15" ht="178.5" hidden="1" x14ac:dyDescent="0.15">
      <c r="B212" s="18" t="s">
        <v>51</v>
      </c>
      <c r="D212" s="23">
        <v>947</v>
      </c>
      <c r="E212" s="23" t="s">
        <v>542</v>
      </c>
      <c r="F212" s="24" t="s">
        <v>61</v>
      </c>
      <c r="G212" s="23" t="s">
        <v>543</v>
      </c>
      <c r="H212" s="23" t="s">
        <v>544</v>
      </c>
      <c r="J212" s="25" t="s">
        <v>545</v>
      </c>
      <c r="K212" s="26"/>
      <c r="L212" s="25"/>
      <c r="M212" s="27" t="s">
        <v>65</v>
      </c>
      <c r="N212" s="24"/>
      <c r="O212" s="23"/>
    </row>
    <row r="213" spans="2:15" ht="31.5" hidden="1" x14ac:dyDescent="0.15">
      <c r="B213" s="18" t="s">
        <v>51</v>
      </c>
      <c r="D213" s="23">
        <v>948</v>
      </c>
      <c r="E213" s="23" t="s">
        <v>546</v>
      </c>
      <c r="F213" s="24" t="s">
        <v>74</v>
      </c>
      <c r="G213" s="23"/>
      <c r="H213" s="23" t="s">
        <v>547</v>
      </c>
      <c r="J213" s="25" t="s">
        <v>548</v>
      </c>
      <c r="K213" s="26"/>
      <c r="L213" s="25"/>
      <c r="M213" s="27" t="s">
        <v>65</v>
      </c>
      <c r="N213" s="24"/>
      <c r="O213" s="23"/>
    </row>
    <row r="214" spans="2:15" ht="31.5" hidden="1" x14ac:dyDescent="0.15">
      <c r="B214" s="18" t="s">
        <v>51</v>
      </c>
      <c r="D214" s="23">
        <v>949</v>
      </c>
      <c r="E214" s="23" t="s">
        <v>549</v>
      </c>
      <c r="F214" s="24" t="s">
        <v>74</v>
      </c>
      <c r="G214" s="23"/>
      <c r="H214" s="23" t="s">
        <v>550</v>
      </c>
      <c r="J214" s="25" t="s">
        <v>551</v>
      </c>
      <c r="K214" s="26"/>
      <c r="L214" s="25"/>
      <c r="M214" s="27" t="s">
        <v>65</v>
      </c>
      <c r="N214" s="24"/>
      <c r="O214" s="23"/>
    </row>
    <row r="215" spans="2:15" ht="52.5" hidden="1" x14ac:dyDescent="0.15">
      <c r="B215" s="18" t="s">
        <v>51</v>
      </c>
      <c r="D215" s="23">
        <v>34</v>
      </c>
      <c r="E215" s="23" t="s">
        <v>552</v>
      </c>
      <c r="F215" s="24" t="s">
        <v>74</v>
      </c>
      <c r="G215" s="23"/>
      <c r="H215" s="23" t="s">
        <v>553</v>
      </c>
      <c r="J215" s="25" t="s">
        <v>554</v>
      </c>
      <c r="K215" s="26"/>
      <c r="L215" s="25"/>
      <c r="M215" s="27" t="s">
        <v>65</v>
      </c>
      <c r="N215" s="24"/>
      <c r="O215" s="23"/>
    </row>
    <row r="216" spans="2:15" ht="42" hidden="1" x14ac:dyDescent="0.15">
      <c r="B216" s="18" t="s">
        <v>51</v>
      </c>
      <c r="D216" s="23">
        <v>984</v>
      </c>
      <c r="E216" s="23" t="s">
        <v>555</v>
      </c>
      <c r="F216" s="24" t="s">
        <v>61</v>
      </c>
      <c r="G216" s="23" t="s">
        <v>556</v>
      </c>
      <c r="H216" s="23" t="s">
        <v>557</v>
      </c>
      <c r="J216" s="25" t="s">
        <v>558</v>
      </c>
      <c r="K216" s="26"/>
      <c r="L216" s="25"/>
      <c r="M216" s="27" t="s">
        <v>65</v>
      </c>
      <c r="N216" s="24"/>
      <c r="O216" s="23"/>
    </row>
    <row r="217" spans="2:15" ht="42" hidden="1" x14ac:dyDescent="0.15">
      <c r="B217" s="18" t="s">
        <v>51</v>
      </c>
      <c r="D217" s="23">
        <v>985</v>
      </c>
      <c r="E217" s="23" t="s">
        <v>559</v>
      </c>
      <c r="F217" s="24" t="s">
        <v>61</v>
      </c>
      <c r="G217" s="23" t="s">
        <v>556</v>
      </c>
      <c r="H217" s="23" t="s">
        <v>560</v>
      </c>
      <c r="J217" s="25" t="s">
        <v>561</v>
      </c>
      <c r="K217" s="26"/>
      <c r="L217" s="25"/>
      <c r="M217" s="27" t="s">
        <v>65</v>
      </c>
      <c r="N217" s="24"/>
      <c r="O217" s="23"/>
    </row>
    <row r="218" spans="2:15" ht="31.5" hidden="1" x14ac:dyDescent="0.15">
      <c r="B218" s="18" t="s">
        <v>51</v>
      </c>
      <c r="D218" s="23">
        <v>986</v>
      </c>
      <c r="E218" s="23" t="s">
        <v>562</v>
      </c>
      <c r="F218" s="24" t="s">
        <v>74</v>
      </c>
      <c r="G218" s="23"/>
      <c r="H218" s="23" t="s">
        <v>563</v>
      </c>
      <c r="J218" s="25" t="s">
        <v>564</v>
      </c>
      <c r="K218" s="26"/>
      <c r="L218" s="25"/>
      <c r="M218" s="27" t="s">
        <v>65</v>
      </c>
      <c r="N218" s="24"/>
      <c r="O218" s="23"/>
    </row>
    <row r="219" spans="2:15" ht="42" hidden="1" x14ac:dyDescent="0.15">
      <c r="B219" s="18" t="s">
        <v>51</v>
      </c>
      <c r="D219" s="23">
        <v>987</v>
      </c>
      <c r="E219" s="23" t="s">
        <v>565</v>
      </c>
      <c r="F219" s="24" t="s">
        <v>61</v>
      </c>
      <c r="G219" s="23"/>
      <c r="H219" s="23" t="s">
        <v>566</v>
      </c>
      <c r="J219" s="25" t="s">
        <v>567</v>
      </c>
      <c r="K219" s="26"/>
      <c r="L219" s="25"/>
      <c r="M219" s="27" t="s">
        <v>65</v>
      </c>
      <c r="N219" s="24"/>
      <c r="O219" s="23"/>
    </row>
    <row r="220" spans="2:15" ht="31.5" hidden="1" x14ac:dyDescent="0.15">
      <c r="B220" s="18" t="s">
        <v>51</v>
      </c>
      <c r="D220" s="23">
        <v>988</v>
      </c>
      <c r="E220" s="23" t="s">
        <v>568</v>
      </c>
      <c r="F220" s="24" t="s">
        <v>74</v>
      </c>
      <c r="G220" s="23"/>
      <c r="H220" s="23" t="s">
        <v>569</v>
      </c>
      <c r="J220" s="25" t="s">
        <v>570</v>
      </c>
      <c r="K220" s="26"/>
      <c r="L220" s="25"/>
      <c r="M220" s="27" t="s">
        <v>65</v>
      </c>
      <c r="N220" s="24"/>
      <c r="O220" s="23"/>
    </row>
    <row r="221" spans="2:15" ht="336" x14ac:dyDescent="0.15">
      <c r="B221" s="18" t="s">
        <v>51</v>
      </c>
      <c r="D221" s="23">
        <v>996</v>
      </c>
      <c r="E221" s="23" t="s">
        <v>571</v>
      </c>
      <c r="F221" s="24" t="s">
        <v>83</v>
      </c>
      <c r="G221" s="23" t="s">
        <v>572</v>
      </c>
      <c r="H221" s="23" t="s">
        <v>573</v>
      </c>
      <c r="J221" s="25" t="s">
        <v>574</v>
      </c>
      <c r="K221" s="26"/>
      <c r="L221" s="25"/>
      <c r="M221" s="27" t="s">
        <v>65</v>
      </c>
      <c r="N221" s="24"/>
      <c r="O221" s="23"/>
    </row>
    <row r="222" spans="2:15" ht="31.5" hidden="1" x14ac:dyDescent="0.15">
      <c r="B222" s="18" t="s">
        <v>51</v>
      </c>
      <c r="D222" s="23">
        <v>999</v>
      </c>
      <c r="E222" s="23" t="s">
        <v>575</v>
      </c>
      <c r="F222" s="24" t="s">
        <v>61</v>
      </c>
      <c r="G222" s="23"/>
      <c r="H222" s="23" t="s">
        <v>576</v>
      </c>
      <c r="J222" s="25" t="s">
        <v>577</v>
      </c>
      <c r="K222" s="26"/>
      <c r="L222" s="25"/>
      <c r="M222" s="27" t="s">
        <v>65</v>
      </c>
      <c r="N222" s="24"/>
      <c r="O222" s="23"/>
    </row>
    <row r="223" spans="2:15" ht="42" hidden="1" x14ac:dyDescent="0.15">
      <c r="B223" s="18" t="s">
        <v>51</v>
      </c>
      <c r="D223" s="23">
        <v>1000</v>
      </c>
      <c r="E223" s="23" t="s">
        <v>578</v>
      </c>
      <c r="F223" s="24" t="s">
        <v>61</v>
      </c>
      <c r="G223" s="23"/>
      <c r="H223" s="23" t="s">
        <v>579</v>
      </c>
      <c r="J223" s="25" t="s">
        <v>580</v>
      </c>
      <c r="K223" s="26"/>
      <c r="L223" s="25"/>
      <c r="M223" s="27" t="s">
        <v>65</v>
      </c>
      <c r="N223" s="24"/>
      <c r="O223" s="23"/>
    </row>
    <row r="224" spans="2:15" ht="31.5" hidden="1" x14ac:dyDescent="0.15">
      <c r="B224" s="18" t="s">
        <v>51</v>
      </c>
      <c r="D224" s="23">
        <v>1001</v>
      </c>
      <c r="E224" s="23" t="s">
        <v>581</v>
      </c>
      <c r="F224" s="24" t="s">
        <v>74</v>
      </c>
      <c r="G224" s="23"/>
      <c r="H224" s="23" t="s">
        <v>582</v>
      </c>
      <c r="J224" s="25" t="s">
        <v>583</v>
      </c>
      <c r="K224" s="26"/>
      <c r="L224" s="25"/>
      <c r="M224" s="27" t="s">
        <v>65</v>
      </c>
      <c r="N224" s="24"/>
      <c r="O224" s="23"/>
    </row>
    <row r="225" spans="2:15" ht="42" hidden="1" x14ac:dyDescent="0.15">
      <c r="B225" s="18" t="s">
        <v>51</v>
      </c>
      <c r="D225" s="23">
        <v>1002</v>
      </c>
      <c r="E225" s="23" t="s">
        <v>584</v>
      </c>
      <c r="F225" s="24" t="s">
        <v>61</v>
      </c>
      <c r="G225" s="23"/>
      <c r="H225" s="23" t="s">
        <v>585</v>
      </c>
      <c r="J225" s="25" t="s">
        <v>586</v>
      </c>
      <c r="K225" s="26"/>
      <c r="L225" s="25"/>
      <c r="M225" s="27" t="s">
        <v>65</v>
      </c>
      <c r="N225" s="24"/>
      <c r="O225" s="23"/>
    </row>
    <row r="226" spans="2:15" ht="42" hidden="1" x14ac:dyDescent="0.15">
      <c r="B226" s="18" t="s">
        <v>51</v>
      </c>
      <c r="D226" s="23">
        <v>1003</v>
      </c>
      <c r="E226" s="23" t="s">
        <v>587</v>
      </c>
      <c r="F226" s="24" t="s">
        <v>74</v>
      </c>
      <c r="G226" s="23"/>
      <c r="H226" s="23" t="s">
        <v>588</v>
      </c>
      <c r="J226" s="25" t="s">
        <v>589</v>
      </c>
      <c r="K226" s="26"/>
      <c r="L226" s="25"/>
      <c r="M226" s="27" t="s">
        <v>65</v>
      </c>
      <c r="N226" s="24"/>
      <c r="O226" s="23"/>
    </row>
    <row r="227" spans="2:15" ht="31.5" hidden="1" x14ac:dyDescent="0.15">
      <c r="B227" s="18" t="s">
        <v>51</v>
      </c>
      <c r="D227" s="23">
        <v>1005</v>
      </c>
      <c r="E227" s="23" t="s">
        <v>590</v>
      </c>
      <c r="F227" s="24" t="s">
        <v>74</v>
      </c>
      <c r="G227" s="23"/>
      <c r="H227" s="23" t="s">
        <v>591</v>
      </c>
      <c r="J227" s="25" t="s">
        <v>592</v>
      </c>
      <c r="K227" s="26"/>
      <c r="L227" s="25"/>
      <c r="M227" s="27" t="s">
        <v>65</v>
      </c>
      <c r="N227" s="24"/>
      <c r="O227" s="23"/>
    </row>
    <row r="228" spans="2:15" ht="42" hidden="1" x14ac:dyDescent="0.15">
      <c r="B228" s="18" t="s">
        <v>51</v>
      </c>
      <c r="D228" s="23">
        <v>1015</v>
      </c>
      <c r="E228" s="23" t="s">
        <v>593</v>
      </c>
      <c r="F228" s="24" t="s">
        <v>61</v>
      </c>
      <c r="G228" s="23" t="s">
        <v>594</v>
      </c>
      <c r="H228" s="23" t="s">
        <v>595</v>
      </c>
      <c r="J228" s="25" t="s">
        <v>596</v>
      </c>
      <c r="K228" s="26"/>
      <c r="L228" s="25"/>
      <c r="M228" s="27" t="s">
        <v>65</v>
      </c>
      <c r="N228" s="24"/>
      <c r="O228" s="23"/>
    </row>
    <row r="229" spans="2:15" ht="42" hidden="1" x14ac:dyDescent="0.15">
      <c r="B229" s="18" t="s">
        <v>51</v>
      </c>
      <c r="D229" s="23">
        <v>1017</v>
      </c>
      <c r="E229" s="23" t="s">
        <v>597</v>
      </c>
      <c r="F229" s="24" t="s">
        <v>61</v>
      </c>
      <c r="G229" s="23" t="s">
        <v>598</v>
      </c>
      <c r="H229" s="23" t="s">
        <v>599</v>
      </c>
      <c r="J229" s="25" t="s">
        <v>600</v>
      </c>
      <c r="K229" s="26"/>
      <c r="L229" s="25"/>
      <c r="M229" s="27" t="s">
        <v>65</v>
      </c>
      <c r="N229" s="24"/>
      <c r="O229" s="23"/>
    </row>
    <row r="230" spans="2:15" ht="42" hidden="1" x14ac:dyDescent="0.15">
      <c r="B230" s="18" t="s">
        <v>51</v>
      </c>
      <c r="D230" s="23">
        <v>1018</v>
      </c>
      <c r="E230" s="23" t="s">
        <v>601</v>
      </c>
      <c r="F230" s="24" t="s">
        <v>61</v>
      </c>
      <c r="G230" s="23" t="s">
        <v>67</v>
      </c>
      <c r="H230" s="23" t="s">
        <v>602</v>
      </c>
      <c r="J230" s="25" t="s">
        <v>603</v>
      </c>
      <c r="K230" s="26"/>
      <c r="L230" s="25"/>
      <c r="M230" s="27" t="s">
        <v>65</v>
      </c>
      <c r="N230" s="24"/>
      <c r="O230" s="23"/>
    </row>
    <row r="231" spans="2:15" ht="31.5" hidden="1" x14ac:dyDescent="0.15">
      <c r="B231" s="18" t="s">
        <v>51</v>
      </c>
      <c r="D231" s="23">
        <v>1020</v>
      </c>
      <c r="E231" s="23" t="s">
        <v>604</v>
      </c>
      <c r="F231" s="24" t="s">
        <v>74</v>
      </c>
      <c r="G231" s="23"/>
      <c r="H231" s="23" t="s">
        <v>605</v>
      </c>
      <c r="J231" s="25" t="s">
        <v>606</v>
      </c>
      <c r="K231" s="26"/>
      <c r="L231" s="25"/>
      <c r="M231" s="27" t="s">
        <v>65</v>
      </c>
      <c r="N231" s="24"/>
      <c r="O231" s="23"/>
    </row>
    <row r="232" spans="2:15" ht="31.5" hidden="1" x14ac:dyDescent="0.15">
      <c r="B232" s="18" t="s">
        <v>51</v>
      </c>
      <c r="D232" s="23">
        <v>1021</v>
      </c>
      <c r="E232" s="23" t="s">
        <v>607</v>
      </c>
      <c r="F232" s="24" t="s">
        <v>74</v>
      </c>
      <c r="G232" s="23"/>
      <c r="H232" s="23" t="s">
        <v>608</v>
      </c>
      <c r="J232" s="25" t="s">
        <v>609</v>
      </c>
      <c r="K232" s="26"/>
      <c r="L232" s="25"/>
      <c r="M232" s="27" t="s">
        <v>65</v>
      </c>
      <c r="N232" s="24"/>
      <c r="O232" s="23"/>
    </row>
    <row r="233" spans="2:15" ht="42" hidden="1" x14ac:dyDescent="0.15">
      <c r="B233" s="18" t="s">
        <v>51</v>
      </c>
      <c r="D233" s="23">
        <v>1022</v>
      </c>
      <c r="E233" s="23" t="s">
        <v>610</v>
      </c>
      <c r="F233" s="24" t="s">
        <v>74</v>
      </c>
      <c r="G233" s="23"/>
      <c r="H233" s="23" t="s">
        <v>611</v>
      </c>
      <c r="J233" s="25" t="s">
        <v>612</v>
      </c>
      <c r="K233" s="26"/>
      <c r="L233" s="25"/>
      <c r="M233" s="27" t="s">
        <v>65</v>
      </c>
      <c r="N233" s="24"/>
      <c r="O233" s="23"/>
    </row>
    <row r="234" spans="2:15" ht="42" hidden="1" x14ac:dyDescent="0.15">
      <c r="B234" s="18" t="s">
        <v>51</v>
      </c>
      <c r="D234" s="23">
        <v>1033</v>
      </c>
      <c r="E234" s="23" t="s">
        <v>613</v>
      </c>
      <c r="F234" s="24" t="s">
        <v>61</v>
      </c>
      <c r="G234" s="23" t="s">
        <v>614</v>
      </c>
      <c r="H234" s="23" t="s">
        <v>615</v>
      </c>
      <c r="J234" s="25" t="s">
        <v>616</v>
      </c>
      <c r="K234" s="26"/>
      <c r="L234" s="25"/>
      <c r="M234" s="27" t="s">
        <v>65</v>
      </c>
      <c r="N234" s="24"/>
      <c r="O234" s="23"/>
    </row>
    <row r="235" spans="2:15" ht="31.5" hidden="1" x14ac:dyDescent="0.15">
      <c r="B235" s="18" t="s">
        <v>51</v>
      </c>
      <c r="D235" s="23">
        <v>1036</v>
      </c>
      <c r="E235" s="23" t="s">
        <v>617</v>
      </c>
      <c r="F235" s="24" t="s">
        <v>74</v>
      </c>
      <c r="G235" s="23" t="s">
        <v>67</v>
      </c>
      <c r="H235" s="23" t="s">
        <v>618</v>
      </c>
      <c r="J235" s="25" t="s">
        <v>619</v>
      </c>
      <c r="K235" s="26"/>
      <c r="L235" s="25"/>
      <c r="M235" s="27" t="s">
        <v>65</v>
      </c>
      <c r="N235" s="24"/>
      <c r="O235" s="23"/>
    </row>
    <row r="236" spans="2:15" ht="42" hidden="1" x14ac:dyDescent="0.15">
      <c r="B236" s="18" t="s">
        <v>51</v>
      </c>
      <c r="D236" s="23">
        <v>1038</v>
      </c>
      <c r="E236" s="23" t="s">
        <v>620</v>
      </c>
      <c r="F236" s="24" t="s">
        <v>74</v>
      </c>
      <c r="G236" s="23" t="s">
        <v>67</v>
      </c>
      <c r="H236" s="23" t="s">
        <v>621</v>
      </c>
      <c r="J236" s="25" t="s">
        <v>622</v>
      </c>
      <c r="K236" s="26"/>
      <c r="L236" s="25"/>
      <c r="M236" s="27" t="s">
        <v>65</v>
      </c>
      <c r="N236" s="24"/>
      <c r="O236" s="23"/>
    </row>
    <row r="237" spans="2:15" ht="42" hidden="1" x14ac:dyDescent="0.15">
      <c r="B237" s="18" t="s">
        <v>51</v>
      </c>
      <c r="D237" s="23">
        <v>1041</v>
      </c>
      <c r="E237" s="23" t="s">
        <v>623</v>
      </c>
      <c r="F237" s="24" t="s">
        <v>74</v>
      </c>
      <c r="G237" s="23" t="s">
        <v>67</v>
      </c>
      <c r="H237" s="23" t="s">
        <v>624</v>
      </c>
      <c r="J237" s="25" t="s">
        <v>625</v>
      </c>
      <c r="K237" s="26"/>
      <c r="L237" s="25"/>
      <c r="M237" s="27" t="s">
        <v>65</v>
      </c>
      <c r="N237" s="24"/>
      <c r="O237" s="23"/>
    </row>
    <row r="238" spans="2:15" ht="21" hidden="1" x14ac:dyDescent="0.15">
      <c r="B238" s="18"/>
      <c r="D238" s="23"/>
      <c r="E238" s="23"/>
      <c r="F238" s="24"/>
      <c r="G238" s="23"/>
      <c r="H238" s="23" t="s">
        <v>37</v>
      </c>
      <c r="J238" s="25"/>
      <c r="K238" s="26"/>
      <c r="L238" s="25"/>
      <c r="M238" s="27"/>
      <c r="N238" s="24"/>
      <c r="O238" s="23"/>
    </row>
    <row r="239" spans="2:15" x14ac:dyDescent="0.15">
      <c r="B239" s="18" t="s">
        <v>52</v>
      </c>
      <c r="D239" s="19" t="s">
        <v>29</v>
      </c>
      <c r="E239" s="20"/>
      <c r="F239" s="20"/>
      <c r="G239" s="20"/>
      <c r="H239" s="20"/>
      <c r="J239" s="21"/>
      <c r="K239" s="21"/>
      <c r="L239" s="21"/>
      <c r="M239" s="22"/>
      <c r="N239" s="22"/>
      <c r="O239" s="20"/>
    </row>
    <row r="240" spans="2:15" ht="21" hidden="1" x14ac:dyDescent="0.15">
      <c r="B240" s="18"/>
      <c r="D240" s="23"/>
      <c r="E240" s="23"/>
      <c r="F240" s="24"/>
      <c r="G240" s="23"/>
      <c r="H240" s="23" t="s">
        <v>37</v>
      </c>
      <c r="J240" s="25"/>
      <c r="K240" s="26"/>
      <c r="L240" s="25"/>
      <c r="M240" s="27"/>
      <c r="N240" s="24"/>
      <c r="O240" s="23"/>
    </row>
    <row r="241" spans="2:15" ht="399" x14ac:dyDescent="0.15">
      <c r="B241" s="18" t="s">
        <v>52</v>
      </c>
      <c r="D241" s="23">
        <v>1109</v>
      </c>
      <c r="E241" s="23" t="s">
        <v>626</v>
      </c>
      <c r="F241" s="24" t="s">
        <v>83</v>
      </c>
      <c r="G241" s="23" t="s">
        <v>627</v>
      </c>
      <c r="H241" s="23" t="s">
        <v>628</v>
      </c>
      <c r="J241" s="25" t="s">
        <v>629</v>
      </c>
      <c r="K241" s="26"/>
      <c r="L241" s="25" t="s">
        <v>630</v>
      </c>
      <c r="M241" s="27" t="s">
        <v>88</v>
      </c>
      <c r="N241" s="24"/>
      <c r="O241" s="23"/>
    </row>
    <row r="242" spans="2:15" ht="42" hidden="1" x14ac:dyDescent="0.15">
      <c r="B242" s="18" t="s">
        <v>52</v>
      </c>
      <c r="D242" s="23">
        <v>1111</v>
      </c>
      <c r="E242" s="23" t="s">
        <v>631</v>
      </c>
      <c r="F242" s="24" t="s">
        <v>61</v>
      </c>
      <c r="G242" s="23"/>
      <c r="H242" s="23" t="s">
        <v>632</v>
      </c>
      <c r="J242" s="25" t="s">
        <v>633</v>
      </c>
      <c r="K242" s="26"/>
      <c r="L242" s="25"/>
      <c r="M242" s="27" t="s">
        <v>65</v>
      </c>
      <c r="N242" s="24"/>
      <c r="O242" s="23"/>
    </row>
    <row r="243" spans="2:15" ht="31.5" hidden="1" x14ac:dyDescent="0.15">
      <c r="B243" s="18" t="s">
        <v>52</v>
      </c>
      <c r="D243" s="23">
        <v>1112</v>
      </c>
      <c r="E243" s="23" t="s">
        <v>634</v>
      </c>
      <c r="F243" s="24" t="s">
        <v>61</v>
      </c>
      <c r="G243" s="23"/>
      <c r="H243" s="23" t="s">
        <v>635</v>
      </c>
      <c r="J243" s="25" t="s">
        <v>636</v>
      </c>
      <c r="K243" s="26"/>
      <c r="L243" s="25"/>
      <c r="M243" s="27" t="s">
        <v>65</v>
      </c>
      <c r="N243" s="24"/>
      <c r="O243" s="23"/>
    </row>
    <row r="244" spans="2:15" ht="31.5" hidden="1" x14ac:dyDescent="0.15">
      <c r="B244" s="18" t="s">
        <v>52</v>
      </c>
      <c r="D244" s="23">
        <v>1113</v>
      </c>
      <c r="E244" s="23" t="s">
        <v>637</v>
      </c>
      <c r="F244" s="24" t="s">
        <v>74</v>
      </c>
      <c r="G244" s="23" t="s">
        <v>638</v>
      </c>
      <c r="H244" s="23" t="s">
        <v>639</v>
      </c>
      <c r="J244" s="25" t="s">
        <v>640</v>
      </c>
      <c r="K244" s="26"/>
      <c r="L244" s="25"/>
      <c r="M244" s="27" t="s">
        <v>65</v>
      </c>
      <c r="N244" s="24"/>
      <c r="O244" s="23"/>
    </row>
    <row r="245" spans="2:15" ht="31.5" hidden="1" x14ac:dyDescent="0.15">
      <c r="B245" s="18" t="s">
        <v>52</v>
      </c>
      <c r="D245" s="23">
        <v>1114</v>
      </c>
      <c r="E245" s="23" t="s">
        <v>641</v>
      </c>
      <c r="F245" s="24" t="s">
        <v>61</v>
      </c>
      <c r="G245" s="23"/>
      <c r="H245" s="23" t="s">
        <v>642</v>
      </c>
      <c r="J245" s="25" t="s">
        <v>643</v>
      </c>
      <c r="K245" s="26"/>
      <c r="L245" s="25"/>
      <c r="M245" s="27" t="s">
        <v>65</v>
      </c>
      <c r="N245" s="24"/>
      <c r="O245" s="23"/>
    </row>
    <row r="246" spans="2:15" ht="31.5" hidden="1" x14ac:dyDescent="0.15">
      <c r="B246" s="18" t="s">
        <v>52</v>
      </c>
      <c r="D246" s="23">
        <v>1115</v>
      </c>
      <c r="E246" s="23" t="s">
        <v>644</v>
      </c>
      <c r="F246" s="24" t="s">
        <v>74</v>
      </c>
      <c r="G246" s="23"/>
      <c r="H246" s="23" t="s">
        <v>645</v>
      </c>
      <c r="J246" s="25" t="s">
        <v>646</v>
      </c>
      <c r="K246" s="26"/>
      <c r="L246" s="25"/>
      <c r="M246" s="27" t="s">
        <v>65</v>
      </c>
      <c r="N246" s="24"/>
      <c r="O246" s="23"/>
    </row>
    <row r="247" spans="2:15" ht="31.5" hidden="1" x14ac:dyDescent="0.15">
      <c r="B247" s="18" t="s">
        <v>52</v>
      </c>
      <c r="D247" s="23">
        <v>1116</v>
      </c>
      <c r="E247" s="23" t="s">
        <v>647</v>
      </c>
      <c r="F247" s="24" t="s">
        <v>74</v>
      </c>
      <c r="G247" s="23"/>
      <c r="H247" s="23" t="s">
        <v>648</v>
      </c>
      <c r="J247" s="25" t="s">
        <v>649</v>
      </c>
      <c r="K247" s="26"/>
      <c r="L247" s="25"/>
      <c r="M247" s="27" t="s">
        <v>65</v>
      </c>
      <c r="N247" s="24"/>
      <c r="O247" s="23"/>
    </row>
    <row r="248" spans="2:15" ht="31.5" hidden="1" x14ac:dyDescent="0.15">
      <c r="B248" s="18" t="s">
        <v>52</v>
      </c>
      <c r="D248" s="23">
        <v>1118</v>
      </c>
      <c r="E248" s="23" t="s">
        <v>650</v>
      </c>
      <c r="F248" s="24" t="s">
        <v>74</v>
      </c>
      <c r="G248" s="23" t="s">
        <v>162</v>
      </c>
      <c r="H248" s="23" t="s">
        <v>651</v>
      </c>
      <c r="J248" s="25" t="s">
        <v>652</v>
      </c>
      <c r="K248" s="26"/>
      <c r="L248" s="25"/>
      <c r="M248" s="27" t="s">
        <v>65</v>
      </c>
      <c r="N248" s="24"/>
      <c r="O248" s="23"/>
    </row>
    <row r="249" spans="2:15" ht="31.5" hidden="1" x14ac:dyDescent="0.15">
      <c r="B249" s="18" t="s">
        <v>52</v>
      </c>
      <c r="D249" s="23">
        <v>1119</v>
      </c>
      <c r="E249" s="23" t="s">
        <v>653</v>
      </c>
      <c r="F249" s="24" t="s">
        <v>61</v>
      </c>
      <c r="G249" s="23"/>
      <c r="H249" s="23" t="s">
        <v>654</v>
      </c>
      <c r="J249" s="25" t="s">
        <v>655</v>
      </c>
      <c r="K249" s="26"/>
      <c r="L249" s="25"/>
      <c r="M249" s="27" t="s">
        <v>65</v>
      </c>
      <c r="N249" s="24"/>
      <c r="O249" s="23"/>
    </row>
    <row r="250" spans="2:15" ht="42" hidden="1" x14ac:dyDescent="0.15">
      <c r="B250" s="18" t="s">
        <v>52</v>
      </c>
      <c r="D250" s="23">
        <v>1122</v>
      </c>
      <c r="E250" s="23" t="s">
        <v>656</v>
      </c>
      <c r="F250" s="24" t="s">
        <v>61</v>
      </c>
      <c r="G250" s="23" t="s">
        <v>657</v>
      </c>
      <c r="H250" s="23" t="s">
        <v>658</v>
      </c>
      <c r="J250" s="25" t="s">
        <v>659</v>
      </c>
      <c r="K250" s="26"/>
      <c r="L250" s="25"/>
      <c r="M250" s="27" t="s">
        <v>65</v>
      </c>
      <c r="N250" s="24"/>
      <c r="O250" s="23"/>
    </row>
    <row r="251" spans="2:15" ht="42" hidden="1" x14ac:dyDescent="0.15">
      <c r="B251" s="18" t="s">
        <v>52</v>
      </c>
      <c r="D251" s="23">
        <v>1130</v>
      </c>
      <c r="E251" s="23" t="s">
        <v>660</v>
      </c>
      <c r="F251" s="24" t="s">
        <v>61</v>
      </c>
      <c r="G251" s="23" t="s">
        <v>661</v>
      </c>
      <c r="H251" s="23" t="s">
        <v>662</v>
      </c>
      <c r="J251" s="25" t="s">
        <v>663</v>
      </c>
      <c r="K251" s="26"/>
      <c r="L251" s="25"/>
      <c r="M251" s="27" t="s">
        <v>65</v>
      </c>
      <c r="N251" s="24"/>
      <c r="O251" s="23"/>
    </row>
    <row r="252" spans="2:15" ht="42" hidden="1" x14ac:dyDescent="0.15">
      <c r="B252" s="18" t="s">
        <v>52</v>
      </c>
      <c r="D252" s="23">
        <v>1131</v>
      </c>
      <c r="E252" s="23" t="s">
        <v>664</v>
      </c>
      <c r="F252" s="24" t="s">
        <v>61</v>
      </c>
      <c r="G252" s="23" t="s">
        <v>67</v>
      </c>
      <c r="H252" s="23" t="s">
        <v>665</v>
      </c>
      <c r="J252" s="25" t="s">
        <v>666</v>
      </c>
      <c r="K252" s="26"/>
      <c r="L252" s="25"/>
      <c r="M252" s="27" t="s">
        <v>65</v>
      </c>
      <c r="N252" s="24"/>
      <c r="O252" s="23"/>
    </row>
    <row r="253" spans="2:15" ht="42" hidden="1" x14ac:dyDescent="0.15">
      <c r="B253" s="18" t="s">
        <v>52</v>
      </c>
      <c r="D253" s="23">
        <v>1134</v>
      </c>
      <c r="E253" s="23" t="s">
        <v>667</v>
      </c>
      <c r="F253" s="24" t="s">
        <v>61</v>
      </c>
      <c r="G253" s="23" t="s">
        <v>668</v>
      </c>
      <c r="H253" s="23" t="s">
        <v>669</v>
      </c>
      <c r="J253" s="25" t="s">
        <v>670</v>
      </c>
      <c r="K253" s="26"/>
      <c r="L253" s="25"/>
      <c r="M253" s="27" t="s">
        <v>65</v>
      </c>
      <c r="N253" s="24"/>
      <c r="O253" s="23"/>
    </row>
    <row r="254" spans="2:15" ht="42" hidden="1" x14ac:dyDescent="0.15">
      <c r="B254" s="18" t="s">
        <v>52</v>
      </c>
      <c r="D254" s="23">
        <v>1135</v>
      </c>
      <c r="E254" s="23" t="s">
        <v>671</v>
      </c>
      <c r="F254" s="24" t="s">
        <v>61</v>
      </c>
      <c r="G254" s="23"/>
      <c r="H254" s="23" t="s">
        <v>672</v>
      </c>
      <c r="J254" s="25" t="s">
        <v>673</v>
      </c>
      <c r="K254" s="26"/>
      <c r="L254" s="25"/>
      <c r="M254" s="27" t="s">
        <v>65</v>
      </c>
      <c r="N254" s="24"/>
      <c r="O254" s="23"/>
    </row>
    <row r="255" spans="2:15" ht="31.5" hidden="1" x14ac:dyDescent="0.15">
      <c r="B255" s="18" t="s">
        <v>52</v>
      </c>
      <c r="D255" s="23">
        <v>1136</v>
      </c>
      <c r="E255" s="23" t="s">
        <v>674</v>
      </c>
      <c r="F255" s="24" t="s">
        <v>61</v>
      </c>
      <c r="G255" s="23"/>
      <c r="H255" s="23" t="s">
        <v>669</v>
      </c>
      <c r="J255" s="25" t="s">
        <v>670</v>
      </c>
      <c r="K255" s="26"/>
      <c r="L255" s="25"/>
      <c r="M255" s="27" t="s">
        <v>65</v>
      </c>
      <c r="N255" s="24"/>
      <c r="O255" s="23"/>
    </row>
    <row r="256" spans="2:15" ht="42" hidden="1" x14ac:dyDescent="0.15">
      <c r="B256" s="18" t="s">
        <v>52</v>
      </c>
      <c r="D256" s="23">
        <v>1138</v>
      </c>
      <c r="E256" s="23" t="s">
        <v>675</v>
      </c>
      <c r="F256" s="24" t="s">
        <v>74</v>
      </c>
      <c r="G256" s="23"/>
      <c r="H256" s="23" t="s">
        <v>676</v>
      </c>
      <c r="J256" s="25" t="s">
        <v>677</v>
      </c>
      <c r="K256" s="26"/>
      <c r="L256" s="25"/>
      <c r="M256" s="27" t="s">
        <v>65</v>
      </c>
      <c r="N256" s="24"/>
      <c r="O256" s="23"/>
    </row>
    <row r="257" spans="2:15" ht="31.5" hidden="1" x14ac:dyDescent="0.15">
      <c r="B257" s="18" t="s">
        <v>52</v>
      </c>
      <c r="D257" s="23">
        <v>1144</v>
      </c>
      <c r="E257" s="23" t="s">
        <v>678</v>
      </c>
      <c r="F257" s="24" t="s">
        <v>61</v>
      </c>
      <c r="G257" s="23"/>
      <c r="H257" s="23" t="s">
        <v>679</v>
      </c>
      <c r="J257" s="25" t="s">
        <v>680</v>
      </c>
      <c r="K257" s="26"/>
      <c r="L257" s="25"/>
      <c r="M257" s="27" t="s">
        <v>65</v>
      </c>
      <c r="N257" s="24"/>
      <c r="O257" s="23"/>
    </row>
    <row r="258" spans="2:15" ht="42" hidden="1" x14ac:dyDescent="0.15">
      <c r="B258" s="18" t="s">
        <v>52</v>
      </c>
      <c r="D258" s="23">
        <v>1145</v>
      </c>
      <c r="E258" s="23" t="s">
        <v>681</v>
      </c>
      <c r="F258" s="24" t="s">
        <v>61</v>
      </c>
      <c r="G258" s="23"/>
      <c r="H258" s="23" t="s">
        <v>682</v>
      </c>
      <c r="J258" s="25" t="s">
        <v>683</v>
      </c>
      <c r="K258" s="26"/>
      <c r="L258" s="25"/>
      <c r="M258" s="27" t="s">
        <v>65</v>
      </c>
      <c r="N258" s="24"/>
      <c r="O258" s="23"/>
    </row>
    <row r="259" spans="2:15" ht="31.5" hidden="1" x14ac:dyDescent="0.15">
      <c r="B259" s="18" t="s">
        <v>52</v>
      </c>
      <c r="D259" s="23">
        <v>1146</v>
      </c>
      <c r="E259" s="23" t="s">
        <v>684</v>
      </c>
      <c r="F259" s="24" t="s">
        <v>74</v>
      </c>
      <c r="G259" s="23"/>
      <c r="H259" s="23" t="s">
        <v>685</v>
      </c>
      <c r="J259" s="25" t="s">
        <v>686</v>
      </c>
      <c r="K259" s="26"/>
      <c r="L259" s="25"/>
      <c r="M259" s="27" t="s">
        <v>65</v>
      </c>
      <c r="N259" s="24"/>
      <c r="O259" s="23"/>
    </row>
    <row r="260" spans="2:15" ht="21" hidden="1" x14ac:dyDescent="0.15">
      <c r="B260" s="18"/>
      <c r="D260" s="23"/>
      <c r="E260" s="23"/>
      <c r="F260" s="24"/>
      <c r="G260" s="23"/>
      <c r="H260" s="23" t="s">
        <v>37</v>
      </c>
      <c r="J260" s="25"/>
      <c r="K260" s="26"/>
      <c r="L260" s="25"/>
      <c r="M260" s="27"/>
      <c r="N260" s="24"/>
      <c r="O260" s="23"/>
    </row>
    <row r="261" spans="2:15" x14ac:dyDescent="0.15">
      <c r="B261" s="18" t="s">
        <v>48</v>
      </c>
      <c r="D261" s="19" t="s">
        <v>30</v>
      </c>
      <c r="E261" s="20"/>
      <c r="F261" s="20"/>
      <c r="G261" s="20"/>
      <c r="H261" s="20"/>
      <c r="J261" s="21"/>
      <c r="K261" s="21"/>
      <c r="L261" s="21"/>
      <c r="M261" s="22"/>
      <c r="N261" s="22"/>
      <c r="O261" s="20"/>
    </row>
    <row r="262" spans="2:15" ht="21" hidden="1" x14ac:dyDescent="0.15">
      <c r="B262" s="18"/>
      <c r="D262" s="23"/>
      <c r="E262" s="23"/>
      <c r="F262" s="24"/>
      <c r="G262" s="23"/>
      <c r="H262" s="23" t="s">
        <v>37</v>
      </c>
      <c r="J262" s="25"/>
      <c r="K262" s="26"/>
      <c r="L262" s="25"/>
      <c r="M262" s="27"/>
      <c r="N262" s="24"/>
      <c r="O262" s="23"/>
    </row>
    <row r="263" spans="2:15" ht="73.5" x14ac:dyDescent="0.15">
      <c r="B263" s="18" t="s">
        <v>48</v>
      </c>
      <c r="D263" s="23">
        <v>1203</v>
      </c>
      <c r="E263" s="23" t="s">
        <v>687</v>
      </c>
      <c r="F263" s="24" t="s">
        <v>83</v>
      </c>
      <c r="G263" s="23" t="s">
        <v>688</v>
      </c>
      <c r="H263" s="23" t="s">
        <v>689</v>
      </c>
      <c r="J263" s="25" t="s">
        <v>690</v>
      </c>
      <c r="K263" s="26"/>
      <c r="L263" s="25" t="s">
        <v>691</v>
      </c>
      <c r="M263" s="27" t="s">
        <v>216</v>
      </c>
      <c r="N263" s="24" t="s">
        <v>83</v>
      </c>
      <c r="O263" s="23" t="s">
        <v>687</v>
      </c>
    </row>
    <row r="264" spans="2:15" ht="84" hidden="1" x14ac:dyDescent="0.15">
      <c r="B264" s="18" t="s">
        <v>48</v>
      </c>
      <c r="D264" s="23">
        <v>1206</v>
      </c>
      <c r="E264" s="23" t="s">
        <v>692</v>
      </c>
      <c r="F264" s="24" t="s">
        <v>61</v>
      </c>
      <c r="G264" s="23" t="s">
        <v>693</v>
      </c>
      <c r="H264" s="23" t="s">
        <v>694</v>
      </c>
      <c r="J264" s="25" t="s">
        <v>695</v>
      </c>
      <c r="K264" s="26"/>
      <c r="L264" s="25"/>
      <c r="M264" s="27" t="s">
        <v>65</v>
      </c>
      <c r="N264" s="24"/>
      <c r="O264" s="23"/>
    </row>
    <row r="265" spans="2:15" ht="73.5" hidden="1" x14ac:dyDescent="0.15">
      <c r="B265" s="18" t="s">
        <v>48</v>
      </c>
      <c r="D265" s="23">
        <v>1207</v>
      </c>
      <c r="E265" s="23" t="s">
        <v>696</v>
      </c>
      <c r="F265" s="24" t="s">
        <v>74</v>
      </c>
      <c r="G265" s="23" t="s">
        <v>697</v>
      </c>
      <c r="H265" s="23" t="s">
        <v>698</v>
      </c>
      <c r="J265" s="25" t="s">
        <v>699</v>
      </c>
      <c r="K265" s="26"/>
      <c r="L265" s="25"/>
      <c r="M265" s="27" t="s">
        <v>65</v>
      </c>
      <c r="N265" s="24"/>
      <c r="O265" s="23"/>
    </row>
    <row r="266" spans="2:15" ht="31.5" hidden="1" x14ac:dyDescent="0.15">
      <c r="B266" s="18" t="s">
        <v>48</v>
      </c>
      <c r="D266" s="23">
        <v>1208</v>
      </c>
      <c r="E266" s="23" t="s">
        <v>700</v>
      </c>
      <c r="F266" s="24" t="s">
        <v>74</v>
      </c>
      <c r="G266" s="23" t="s">
        <v>701</v>
      </c>
      <c r="H266" s="23" t="s">
        <v>702</v>
      </c>
      <c r="J266" s="25" t="s">
        <v>703</v>
      </c>
      <c r="K266" s="26"/>
      <c r="L266" s="25"/>
      <c r="M266" s="27" t="s">
        <v>65</v>
      </c>
      <c r="N266" s="24"/>
      <c r="O266" s="23"/>
    </row>
    <row r="267" spans="2:15" ht="31.5" hidden="1" x14ac:dyDescent="0.15">
      <c r="B267" s="18" t="s">
        <v>48</v>
      </c>
      <c r="D267" s="23">
        <v>1210</v>
      </c>
      <c r="E267" s="23" t="s">
        <v>704</v>
      </c>
      <c r="F267" s="24" t="s">
        <v>61</v>
      </c>
      <c r="G267" s="23"/>
      <c r="H267" s="23" t="s">
        <v>705</v>
      </c>
      <c r="J267" s="25" t="s">
        <v>706</v>
      </c>
      <c r="K267" s="26"/>
      <c r="L267" s="25"/>
      <c r="M267" s="27" t="s">
        <v>65</v>
      </c>
      <c r="N267" s="24"/>
      <c r="O267" s="23"/>
    </row>
    <row r="268" spans="2:15" ht="42" hidden="1" x14ac:dyDescent="0.15">
      <c r="B268" s="18" t="s">
        <v>48</v>
      </c>
      <c r="D268" s="23">
        <v>1211</v>
      </c>
      <c r="E268" s="23" t="s">
        <v>707</v>
      </c>
      <c r="F268" s="24" t="s">
        <v>74</v>
      </c>
      <c r="G268" s="23"/>
      <c r="H268" s="23" t="s">
        <v>708</v>
      </c>
      <c r="J268" s="25" t="s">
        <v>709</v>
      </c>
      <c r="K268" s="26"/>
      <c r="L268" s="25"/>
      <c r="M268" s="27" t="s">
        <v>65</v>
      </c>
      <c r="N268" s="24"/>
      <c r="O268" s="23"/>
    </row>
    <row r="269" spans="2:15" ht="31.5" hidden="1" x14ac:dyDescent="0.15">
      <c r="B269" s="18" t="s">
        <v>48</v>
      </c>
      <c r="D269" s="23">
        <v>1212</v>
      </c>
      <c r="E269" s="23" t="s">
        <v>710</v>
      </c>
      <c r="F269" s="24" t="s">
        <v>74</v>
      </c>
      <c r="G269" s="23"/>
      <c r="H269" s="23" t="s">
        <v>711</v>
      </c>
      <c r="J269" s="25" t="s">
        <v>712</v>
      </c>
      <c r="K269" s="26"/>
      <c r="L269" s="25"/>
      <c r="M269" s="27" t="s">
        <v>65</v>
      </c>
      <c r="N269" s="24"/>
      <c r="O269" s="23"/>
    </row>
    <row r="270" spans="2:15" ht="31.5" hidden="1" x14ac:dyDescent="0.15">
      <c r="B270" s="18" t="s">
        <v>48</v>
      </c>
      <c r="D270" s="23">
        <v>1213</v>
      </c>
      <c r="E270" s="23" t="s">
        <v>713</v>
      </c>
      <c r="F270" s="24" t="s">
        <v>74</v>
      </c>
      <c r="G270" s="23"/>
      <c r="H270" s="23" t="s">
        <v>714</v>
      </c>
      <c r="J270" s="25" t="s">
        <v>715</v>
      </c>
      <c r="K270" s="26"/>
      <c r="L270" s="25"/>
      <c r="M270" s="27" t="s">
        <v>65</v>
      </c>
      <c r="N270" s="24"/>
      <c r="O270" s="23"/>
    </row>
    <row r="271" spans="2:15" ht="367.5" x14ac:dyDescent="0.15">
      <c r="B271" s="18" t="s">
        <v>48</v>
      </c>
      <c r="D271" s="23">
        <v>1224</v>
      </c>
      <c r="E271" s="23" t="s">
        <v>716</v>
      </c>
      <c r="F271" s="24" t="s">
        <v>83</v>
      </c>
      <c r="G271" s="23" t="s">
        <v>717</v>
      </c>
      <c r="H271" s="23" t="s">
        <v>718</v>
      </c>
      <c r="J271" s="25" t="s">
        <v>719</v>
      </c>
      <c r="K271" s="26"/>
      <c r="L271" s="25" t="s">
        <v>720</v>
      </c>
      <c r="M271" s="27" t="s">
        <v>216</v>
      </c>
      <c r="N271" s="24" t="s">
        <v>61</v>
      </c>
      <c r="O271" s="23" t="s">
        <v>721</v>
      </c>
    </row>
    <row r="272" spans="2:15" ht="84" x14ac:dyDescent="0.15">
      <c r="B272" s="18" t="s">
        <v>48</v>
      </c>
      <c r="D272" s="23">
        <v>1227</v>
      </c>
      <c r="E272" s="23" t="s">
        <v>722</v>
      </c>
      <c r="F272" s="24" t="s">
        <v>83</v>
      </c>
      <c r="G272" s="23" t="s">
        <v>723</v>
      </c>
      <c r="H272" s="23" t="s">
        <v>724</v>
      </c>
      <c r="J272" s="25" t="s">
        <v>725</v>
      </c>
      <c r="K272" s="26"/>
      <c r="L272" s="25" t="s">
        <v>726</v>
      </c>
      <c r="M272" s="27" t="s">
        <v>88</v>
      </c>
      <c r="N272" s="24"/>
      <c r="O272" s="23"/>
    </row>
    <row r="273" spans="2:15" ht="73.5" x14ac:dyDescent="0.15">
      <c r="B273" s="18" t="s">
        <v>48</v>
      </c>
      <c r="D273" s="23">
        <v>1228</v>
      </c>
      <c r="E273" s="23" t="s">
        <v>727</v>
      </c>
      <c r="F273" s="24" t="s">
        <v>83</v>
      </c>
      <c r="G273" s="23" t="s">
        <v>728</v>
      </c>
      <c r="H273" s="23" t="s">
        <v>729</v>
      </c>
      <c r="J273" s="25" t="s">
        <v>730</v>
      </c>
      <c r="K273" s="26"/>
      <c r="L273" s="25"/>
      <c r="M273" s="27" t="s">
        <v>65</v>
      </c>
      <c r="N273" s="24"/>
      <c r="O273" s="23"/>
    </row>
    <row r="274" spans="2:15" ht="31.5" hidden="1" x14ac:dyDescent="0.15">
      <c r="B274" s="18" t="s">
        <v>48</v>
      </c>
      <c r="D274" s="23">
        <v>1229</v>
      </c>
      <c r="E274" s="23" t="s">
        <v>731</v>
      </c>
      <c r="F274" s="24" t="s">
        <v>61</v>
      </c>
      <c r="G274" s="23" t="s">
        <v>67</v>
      </c>
      <c r="H274" s="23" t="s">
        <v>732</v>
      </c>
      <c r="J274" s="25" t="s">
        <v>733</v>
      </c>
      <c r="K274" s="26"/>
      <c r="L274" s="25"/>
      <c r="M274" s="27" t="s">
        <v>65</v>
      </c>
      <c r="N274" s="24"/>
      <c r="O274" s="23"/>
    </row>
    <row r="275" spans="2:15" ht="31.5" hidden="1" x14ac:dyDescent="0.15">
      <c r="B275" s="18" t="s">
        <v>48</v>
      </c>
      <c r="D275" s="23">
        <v>1230</v>
      </c>
      <c r="E275" s="23" t="s">
        <v>734</v>
      </c>
      <c r="F275" s="24" t="s">
        <v>61</v>
      </c>
      <c r="G275" s="23"/>
      <c r="H275" s="23" t="s">
        <v>735</v>
      </c>
      <c r="J275" s="25" t="s">
        <v>736</v>
      </c>
      <c r="K275" s="26"/>
      <c r="L275" s="25"/>
      <c r="M275" s="27" t="s">
        <v>65</v>
      </c>
      <c r="N275" s="24"/>
      <c r="O275" s="23"/>
    </row>
    <row r="276" spans="2:15" ht="42" hidden="1" x14ac:dyDescent="0.15">
      <c r="B276" s="18" t="s">
        <v>48</v>
      </c>
      <c r="D276" s="23">
        <v>1231</v>
      </c>
      <c r="E276" s="23" t="s">
        <v>737</v>
      </c>
      <c r="F276" s="24" t="s">
        <v>74</v>
      </c>
      <c r="G276" s="23"/>
      <c r="H276" s="23" t="s">
        <v>738</v>
      </c>
      <c r="J276" s="25" t="s">
        <v>739</v>
      </c>
      <c r="K276" s="26"/>
      <c r="L276" s="25"/>
      <c r="M276" s="27" t="s">
        <v>65</v>
      </c>
      <c r="N276" s="24"/>
      <c r="O276" s="23"/>
    </row>
    <row r="277" spans="2:15" ht="31.5" hidden="1" x14ac:dyDescent="0.15">
      <c r="B277" s="18" t="s">
        <v>48</v>
      </c>
      <c r="D277" s="23">
        <v>1232</v>
      </c>
      <c r="E277" s="23" t="s">
        <v>740</v>
      </c>
      <c r="F277" s="24" t="s">
        <v>74</v>
      </c>
      <c r="G277" s="23"/>
      <c r="H277" s="23" t="s">
        <v>741</v>
      </c>
      <c r="J277" s="25" t="s">
        <v>742</v>
      </c>
      <c r="K277" s="26"/>
      <c r="L277" s="25"/>
      <c r="M277" s="27" t="s">
        <v>65</v>
      </c>
      <c r="N277" s="24"/>
      <c r="O277" s="23"/>
    </row>
    <row r="278" spans="2:15" ht="21" hidden="1" x14ac:dyDescent="0.15">
      <c r="B278" s="18"/>
      <c r="D278" s="23"/>
      <c r="E278" s="23"/>
      <c r="F278" s="24"/>
      <c r="G278" s="23"/>
      <c r="H278" s="23" t="s">
        <v>37</v>
      </c>
      <c r="J278" s="25"/>
      <c r="K278" s="26"/>
      <c r="L278" s="25"/>
      <c r="M278" s="27"/>
      <c r="N278" s="24"/>
      <c r="O278" s="23"/>
    </row>
    <row r="279" spans="2:15" x14ac:dyDescent="0.15">
      <c r="B279" s="18" t="s">
        <v>49</v>
      </c>
      <c r="D279" s="19" t="s">
        <v>31</v>
      </c>
      <c r="E279" s="20"/>
      <c r="F279" s="20"/>
      <c r="G279" s="20"/>
      <c r="H279" s="20"/>
      <c r="J279" s="21"/>
      <c r="K279" s="21"/>
      <c r="L279" s="21"/>
      <c r="M279" s="22"/>
      <c r="N279" s="22"/>
      <c r="O279" s="20"/>
    </row>
    <row r="280" spans="2:15" ht="21" hidden="1" x14ac:dyDescent="0.15">
      <c r="B280" s="18"/>
      <c r="D280" s="23"/>
      <c r="E280" s="23"/>
      <c r="F280" s="24"/>
      <c r="G280" s="23"/>
      <c r="H280" s="23" t="s">
        <v>37</v>
      </c>
      <c r="J280" s="25"/>
      <c r="K280" s="26"/>
      <c r="L280" s="25"/>
      <c r="M280" s="27"/>
      <c r="N280" s="24"/>
      <c r="O280" s="23"/>
    </row>
    <row r="281" spans="2:15" ht="84" hidden="1" x14ac:dyDescent="0.15">
      <c r="B281" s="18" t="s">
        <v>49</v>
      </c>
      <c r="D281" s="23">
        <v>1306</v>
      </c>
      <c r="E281" s="23" t="s">
        <v>743</v>
      </c>
      <c r="F281" s="24" t="s">
        <v>61</v>
      </c>
      <c r="G281" s="23" t="s">
        <v>744</v>
      </c>
      <c r="H281" s="23" t="s">
        <v>745</v>
      </c>
      <c r="J281" s="25" t="s">
        <v>746</v>
      </c>
      <c r="K281" s="26"/>
      <c r="L281" s="25"/>
      <c r="M281" s="27" t="s">
        <v>65</v>
      </c>
      <c r="N281" s="24"/>
      <c r="O281" s="23"/>
    </row>
    <row r="282" spans="2:15" ht="63" hidden="1" x14ac:dyDescent="0.15">
      <c r="B282" s="18" t="s">
        <v>49</v>
      </c>
      <c r="D282" s="23">
        <v>1307</v>
      </c>
      <c r="E282" s="23" t="s">
        <v>747</v>
      </c>
      <c r="F282" s="24" t="s">
        <v>61</v>
      </c>
      <c r="G282" s="23" t="s">
        <v>748</v>
      </c>
      <c r="H282" s="23" t="s">
        <v>749</v>
      </c>
      <c r="J282" s="25" t="s">
        <v>750</v>
      </c>
      <c r="K282" s="26"/>
      <c r="L282" s="25"/>
      <c r="M282" s="27" t="s">
        <v>65</v>
      </c>
      <c r="N282" s="24"/>
      <c r="O282" s="23"/>
    </row>
    <row r="283" spans="2:15" ht="63" hidden="1" x14ac:dyDescent="0.15">
      <c r="B283" s="18" t="s">
        <v>49</v>
      </c>
      <c r="D283" s="23">
        <v>1308</v>
      </c>
      <c r="E283" s="23" t="s">
        <v>751</v>
      </c>
      <c r="F283" s="24" t="s">
        <v>61</v>
      </c>
      <c r="G283" s="23" t="s">
        <v>752</v>
      </c>
      <c r="H283" s="23" t="s">
        <v>753</v>
      </c>
      <c r="J283" s="25" t="s">
        <v>754</v>
      </c>
      <c r="K283" s="26"/>
      <c r="L283" s="25"/>
      <c r="M283" s="27" t="s">
        <v>65</v>
      </c>
      <c r="N283" s="24"/>
      <c r="O283" s="23"/>
    </row>
    <row r="284" spans="2:15" ht="31.5" hidden="1" x14ac:dyDescent="0.15">
      <c r="B284" s="18" t="s">
        <v>49</v>
      </c>
      <c r="D284" s="23">
        <v>1314</v>
      </c>
      <c r="E284" s="23" t="s">
        <v>755</v>
      </c>
      <c r="F284" s="24" t="s">
        <v>74</v>
      </c>
      <c r="G284" s="23"/>
      <c r="H284" s="23" t="s">
        <v>756</v>
      </c>
      <c r="J284" s="25" t="s">
        <v>757</v>
      </c>
      <c r="K284" s="26"/>
      <c r="L284" s="25"/>
      <c r="M284" s="27" t="s">
        <v>65</v>
      </c>
      <c r="N284" s="24"/>
      <c r="O284" s="23"/>
    </row>
    <row r="285" spans="2:15" ht="31.5" hidden="1" x14ac:dyDescent="0.15">
      <c r="B285" s="18" t="s">
        <v>49</v>
      </c>
      <c r="D285" s="23">
        <v>1315</v>
      </c>
      <c r="E285" s="23" t="s">
        <v>637</v>
      </c>
      <c r="F285" s="24" t="s">
        <v>74</v>
      </c>
      <c r="G285" s="23" t="s">
        <v>758</v>
      </c>
      <c r="H285" s="23" t="s">
        <v>759</v>
      </c>
      <c r="J285" s="25" t="s">
        <v>760</v>
      </c>
      <c r="K285" s="26"/>
      <c r="L285" s="25"/>
      <c r="M285" s="27" t="s">
        <v>65</v>
      </c>
      <c r="N285" s="24"/>
      <c r="O285" s="23"/>
    </row>
    <row r="286" spans="2:15" ht="52.5" hidden="1" x14ac:dyDescent="0.15">
      <c r="B286" s="18" t="s">
        <v>49</v>
      </c>
      <c r="D286" s="23">
        <v>1316</v>
      </c>
      <c r="E286" s="23" t="s">
        <v>761</v>
      </c>
      <c r="F286" s="24" t="s">
        <v>61</v>
      </c>
      <c r="G286" s="23" t="s">
        <v>762</v>
      </c>
      <c r="H286" s="23" t="s">
        <v>763</v>
      </c>
      <c r="J286" s="25" t="s">
        <v>764</v>
      </c>
      <c r="K286" s="26"/>
      <c r="L286" s="25"/>
      <c r="M286" s="27" t="s">
        <v>65</v>
      </c>
      <c r="N286" s="24"/>
      <c r="O286" s="23"/>
    </row>
    <row r="287" spans="2:15" ht="31.5" hidden="1" x14ac:dyDescent="0.15">
      <c r="B287" s="18" t="s">
        <v>49</v>
      </c>
      <c r="D287" s="23">
        <v>1317</v>
      </c>
      <c r="E287" s="23" t="s">
        <v>765</v>
      </c>
      <c r="F287" s="24" t="s">
        <v>74</v>
      </c>
      <c r="G287" s="23"/>
      <c r="H287" s="23" t="s">
        <v>766</v>
      </c>
      <c r="J287" s="25" t="s">
        <v>767</v>
      </c>
      <c r="K287" s="26"/>
      <c r="L287" s="25"/>
      <c r="M287" s="27" t="s">
        <v>65</v>
      </c>
      <c r="N287" s="24"/>
      <c r="O287" s="23"/>
    </row>
    <row r="288" spans="2:15" ht="42" hidden="1" x14ac:dyDescent="0.15">
      <c r="B288" s="18" t="s">
        <v>49</v>
      </c>
      <c r="D288" s="23">
        <v>1318</v>
      </c>
      <c r="E288" s="23" t="s">
        <v>768</v>
      </c>
      <c r="F288" s="24" t="s">
        <v>74</v>
      </c>
      <c r="G288" s="23"/>
      <c r="H288" s="23" t="s">
        <v>769</v>
      </c>
      <c r="J288" s="25" t="s">
        <v>770</v>
      </c>
      <c r="K288" s="26"/>
      <c r="L288" s="25"/>
      <c r="M288" s="27" t="s">
        <v>65</v>
      </c>
      <c r="N288" s="24"/>
      <c r="O288" s="23"/>
    </row>
    <row r="289" spans="2:15" ht="31.5" hidden="1" x14ac:dyDescent="0.15">
      <c r="B289" s="18" t="s">
        <v>49</v>
      </c>
      <c r="D289" s="23">
        <v>1319</v>
      </c>
      <c r="E289" s="23" t="s">
        <v>771</v>
      </c>
      <c r="F289" s="24" t="s">
        <v>74</v>
      </c>
      <c r="G289" s="23" t="s">
        <v>162</v>
      </c>
      <c r="H289" s="23" t="s">
        <v>772</v>
      </c>
      <c r="J289" s="25" t="s">
        <v>773</v>
      </c>
      <c r="K289" s="26"/>
      <c r="L289" s="25"/>
      <c r="M289" s="27" t="s">
        <v>65</v>
      </c>
      <c r="N289" s="24"/>
      <c r="O289" s="23"/>
    </row>
    <row r="290" spans="2:15" ht="31.5" hidden="1" x14ac:dyDescent="0.15">
      <c r="B290" s="18" t="s">
        <v>49</v>
      </c>
      <c r="D290" s="23">
        <v>1321</v>
      </c>
      <c r="E290" s="23" t="s">
        <v>774</v>
      </c>
      <c r="F290" s="24" t="s">
        <v>61</v>
      </c>
      <c r="G290" s="23" t="s">
        <v>775</v>
      </c>
      <c r="H290" s="23" t="s">
        <v>776</v>
      </c>
      <c r="J290" s="25" t="s">
        <v>777</v>
      </c>
      <c r="K290" s="26"/>
      <c r="L290" s="25"/>
      <c r="M290" s="27" t="s">
        <v>65</v>
      </c>
      <c r="N290" s="24"/>
      <c r="O290" s="23"/>
    </row>
    <row r="291" spans="2:15" ht="84" hidden="1" x14ac:dyDescent="0.15">
      <c r="B291" s="18" t="s">
        <v>49</v>
      </c>
      <c r="D291" s="23">
        <v>1327</v>
      </c>
      <c r="E291" s="23" t="s">
        <v>778</v>
      </c>
      <c r="F291" s="24" t="s">
        <v>61</v>
      </c>
      <c r="G291" s="23" t="s">
        <v>779</v>
      </c>
      <c r="H291" s="23" t="s">
        <v>780</v>
      </c>
      <c r="J291" s="25" t="s">
        <v>781</v>
      </c>
      <c r="K291" s="26"/>
      <c r="L291" s="25"/>
      <c r="M291" s="27" t="s">
        <v>65</v>
      </c>
      <c r="N291" s="24"/>
      <c r="O291" s="23"/>
    </row>
    <row r="292" spans="2:15" ht="126" hidden="1" x14ac:dyDescent="0.15">
      <c r="B292" s="18" t="s">
        <v>49</v>
      </c>
      <c r="D292" s="23">
        <v>1330</v>
      </c>
      <c r="E292" s="23" t="s">
        <v>782</v>
      </c>
      <c r="F292" s="24" t="s">
        <v>74</v>
      </c>
      <c r="G292" s="23" t="s">
        <v>783</v>
      </c>
      <c r="H292" s="23" t="s">
        <v>784</v>
      </c>
      <c r="J292" s="25" t="s">
        <v>785</v>
      </c>
      <c r="K292" s="26"/>
      <c r="L292" s="25"/>
      <c r="M292" s="27" t="s">
        <v>65</v>
      </c>
      <c r="N292" s="24"/>
      <c r="O292" s="23"/>
    </row>
    <row r="293" spans="2:15" ht="31.5" hidden="1" x14ac:dyDescent="0.15">
      <c r="B293" s="18" t="s">
        <v>49</v>
      </c>
      <c r="D293" s="23">
        <v>1332</v>
      </c>
      <c r="E293" s="23" t="s">
        <v>786</v>
      </c>
      <c r="F293" s="24" t="s">
        <v>74</v>
      </c>
      <c r="G293" s="23" t="s">
        <v>67</v>
      </c>
      <c r="H293" s="23" t="s">
        <v>787</v>
      </c>
      <c r="J293" s="25" t="s">
        <v>788</v>
      </c>
      <c r="K293" s="26"/>
      <c r="L293" s="25"/>
      <c r="M293" s="27" t="s">
        <v>65</v>
      </c>
      <c r="N293" s="24"/>
      <c r="O293" s="23"/>
    </row>
    <row r="294" spans="2:15" ht="31.5" hidden="1" x14ac:dyDescent="0.15">
      <c r="B294" s="18" t="s">
        <v>49</v>
      </c>
      <c r="D294" s="23">
        <v>1333</v>
      </c>
      <c r="E294" s="23" t="s">
        <v>789</v>
      </c>
      <c r="F294" s="24" t="s">
        <v>74</v>
      </c>
      <c r="G294" s="23" t="s">
        <v>67</v>
      </c>
      <c r="H294" s="23" t="s">
        <v>790</v>
      </c>
      <c r="J294" s="25" t="s">
        <v>791</v>
      </c>
      <c r="K294" s="26"/>
      <c r="L294" s="25"/>
      <c r="M294" s="27" t="s">
        <v>65</v>
      </c>
      <c r="N294" s="24"/>
      <c r="O294" s="23"/>
    </row>
    <row r="295" spans="2:15" ht="31.5" hidden="1" x14ac:dyDescent="0.15">
      <c r="B295" s="18" t="s">
        <v>49</v>
      </c>
      <c r="D295" s="23">
        <v>1335</v>
      </c>
      <c r="E295" s="23" t="s">
        <v>792</v>
      </c>
      <c r="F295" s="24" t="s">
        <v>61</v>
      </c>
      <c r="G295" s="23" t="s">
        <v>67</v>
      </c>
      <c r="H295" s="23" t="s">
        <v>793</v>
      </c>
      <c r="J295" s="25" t="s">
        <v>794</v>
      </c>
      <c r="K295" s="26"/>
      <c r="L295" s="25"/>
      <c r="M295" s="27" t="s">
        <v>65</v>
      </c>
      <c r="N295" s="24"/>
      <c r="O295" s="23"/>
    </row>
    <row r="296" spans="2:15" ht="105" x14ac:dyDescent="0.15">
      <c r="B296" s="18" t="s">
        <v>49</v>
      </c>
      <c r="D296" s="23">
        <v>1342</v>
      </c>
      <c r="E296" s="23" t="s">
        <v>795</v>
      </c>
      <c r="F296" s="24" t="s">
        <v>83</v>
      </c>
      <c r="G296" s="23" t="s">
        <v>796</v>
      </c>
      <c r="H296" s="23" t="s">
        <v>797</v>
      </c>
      <c r="J296" s="25" t="s">
        <v>798</v>
      </c>
      <c r="K296" s="26"/>
      <c r="L296" s="25" t="s">
        <v>799</v>
      </c>
      <c r="M296" s="27" t="s">
        <v>216</v>
      </c>
      <c r="N296" s="24" t="s">
        <v>61</v>
      </c>
      <c r="O296" s="23" t="s">
        <v>800</v>
      </c>
    </row>
    <row r="297" spans="2:15" ht="73.5" hidden="1" x14ac:dyDescent="0.15">
      <c r="B297" s="18" t="s">
        <v>49</v>
      </c>
      <c r="D297" s="23">
        <v>1344</v>
      </c>
      <c r="E297" s="23" t="s">
        <v>801</v>
      </c>
      <c r="F297" s="24" t="s">
        <v>61</v>
      </c>
      <c r="G297" s="23" t="s">
        <v>802</v>
      </c>
      <c r="H297" s="23" t="s">
        <v>803</v>
      </c>
      <c r="J297" s="25" t="s">
        <v>804</v>
      </c>
      <c r="K297" s="26"/>
      <c r="L297" s="25"/>
      <c r="M297" s="27" t="s">
        <v>65</v>
      </c>
      <c r="N297" s="24"/>
      <c r="O297" s="23"/>
    </row>
    <row r="298" spans="2:15" ht="31.5" hidden="1" x14ac:dyDescent="0.15">
      <c r="B298" s="18" t="s">
        <v>49</v>
      </c>
      <c r="D298" s="23">
        <v>1345</v>
      </c>
      <c r="E298" s="23" t="s">
        <v>805</v>
      </c>
      <c r="F298" s="24" t="s">
        <v>61</v>
      </c>
      <c r="G298" s="23" t="s">
        <v>67</v>
      </c>
      <c r="H298" s="23" t="s">
        <v>806</v>
      </c>
      <c r="J298" s="25" t="s">
        <v>807</v>
      </c>
      <c r="K298" s="26"/>
      <c r="L298" s="25"/>
      <c r="M298" s="27" t="s">
        <v>65</v>
      </c>
      <c r="N298" s="24"/>
      <c r="O298" s="23"/>
    </row>
    <row r="299" spans="2:15" ht="31.5" hidden="1" x14ac:dyDescent="0.15">
      <c r="B299" s="18" t="s">
        <v>49</v>
      </c>
      <c r="D299" s="23">
        <v>1355</v>
      </c>
      <c r="E299" s="23" t="s">
        <v>808</v>
      </c>
      <c r="F299" s="24" t="s">
        <v>74</v>
      </c>
      <c r="G299" s="23" t="s">
        <v>67</v>
      </c>
      <c r="H299" s="23" t="s">
        <v>809</v>
      </c>
      <c r="J299" s="25" t="s">
        <v>810</v>
      </c>
      <c r="K299" s="26"/>
      <c r="L299" s="25"/>
      <c r="M299" s="27" t="s">
        <v>65</v>
      </c>
      <c r="N299" s="24"/>
      <c r="O299" s="23"/>
    </row>
    <row r="300" spans="2:15" ht="31.5" hidden="1" x14ac:dyDescent="0.15">
      <c r="B300" s="18" t="s">
        <v>49</v>
      </c>
      <c r="D300" s="23">
        <v>1356</v>
      </c>
      <c r="E300" s="23" t="s">
        <v>811</v>
      </c>
      <c r="F300" s="24" t="s">
        <v>74</v>
      </c>
      <c r="G300" s="23" t="s">
        <v>67</v>
      </c>
      <c r="H300" s="23" t="s">
        <v>812</v>
      </c>
      <c r="J300" s="25" t="s">
        <v>813</v>
      </c>
      <c r="K300" s="26"/>
      <c r="L300" s="25"/>
      <c r="M300" s="27" t="s">
        <v>65</v>
      </c>
      <c r="N300" s="24"/>
      <c r="O300" s="23"/>
    </row>
    <row r="301" spans="2:15" ht="31.5" hidden="1" x14ac:dyDescent="0.15">
      <c r="B301" s="18" t="s">
        <v>49</v>
      </c>
      <c r="D301" s="23">
        <v>1357</v>
      </c>
      <c r="E301" s="23" t="s">
        <v>814</v>
      </c>
      <c r="F301" s="24" t="s">
        <v>74</v>
      </c>
      <c r="G301" s="23" t="s">
        <v>67</v>
      </c>
      <c r="H301" s="23" t="s">
        <v>815</v>
      </c>
      <c r="J301" s="25" t="s">
        <v>816</v>
      </c>
      <c r="K301" s="26"/>
      <c r="L301" s="25"/>
      <c r="M301" s="27" t="s">
        <v>65</v>
      </c>
      <c r="N301" s="24"/>
      <c r="O301" s="23"/>
    </row>
    <row r="302" spans="2:15" ht="21" hidden="1" x14ac:dyDescent="0.15">
      <c r="B302" s="18"/>
      <c r="D302" s="23"/>
      <c r="E302" s="23"/>
      <c r="F302" s="24"/>
      <c r="G302" s="23"/>
      <c r="H302" s="23" t="s">
        <v>37</v>
      </c>
      <c r="J302" s="25"/>
      <c r="K302" s="26"/>
      <c r="L302" s="25"/>
      <c r="M302" s="27"/>
      <c r="N302" s="24"/>
      <c r="O302" s="23"/>
    </row>
    <row r="303" spans="2:15" x14ac:dyDescent="0.15">
      <c r="D303" s="30"/>
      <c r="E303" s="30"/>
      <c r="F303" s="30"/>
      <c r="G303" s="30"/>
      <c r="H303" s="30"/>
      <c r="I303" s="31"/>
      <c r="J303" s="30"/>
      <c r="K303" s="32"/>
      <c r="L303" s="32"/>
      <c r="M303" s="33"/>
      <c r="N303" s="33"/>
      <c r="O303" s="32"/>
    </row>
    <row r="304" spans="2:15" x14ac:dyDescent="0.15">
      <c r="D304" s="30"/>
      <c r="E304" s="30"/>
      <c r="F304" s="30"/>
      <c r="G304" s="30"/>
      <c r="H304" s="30"/>
      <c r="I304" s="31"/>
      <c r="J304" s="30"/>
      <c r="K304" s="32"/>
      <c r="L304" s="32"/>
      <c r="M304" s="33"/>
      <c r="N304" s="33"/>
      <c r="O304" s="32"/>
    </row>
    <row r="305" spans="4:15" x14ac:dyDescent="0.15">
      <c r="D305" s="30"/>
      <c r="E305" s="30"/>
      <c r="F305" s="30"/>
      <c r="G305" s="30"/>
      <c r="H305" s="30"/>
      <c r="I305" s="31"/>
      <c r="J305" s="30"/>
      <c r="K305" s="32"/>
      <c r="L305" s="32"/>
      <c r="M305" s="33"/>
      <c r="N305" s="33"/>
      <c r="O305" s="32"/>
    </row>
    <row r="306" spans="4:15" x14ac:dyDescent="0.15">
      <c r="D306" s="34"/>
      <c r="E306" s="34"/>
      <c r="F306" s="34"/>
      <c r="G306" s="34"/>
      <c r="H306" s="34"/>
      <c r="I306" s="35"/>
      <c r="J306" s="34"/>
      <c r="K306" s="32"/>
      <c r="L306" s="32"/>
      <c r="M306" s="33"/>
      <c r="N306" s="33"/>
      <c r="O306" s="32"/>
    </row>
    <row r="307" spans="4:15" x14ac:dyDescent="0.15">
      <c r="D307" s="34"/>
      <c r="E307" s="34"/>
      <c r="F307" s="34"/>
      <c r="G307" s="34"/>
      <c r="H307" s="34"/>
      <c r="I307" s="35"/>
      <c r="J307" s="34"/>
      <c r="K307" s="32"/>
      <c r="L307" s="32"/>
      <c r="M307" s="33"/>
      <c r="N307" s="33"/>
      <c r="O307" s="32"/>
    </row>
    <row r="308" spans="4:15" ht="14.25" x14ac:dyDescent="0.15">
      <c r="D308" s="36" t="s">
        <v>32</v>
      </c>
    </row>
    <row r="309" spans="4:15" ht="14.25" x14ac:dyDescent="0.15">
      <c r="D309" s="36"/>
    </row>
    <row r="311" spans="4:15" ht="12.75" x14ac:dyDescent="0.15">
      <c r="D311" s="39" t="s">
        <v>58</v>
      </c>
      <c r="E311" s="32"/>
      <c r="F311" s="32"/>
      <c r="G311" s="32"/>
      <c r="H311" s="32"/>
      <c r="K311" s="32"/>
      <c r="L311" s="32"/>
      <c r="M311" s="33"/>
      <c r="N311" s="33"/>
      <c r="O311" s="32"/>
    </row>
    <row r="312" spans="4:15" ht="12.75" x14ac:dyDescent="0.15">
      <c r="D312" s="39" t="s">
        <v>33</v>
      </c>
      <c r="E312" s="32"/>
      <c r="F312" s="32"/>
      <c r="G312" s="32"/>
      <c r="H312" s="32"/>
      <c r="K312" s="32"/>
      <c r="L312" s="32"/>
      <c r="M312" s="33"/>
      <c r="N312" s="33"/>
      <c r="O312" s="32"/>
    </row>
    <row r="313" spans="4:15" ht="12.75" x14ac:dyDescent="0.15">
      <c r="D313" s="39"/>
      <c r="E313" s="32"/>
      <c r="F313" s="32"/>
      <c r="G313" s="32"/>
      <c r="H313" s="32"/>
      <c r="K313" s="32"/>
      <c r="L313" s="32"/>
      <c r="M313" s="33"/>
      <c r="N313" s="33"/>
      <c r="O313" s="32"/>
    </row>
    <row r="315" spans="4:15" ht="81" customHeight="1" x14ac:dyDescent="0.15">
      <c r="D315" s="40"/>
      <c r="E315" s="41"/>
      <c r="F315" s="41"/>
      <c r="H315" s="40"/>
      <c r="I315" s="41"/>
    </row>
    <row r="316" spans="4:15" ht="12.75" x14ac:dyDescent="0.15">
      <c r="D316" s="42" t="s">
        <v>34</v>
      </c>
      <c r="E316" s="43"/>
      <c r="F316" s="44"/>
      <c r="G316" s="43"/>
      <c r="H316" s="43" t="s">
        <v>40</v>
      </c>
    </row>
    <row r="318" spans="4:15" ht="80.25" customHeight="1" x14ac:dyDescent="0.15">
      <c r="D318" s="40"/>
      <c r="E318" s="41"/>
      <c r="F318" s="41"/>
    </row>
    <row r="319" spans="4:15" ht="12.75" x14ac:dyDescent="0.15">
      <c r="D319" s="44" t="s">
        <v>41</v>
      </c>
      <c r="E319" s="43"/>
      <c r="F319" s="44"/>
    </row>
    <row r="321" spans="4:10" x14ac:dyDescent="0.15">
      <c r="D321" s="45"/>
      <c r="E321" s="45"/>
      <c r="F321" s="45"/>
      <c r="G321" s="45"/>
      <c r="H321" s="45"/>
      <c r="I321" s="35"/>
      <c r="J321" s="34"/>
    </row>
    <row r="322" spans="4:10" x14ac:dyDescent="0.15">
      <c r="D322" s="45"/>
      <c r="E322" s="45"/>
      <c r="F322" s="45"/>
      <c r="G322" s="45"/>
      <c r="H322" s="45"/>
      <c r="I322" s="35"/>
      <c r="J322" s="34"/>
    </row>
    <row r="323" spans="4:10" x14ac:dyDescent="0.15">
      <c r="D323" s="45"/>
      <c r="E323" s="45"/>
      <c r="F323" s="45"/>
      <c r="G323" s="45"/>
      <c r="H323" s="45"/>
      <c r="I323" s="35"/>
      <c r="J323" s="34"/>
    </row>
  </sheetData>
  <sheetProtection algorithmName="SHA-512" hashValue="cJBIGgQySJms7f97MVHv+8/5Py4vnhmOFk8hrhQZtY6Mypd/mN1G3qQGwIk5i84TjH/sqbwRX54kWdJr0ad7Ig==" saltValue="xsClGFIoxb8g7iN6QIdY2A==" spinCount="100000" sheet="1" objects="1" scenarios="1"/>
  <autoFilter ref="A46:O302" xr:uid="{523578AB-76A9-4375-9176-B1E1F9AC52B9}">
    <filterColumn colId="3">
      <customFilters>
        <customFilter operator="notEqual" val=" "/>
      </customFilters>
    </filterColumn>
    <filterColumn colId="5">
      <filters blank="1">
        <filter val="major N/C"/>
      </filters>
    </filterColumn>
  </autoFilter>
  <mergeCells count="1">
    <mergeCell ref="D39:J42"/>
  </mergeCells>
  <conditionalFormatting sqref="F93:F119 N93:N119 F48:F53 N48:N53">
    <cfRule type="expression" dxfId="83" priority="89">
      <formula>F48="critical N/C"</formula>
    </cfRule>
  </conditionalFormatting>
  <conditionalFormatting sqref="F93:F119 N93:N119 F48:F53 N48:N53">
    <cfRule type="expression" dxfId="82" priority="92">
      <formula>F48="minor N/C"</formula>
    </cfRule>
  </conditionalFormatting>
  <conditionalFormatting sqref="F93:F119 N93:N119 F48:F53 N48:N53">
    <cfRule type="expression" dxfId="81" priority="91">
      <formula>F48="major N/C"</formula>
    </cfRule>
  </conditionalFormatting>
  <conditionalFormatting sqref="F93:F119 N93:N119 F48:F53 N48:N53">
    <cfRule type="expression" dxfId="80" priority="90">
      <formula>F48="Rec."</formula>
    </cfRule>
  </conditionalFormatting>
  <conditionalFormatting sqref="F55:F56">
    <cfRule type="expression" dxfId="79" priority="85">
      <formula>F55="critical N/C"</formula>
    </cfRule>
  </conditionalFormatting>
  <conditionalFormatting sqref="F55:F56">
    <cfRule type="expression" dxfId="78" priority="88">
      <formula>F55="minor N/C"</formula>
    </cfRule>
  </conditionalFormatting>
  <conditionalFormatting sqref="F55:F56">
    <cfRule type="expression" dxfId="77" priority="87">
      <formula>F55="major N/C"</formula>
    </cfRule>
  </conditionalFormatting>
  <conditionalFormatting sqref="F55:F56">
    <cfRule type="expression" dxfId="76" priority="86">
      <formula>F55="Rec."</formula>
    </cfRule>
  </conditionalFormatting>
  <conditionalFormatting sqref="F58:F91">
    <cfRule type="expression" dxfId="75" priority="81">
      <formula>F58="critical N/C"</formula>
    </cfRule>
  </conditionalFormatting>
  <conditionalFormatting sqref="F58:F91">
    <cfRule type="expression" dxfId="74" priority="84">
      <formula>F58="minor N/C"</formula>
    </cfRule>
  </conditionalFormatting>
  <conditionalFormatting sqref="F58:F91">
    <cfRule type="expression" dxfId="73" priority="83">
      <formula>F58="major N/C"</formula>
    </cfRule>
  </conditionalFormatting>
  <conditionalFormatting sqref="F58:F91">
    <cfRule type="expression" dxfId="72" priority="82">
      <formula>F58="Rec."</formula>
    </cfRule>
  </conditionalFormatting>
  <conditionalFormatting sqref="F122">
    <cfRule type="expression" dxfId="71" priority="77">
      <formula>F122="critical N/C"</formula>
    </cfRule>
  </conditionalFormatting>
  <conditionalFormatting sqref="F122">
    <cfRule type="expression" dxfId="70" priority="80">
      <formula>F122="minor N/C"</formula>
    </cfRule>
  </conditionalFormatting>
  <conditionalFormatting sqref="F122">
    <cfRule type="expression" dxfId="69" priority="79">
      <formula>F122="major N/C"</formula>
    </cfRule>
  </conditionalFormatting>
  <conditionalFormatting sqref="F122">
    <cfRule type="expression" dxfId="68" priority="78">
      <formula>F122="Rec."</formula>
    </cfRule>
  </conditionalFormatting>
  <conditionalFormatting sqref="F124:F146">
    <cfRule type="expression" dxfId="67" priority="73">
      <formula>F124="critical N/C"</formula>
    </cfRule>
  </conditionalFormatting>
  <conditionalFormatting sqref="F124:F146">
    <cfRule type="expression" dxfId="66" priority="76">
      <formula>F124="minor N/C"</formula>
    </cfRule>
  </conditionalFormatting>
  <conditionalFormatting sqref="F124:F146">
    <cfRule type="expression" dxfId="65" priority="75">
      <formula>F124="major N/C"</formula>
    </cfRule>
  </conditionalFormatting>
  <conditionalFormatting sqref="F124:F146">
    <cfRule type="expression" dxfId="64" priority="74">
      <formula>F124="Rec."</formula>
    </cfRule>
  </conditionalFormatting>
  <conditionalFormatting sqref="F148:F169">
    <cfRule type="expression" dxfId="63" priority="69">
      <formula>F148="critical N/C"</formula>
    </cfRule>
  </conditionalFormatting>
  <conditionalFormatting sqref="F148:F169">
    <cfRule type="expression" dxfId="62" priority="72">
      <formula>F148="minor N/C"</formula>
    </cfRule>
  </conditionalFormatting>
  <conditionalFormatting sqref="F148:F169">
    <cfRule type="expression" dxfId="61" priority="71">
      <formula>F148="major N/C"</formula>
    </cfRule>
  </conditionalFormatting>
  <conditionalFormatting sqref="F148:F169">
    <cfRule type="expression" dxfId="60" priority="70">
      <formula>F148="Rec."</formula>
    </cfRule>
  </conditionalFormatting>
  <conditionalFormatting sqref="F171:F238">
    <cfRule type="expression" dxfId="59" priority="65">
      <formula>F171="critical N/C"</formula>
    </cfRule>
  </conditionalFormatting>
  <conditionalFormatting sqref="F171:F238">
    <cfRule type="expression" dxfId="58" priority="68">
      <formula>F171="minor N/C"</formula>
    </cfRule>
  </conditionalFormatting>
  <conditionalFormatting sqref="F171:F238">
    <cfRule type="expression" dxfId="57" priority="67">
      <formula>F171="major N/C"</formula>
    </cfRule>
  </conditionalFormatting>
  <conditionalFormatting sqref="F171:F238">
    <cfRule type="expression" dxfId="56" priority="66">
      <formula>F171="Rec."</formula>
    </cfRule>
  </conditionalFormatting>
  <conditionalFormatting sqref="F240:F260">
    <cfRule type="expression" dxfId="55" priority="61">
      <formula>F240="critical N/C"</formula>
    </cfRule>
  </conditionalFormatting>
  <conditionalFormatting sqref="F240:F260">
    <cfRule type="expression" dxfId="54" priority="64">
      <formula>F240="minor N/C"</formula>
    </cfRule>
  </conditionalFormatting>
  <conditionalFormatting sqref="F240:F260">
    <cfRule type="expression" dxfId="53" priority="63">
      <formula>F240="major N/C"</formula>
    </cfRule>
  </conditionalFormatting>
  <conditionalFormatting sqref="F240:F260">
    <cfRule type="expression" dxfId="52" priority="62">
      <formula>F240="Rec."</formula>
    </cfRule>
  </conditionalFormatting>
  <conditionalFormatting sqref="F262:F278">
    <cfRule type="expression" dxfId="51" priority="57">
      <formula>F262="critical N/C"</formula>
    </cfRule>
  </conditionalFormatting>
  <conditionalFormatting sqref="F262:F278">
    <cfRule type="expression" dxfId="50" priority="60">
      <formula>F262="minor N/C"</formula>
    </cfRule>
  </conditionalFormatting>
  <conditionalFormatting sqref="F262:F278">
    <cfRule type="expression" dxfId="49" priority="59">
      <formula>F262="major N/C"</formula>
    </cfRule>
  </conditionalFormatting>
  <conditionalFormatting sqref="F262:F278">
    <cfRule type="expression" dxfId="48" priority="58">
      <formula>F262="Rec."</formula>
    </cfRule>
  </conditionalFormatting>
  <conditionalFormatting sqref="F280:F302">
    <cfRule type="expression" dxfId="47" priority="53">
      <formula>F280="critical N/C"</formula>
    </cfRule>
  </conditionalFormatting>
  <conditionalFormatting sqref="F280:F302">
    <cfRule type="expression" dxfId="46" priority="56">
      <formula>F280="minor N/C"</formula>
    </cfRule>
  </conditionalFormatting>
  <conditionalFormatting sqref="F280:F302">
    <cfRule type="expression" dxfId="45" priority="55">
      <formula>F280="major N/C"</formula>
    </cfRule>
  </conditionalFormatting>
  <conditionalFormatting sqref="F280:F302">
    <cfRule type="expression" dxfId="44" priority="54">
      <formula>F280="Rec."</formula>
    </cfRule>
  </conditionalFormatting>
  <conditionalFormatting sqref="N55:N56">
    <cfRule type="expression" dxfId="43" priority="45">
      <formula>N55="critical N/C"</formula>
    </cfRule>
  </conditionalFormatting>
  <conditionalFormatting sqref="N55:N56">
    <cfRule type="expression" dxfId="42" priority="48">
      <formula>N55="minor N/C"</formula>
    </cfRule>
  </conditionalFormatting>
  <conditionalFormatting sqref="N55:N56">
    <cfRule type="expression" dxfId="41" priority="47">
      <formula>N55="major N/C"</formula>
    </cfRule>
  </conditionalFormatting>
  <conditionalFormatting sqref="N55:N56">
    <cfRule type="expression" dxfId="40" priority="46">
      <formula>N55="Rec."</formula>
    </cfRule>
  </conditionalFormatting>
  <conditionalFormatting sqref="N58:N91">
    <cfRule type="expression" dxfId="39" priority="41">
      <formula>N58="critical N/C"</formula>
    </cfRule>
  </conditionalFormatting>
  <conditionalFormatting sqref="N58:N91">
    <cfRule type="expression" dxfId="38" priority="44">
      <formula>N58="minor N/C"</formula>
    </cfRule>
  </conditionalFormatting>
  <conditionalFormatting sqref="N58:N91">
    <cfRule type="expression" dxfId="37" priority="43">
      <formula>N58="major N/C"</formula>
    </cfRule>
  </conditionalFormatting>
  <conditionalFormatting sqref="N58:N91">
    <cfRule type="expression" dxfId="36" priority="42">
      <formula>N58="Rec."</formula>
    </cfRule>
  </conditionalFormatting>
  <conditionalFormatting sqref="N122">
    <cfRule type="expression" dxfId="35" priority="33">
      <formula>N122="critical N/C"</formula>
    </cfRule>
  </conditionalFormatting>
  <conditionalFormatting sqref="N122">
    <cfRule type="expression" dxfId="34" priority="36">
      <formula>N122="minor N/C"</formula>
    </cfRule>
  </conditionalFormatting>
  <conditionalFormatting sqref="N122">
    <cfRule type="expression" dxfId="33" priority="35">
      <formula>N122="major N/C"</formula>
    </cfRule>
  </conditionalFormatting>
  <conditionalFormatting sqref="N122">
    <cfRule type="expression" dxfId="32" priority="34">
      <formula>N122="Rec."</formula>
    </cfRule>
  </conditionalFormatting>
  <conditionalFormatting sqref="N124:N146">
    <cfRule type="expression" dxfId="31" priority="29">
      <formula>N124="critical N/C"</formula>
    </cfRule>
  </conditionalFormatting>
  <conditionalFormatting sqref="N124:N146">
    <cfRule type="expression" dxfId="30" priority="32">
      <formula>N124="minor N/C"</formula>
    </cfRule>
  </conditionalFormatting>
  <conditionalFormatting sqref="N124:N146">
    <cfRule type="expression" dxfId="29" priority="31">
      <formula>N124="major N/C"</formula>
    </cfRule>
  </conditionalFormatting>
  <conditionalFormatting sqref="N124:N146">
    <cfRule type="expression" dxfId="28" priority="30">
      <formula>N124="Rec."</formula>
    </cfRule>
  </conditionalFormatting>
  <conditionalFormatting sqref="N148:N169">
    <cfRule type="expression" dxfId="27" priority="25">
      <formula>N148="critical N/C"</formula>
    </cfRule>
  </conditionalFormatting>
  <conditionalFormatting sqref="N148:N169">
    <cfRule type="expression" dxfId="26" priority="28">
      <formula>N148="minor N/C"</formula>
    </cfRule>
  </conditionalFormatting>
  <conditionalFormatting sqref="N148:N169">
    <cfRule type="expression" dxfId="25" priority="27">
      <formula>N148="major N/C"</formula>
    </cfRule>
  </conditionalFormatting>
  <conditionalFormatting sqref="N148:N169">
    <cfRule type="expression" dxfId="24" priority="26">
      <formula>N148="Rec."</formula>
    </cfRule>
  </conditionalFormatting>
  <conditionalFormatting sqref="N171:N238">
    <cfRule type="expression" dxfId="23" priority="21">
      <formula>N171="critical N/C"</formula>
    </cfRule>
  </conditionalFormatting>
  <conditionalFormatting sqref="N171:N238">
    <cfRule type="expression" dxfId="22" priority="24">
      <formula>N171="minor N/C"</formula>
    </cfRule>
  </conditionalFormatting>
  <conditionalFormatting sqref="N171:N238">
    <cfRule type="expression" dxfId="21" priority="23">
      <formula>N171="major N/C"</formula>
    </cfRule>
  </conditionalFormatting>
  <conditionalFormatting sqref="N171:N238">
    <cfRule type="expression" dxfId="20" priority="22">
      <formula>N171="Rec."</formula>
    </cfRule>
  </conditionalFormatting>
  <conditionalFormatting sqref="N240:N260">
    <cfRule type="expression" dxfId="19" priority="17">
      <formula>N240="critical N/C"</formula>
    </cfRule>
  </conditionalFormatting>
  <conditionalFormatting sqref="N240:N260">
    <cfRule type="expression" dxfId="18" priority="20">
      <formula>N240="minor N/C"</formula>
    </cfRule>
  </conditionalFormatting>
  <conditionalFormatting sqref="N240:N260">
    <cfRule type="expression" dxfId="17" priority="19">
      <formula>N240="major N/C"</formula>
    </cfRule>
  </conditionalFormatting>
  <conditionalFormatting sqref="N240:N260">
    <cfRule type="expression" dxfId="16" priority="18">
      <formula>N240="Rec."</formula>
    </cfRule>
  </conditionalFormatting>
  <conditionalFormatting sqref="N262:N278">
    <cfRule type="expression" dxfId="15" priority="13">
      <formula>N262="critical N/C"</formula>
    </cfRule>
  </conditionalFormatting>
  <conditionalFormatting sqref="N262:N278">
    <cfRule type="expression" dxfId="14" priority="16">
      <formula>N262="minor N/C"</formula>
    </cfRule>
  </conditionalFormatting>
  <conditionalFormatting sqref="N262:N278">
    <cfRule type="expression" dxfId="13" priority="15">
      <formula>N262="major N/C"</formula>
    </cfRule>
  </conditionalFormatting>
  <conditionalFormatting sqref="N262:N278">
    <cfRule type="expression" dxfId="12" priority="14">
      <formula>N262="Rec."</formula>
    </cfRule>
  </conditionalFormatting>
  <conditionalFormatting sqref="N280:N302">
    <cfRule type="expression" dxfId="11" priority="9">
      <formula>N280="critical N/C"</formula>
    </cfRule>
  </conditionalFormatting>
  <conditionalFormatting sqref="N280:N302">
    <cfRule type="expression" dxfId="10" priority="12">
      <formula>N280="minor N/C"</formula>
    </cfRule>
  </conditionalFormatting>
  <conditionalFormatting sqref="N280:N302">
    <cfRule type="expression" dxfId="9" priority="11">
      <formula>N280="major N/C"</formula>
    </cfRule>
  </conditionalFormatting>
  <conditionalFormatting sqref="N280:N302">
    <cfRule type="expression" dxfId="8" priority="10">
      <formula>N280="Rec."</formula>
    </cfRule>
  </conditionalFormatting>
  <conditionalFormatting sqref="F121">
    <cfRule type="expression" dxfId="7" priority="5">
      <formula>F121="critical N/C"</formula>
    </cfRule>
  </conditionalFormatting>
  <conditionalFormatting sqref="F121">
    <cfRule type="expression" dxfId="6" priority="8">
      <formula>F121="minor N/C"</formula>
    </cfRule>
  </conditionalFormatting>
  <conditionalFormatting sqref="F121">
    <cfRule type="expression" dxfId="5" priority="7">
      <formula>F121="major N/C"</formula>
    </cfRule>
  </conditionalFormatting>
  <conditionalFormatting sqref="F121">
    <cfRule type="expression" dxfId="4" priority="6">
      <formula>F121="Rec."</formula>
    </cfRule>
  </conditionalFormatting>
  <conditionalFormatting sqref="N121">
    <cfRule type="expression" dxfId="3" priority="1">
      <formula>N121="critical N/C"</formula>
    </cfRule>
  </conditionalFormatting>
  <conditionalFormatting sqref="N121">
    <cfRule type="expression" dxfId="2" priority="4">
      <formula>N121="minor N/C"</formula>
    </cfRule>
  </conditionalFormatting>
  <conditionalFormatting sqref="N121">
    <cfRule type="expression" dxfId="1" priority="3">
      <formula>N121="major N/C"</formula>
    </cfRule>
  </conditionalFormatting>
  <conditionalFormatting sqref="N121">
    <cfRule type="expression" dxfId="0" priority="2">
      <formula>N121="Rec."</formula>
    </cfRule>
  </conditionalFormatting>
  <pageMargins left="0.70866141732283472" right="0.70866141732283472" top="0.78740157480314965" bottom="0.78740157480314965" header="0.31496062992125984" footer="0.31496062992125984"/>
  <pageSetup paperSize="9" scale="80" fitToHeight="0" orientation="landscape" r:id="rId1"/>
  <headerFooter differentFirst="1">
    <oddFooter>&amp;L&amp;"Verdana,Standard"&amp;8&amp;K003273bluesign&amp;X®&amp;X COMPANY ASSESSMENT | Roadmap-Implementation
© bluesign technologies ag | www.bluesign.com&amp;C&amp;"Verdana,Standard"&amp;8&amp;K003273&amp;F
date of printing: &amp;D&amp;R&amp;"Verdana,Standard"&amp;8&amp;K003273&amp;P | &amp;N</oddFooter>
    <firstHeader>&amp;R&amp;G</firstHead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RM_IMP</vt:lpstr>
      <vt:lpstr>Area1</vt:lpstr>
      <vt:lpstr>Area2</vt:lpstr>
      <vt:lpstr>RM_IMP!Print_Area</vt:lpstr>
      <vt:lpstr>RM_IMP!Print_Titles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Dat</dc:creator>
  <cp:lastModifiedBy>Administrator</cp:lastModifiedBy>
  <cp:lastPrinted>2020-07-02T06:04:54Z</cp:lastPrinted>
  <dcterms:created xsi:type="dcterms:W3CDTF">2019-11-22T10:32:49Z</dcterms:created>
  <dcterms:modified xsi:type="dcterms:W3CDTF">2022-11-24T08:37:25Z</dcterms:modified>
</cp:coreProperties>
</file>