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44276fd5e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cc13fd7633e4cc9"/>
    <x:sheet xmlns:r="http://schemas.openxmlformats.org/officeDocument/2006/relationships" name="AI技能清单" sheetId="2" r:id="R198e6dc132154fa2"/>
    <x:sheet xmlns:r="http://schemas.openxmlformats.org/officeDocument/2006/relationships" name="分类统计" sheetId="3" r:id="Rf4071b5d2ae343a8"/>
    <x:sheet xmlns:r="http://schemas.openxmlformats.org/officeDocument/2006/relationships" name="来源清单" sheetId="4" r:id="Rce3ae13415c1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9b41bb22947d6" /><Relationship Type="http://schemas.openxmlformats.org/officeDocument/2006/relationships/theme" Target="/xl/theme/theme1.xml" Id="Re3c8a030f17242b2" /><Relationship Type="http://schemas.openxmlformats.org/officeDocument/2006/relationships/sharedStrings" Target="/xl/sharedStrings.xml" Id="R07c7769f00214ad6" /><Relationship Type="http://schemas.openxmlformats.org/officeDocument/2006/relationships/worksheet" Target="/xl/worksheets/sheet1.xml" Id="R2cc13fd7633e4cc9" /><Relationship Type="http://schemas.openxmlformats.org/officeDocument/2006/relationships/worksheet" Target="/xl/worksheets/sheet2.xml" Id="R198e6dc132154fa2" /><Relationship Type="http://schemas.openxmlformats.org/officeDocument/2006/relationships/worksheet" Target="/xl/worksheets/sheet3.xml" Id="Rf4071b5d2ae343a8" /><Relationship Type="http://schemas.openxmlformats.org/officeDocument/2006/relationships/worksheet" Target="/xl/worksheets/sheet4.xml" Id="Rce3ae13415c14372" /></Relationships>
</file>

<file path=xl/tables/table1.xml><?xml version="1.0" encoding="utf-8"?>
<x:table xmlns:x="http://schemas.openxmlformats.org/spreadsheetml/2006/main" id="1" name="SkillTable0105" displayName="SkillTable0105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5" displayName="SourceTable0105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c8112b6795449c" /><Relationship Id="rIdHyperlink1" Type="http://schemas.openxmlformats.org/officeDocument/2006/relationships/hyperlink" Target="https://github.com/K-Dense-AI/scientific-agent-skills/blob/main/skills/citation-management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pyzotero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ShaishavMaisuria/research-paper-lifecycle-skills/blob/main/skills/verify-citations/SKILL.md" TargetMode="External" /><Relationship Id="rIdHyperlink6" Type="http://schemas.openxmlformats.org/officeDocument/2006/relationships/hyperlink" Target="https://github.com/ShaishavMaisuria/research-paper-lifecycle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5e0923f8cff4a90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ShaishavMaisuria/research-paper-lifecycle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01-05 引用、参考文献与文献库管理｜小分类清单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01-05 引用、参考文献与文献库管理｜小分类清单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01-05 引用、参考文献与文献库管理</x:v>
      </x:c>
      <x:c r="C5" s="38" t="str">
        <x:v>引文与 BibTeX 管理</x:v>
      </x:c>
      <x:c r="D5" s="35" t="str">
        <x:v>检索论文元数据（描述资料的信息，如题名、作者和日期）、验证引文并生成规范 BibTeX（保存和排版参考文献的格式）。</x:v>
      </x:c>
      <x:c r="E5" s="35" t="str">
        <x:v>适合学生、科研人员、图书馆人员使用。</x:v>
      </x:c>
      <x:c r="F5" s="35" t="str">
        <x:v>适用于毕业论文参考文献、课题组文献库、投稿前引文核对。</x:v>
      </x:c>
      <x:c r="G5" s="35" t="str">
        <x:v>需要准备：学术数据库或搜索工具；部分流程需要网络。</x:v>
      </x:c>
      <x:c r="H5" s="35" t="str">
        <x:v>需要注意：数据库覆盖和速率不同；自动格式化仍需抽查。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工作台使用，但仍需按本校制度和工具设置进行检查。具体建议：直接使用流程；外部检索工具按可用性替换。</x:v>
      </x:c>
      <x:c r="L5" s="35" t="str">
        <x:v>包内容已核验：已核对用途说明和包内文件；本次未安装、未运行，不能据此判断实际效果。</x:v>
      </x:c>
      <x:c r="M5" s="39" t="str">
        <x:v>citation-management</x:v>
      </x:c>
      <x:c r="N5" s="39" t="str">
        <x:v>GH-01-0002</x:v>
      </x:c>
      <x:c r="O5" s="36" t="str">
        <x:v>引文检索、DOI、BibTeX、参考文献核验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https://github.com/K-Dense-AI/scientific-agent-skills/blob/main/skills/citation-management/SKILL.md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01-05 引用、参考文献与文献库管理</x:v>
      </x:c>
      <x:c r="C6" s="38" t="str">
        <x:v>Zotero 程序化管理</x:v>
      </x:c>
      <x:c r="D6" s="35" t="str">
        <x:v>通过 pyzotero 操作 Zotero 文献库、集合、标签和附件。</x:v>
      </x:c>
      <x:c r="E6" s="35" t="str">
        <x:v>适合科研人员、学生、图书馆人员使用。</x:v>
      </x:c>
      <x:c r="F6" s="35" t="str">
        <x:v>适用于共享文献库维护、参考文献批量导出、标签整理。</x:v>
      </x:c>
      <x:c r="G6" s="35" t="str">
        <x:v>需要准备：pyzotero、Zotero Web API（软件之间交换信息的接口）、用户或群组密钥。</x:v>
      </x:c>
      <x:c r="H6" s="35" t="str">
        <x:v>需要注意：写入和删除会改变文献库；登录或授权信息与附件权限需单独管理。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经过少量调整后可以使用，常见调整包括更换工具、路径或账号设置。具体建议：配置 Zotero API 登录或授权信息并限制修改或新增数据；先以仅查看、不修改查询接入。</x:v>
      </x:c>
      <x:c r="L6" s="35" t="str">
        <x:v>说明已核验：已核对用途与使用说明；本次未安装、未运行，不能据此判断实际效果。</x:v>
      </x:c>
      <x:c r="M6" s="39" t="str">
        <x:v>pyzotero</x:v>
      </x:c>
      <x:c r="N6" s="39" t="str">
        <x:v>GH-01-0004</x:v>
      </x:c>
      <x:c r="O6" s="36" t="str">
        <x:v>Zotero、文献库、标签、附件、API</x:v>
      </x:c>
      <x:c r="P6" s="36" t="str">
        <x:v>Agent Skills（兼容 Codex）</x:v>
      </x:c>
      <x:c r="Q6" s="36" t="str">
        <x:v>社区 skill、开源仓库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https://github.com/K-Dense-AI/scientific-agent-skills/blob/main/skills/pyzotero/SKILL.md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01-05 引用、参考文献与文献库管理</x:v>
      </x:c>
      <x:c r="C7" s="38" t="str">
        <x:v>参考文献真实性核验</x:v>
      </x:c>
      <x:c r="D7" s="35" t="str">
        <x:v>逐条验证 BibTeX（保存和排版参考文献的格式）文献并发现虚构、错误和重复条目。</x:v>
      </x:c>
      <x:c r="E7" s="35" t="str">
        <x:v>适合科研人员、研究生、编辑支持人员使用。</x:v>
      </x:c>
      <x:c r="F7" s="35" t="str">
        <x:v>适用于毕业论文与投稿稿件参考文献审计。</x:v>
      </x:c>
      <x:c r="G7" s="35" t="str">
        <x:v>需要准备：外部学术 API（软件之间交换信息的接口）；项目资料库中的小程序。</x:v>
      </x:c>
      <x:c r="H7" s="35" t="str">
        <x:v>需要注意：API 未解析不等于论文不存在，撤稿状态需人工复核。</x:v>
      </x:c>
      <x:c r="I7" s="37" t="str">
        <x:v>高</x:v>
      </x:c>
      <x:c r="J7" s="37" t="str">
        <x:v>B｜少量调整</x:v>
      </x:c>
      <x:c r="K7" s="35" t="str">
        <x:v>经过少量调整后可以使用，常见调整包括更换工具、路径或账号设置。具体建议：对应到 Codex 可用的检索工具；保留人工打开原始记录步骤。</x:v>
      </x:c>
      <x:c r="L7" s="35" t="str">
        <x:v>说明已核验：已核对用途与使用说明；本次未安装、未运行，不能据此判断实际效果。</x:v>
      </x:c>
      <x:c r="M7" s="39" t="str">
        <x:v>verify-citations</x:v>
      </x:c>
      <x:c r="N7" s="39" t="str">
        <x:v>GH-01-0007</x:v>
      </x:c>
      <x:c r="O7" s="36" t="str">
        <x:v>BibTeX、Crossref、DBLP、Semantic Scholar、arXiv</x:v>
      </x:c>
      <x:c r="P7" s="36" t="str">
        <x:v>Agent Skills</x:v>
      </x:c>
      <x:c r="Q7" s="36" t="str">
        <x:v>社区 skill、开源仓库</x:v>
      </x:c>
      <x:c r="R7" s="39" t="str">
        <x:v>Apache-2.0</x:v>
      </x:c>
      <x:c r="S7" s="41" t="n">
        <x:v>21</x:v>
      </x:c>
      <x:c r="T7" s="42" t="n">
        <x:v>46200</x:v>
      </x:c>
      <x:c r="U7" s="36" t="str">
        <x:v>https://github.com/ShaishavMaisuria/research-paper-lifecycle-skills/blob/main/skills/verify-citations/SKILL.md</x:v>
      </x:c>
      <x:c r="V7" s="36" t="str">
        <x:v>https://github.com/ShaishavMaisuria/research-paper-lifecycle-skills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2cc8112b6795449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01-05 引用、参考文献与文献库管理｜小分类清单｜分类统计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2</x:v>
      </x:c>
      <x:c r="C6" s="51"/>
      <x:c r="D6" s="52" t="str">
        <x:v>A｜调整少</x:v>
      </x:c>
      <x:c r="E6" s="52" t="n">
        <x:f>COUNTIF('AI技能清单'!$J$5:$J$7,D6)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1</x:v>
      </x:c>
      <x:c r="C7" s="51"/>
      <x:c r="D7" s="52" t="str">
        <x:v>B｜少量调整</x:v>
      </x:c>
      <x:c r="E7" s="52" t="n">
        <x:f>COUNTIF('AI技能清单'!$J$5:$J$7,D7)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01-05 引用、参考文献与文献库管理｜小分类清单｜来源清单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COUNTIF('AI技能清单'!$V$5:$V$7,B5)</x:f>
        <x:v>2</x:v>
      </x:c>
    </x:row>
    <x:row r="6" ht="68" customHeight="1">
      <x:c r="A6" s="35" t="str">
        <x:v>ShaishavMaisuria/research-paper-lifecycle-skills</x:v>
      </x:c>
      <x:c r="B6" s="35" t="str">
        <x:v>https://github.com/ShaishavMaisuria/research-paper-lifecycle-skills</x:v>
      </x:c>
      <x:c r="C6" s="35" t="str">
        <x:v>社区 skill、开源仓库</x:v>
      </x:c>
      <x:c r="D6" s="35" t="str">
        <x:v>Apache-2.0</x:v>
      </x:c>
      <x:c r="E6" s="56" t="n">
        <x:v>21</x:v>
      </x:c>
      <x:c r="F6" s="57" t="n">
        <x:v>46200</x:v>
      </x:c>
      <x:c r="G6" s="38" t="n">
        <x:f>COUNTIF('AI技能清单'!$V$5:$V$7,B6)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75e0923f8cff4a90"/>
  </x:tableParts>
</x:worksheet>
</file>