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c1f930e68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239c83283044cd8"/>
    <x:sheet xmlns:r="http://schemas.openxmlformats.org/officeDocument/2006/relationships" name="AI技能清单" sheetId="2" r:id="Ra4b0b39191404a48"/>
    <x:sheet xmlns:r="http://schemas.openxmlformats.org/officeDocument/2006/relationships" name="分类统计" sheetId="3" r:id="Rd446b2d910fe45f2"/>
    <x:sheet xmlns:r="http://schemas.openxmlformats.org/officeDocument/2006/relationships" name="来源清单" sheetId="4" r:id="Rcea8f0c0947d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85bdf1fd44324" /><Relationship Type="http://schemas.openxmlformats.org/officeDocument/2006/relationships/theme" Target="/xl/theme/theme1.xml" Id="Rb8cee4b4f426487d" /><Relationship Type="http://schemas.openxmlformats.org/officeDocument/2006/relationships/sharedStrings" Target="/xl/sharedStrings.xml" Id="R69685302c6ce4caf" /><Relationship Type="http://schemas.openxmlformats.org/officeDocument/2006/relationships/worksheet" Target="/xl/worksheets/sheet1.xml" Id="R3239c83283044cd8" /><Relationship Type="http://schemas.openxmlformats.org/officeDocument/2006/relationships/worksheet" Target="/xl/worksheets/sheet2.xml" Id="Ra4b0b39191404a48" /><Relationship Type="http://schemas.openxmlformats.org/officeDocument/2006/relationships/worksheet" Target="/xl/worksheets/sheet3.xml" Id="Rd446b2d910fe45f2" /><Relationship Type="http://schemas.openxmlformats.org/officeDocument/2006/relationships/worksheet" Target="/xl/worksheets/sheet4.xml" Id="Rcea8f0c0947d410d" /></Relationships>
</file>

<file path=xl/tables/table1.xml><?xml version="1.0" encoding="utf-8"?>
<x:table xmlns:x="http://schemas.openxmlformats.org/spreadsheetml/2006/main" id="1" name="SkillTable0310" displayName="SkillTable0310" ref="A4:V5" headerRowCount="1" totalsRowCount="0" totalsRowShown="0">
  <x:autoFilter ref="A4:V5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310" displayName="SourceTable0310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aecfdf75bf4d8a" /><Relationship Id="rIdHyperlink1" Type="http://schemas.openxmlformats.org/officeDocument/2006/relationships/hyperlink" Target="https://github.com/beita6969/ScienceClaw/blob/main/skills/meta-analysis/SKILL.md" TargetMode="External" /><Relationship Id="rIdHyperlink2" Type="http://schemas.openxmlformats.org/officeDocument/2006/relationships/hyperlink" Target="https://github.com/beita6969/ScienceClaw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629285b7fe84121" /><Relationship Id="rIdHyperlink1" Type="http://schemas.openxmlformats.org/officeDocument/2006/relationships/hyperlink" Target="https://github.com/beita6969/ScienceClaw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03-10 Meta 分析与定量证据综合｜小分类清单</x:v>
      </x:c>
      <x:c r="B1" s="3"/>
      <x:c r="C1" s="3"/>
      <x:c r="D1" s="3"/>
    </x:row>
    <x:row r="2" ht="28" customHeight="1">
      <x:c r="A2" s="7" t="str">
        <x:v>通俗细分版｜数据日期 2026-08-07｜收录 1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03-10 Meta 分析与定量证据综合｜小分类清单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1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03-10 Meta 分析与定量证据综合</x:v>
      </x:c>
      <x:c r="C5" s="38" t="str">
        <x:v>定量 Meta 分析</x:v>
      </x:c>
      <x:c r="D5" s="35" t="str">
        <x:v>合并多项研究并进行定量 Meta 分析（合并多项研究结果的统计方法）。</x:v>
      </x:c>
      <x:c r="E5" s="35" t="str">
        <x:v>适合科研人员、研究生使用。</x:v>
      </x:c>
      <x:c r="F5" s="35" t="str">
        <x:v>适用于系统综述定量综合、教学演示和分析计划。</x:v>
      </x:c>
      <x:c r="G5" s="35" t="str">
        <x:v>需要准备：统计计算库和结构化研究数据。</x:v>
      </x:c>
      <x:c r="H5" s="35" t="str">
        <x:v>需要注意：模型选择和研究可比性必须由研究者判断。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经过少量调整后可以使用，常见调整包括更换工具、路径或账号设置。具体建议：将统计实现对应到 statsmodels/R 等可验证工具并保存数据表。</x:v>
      </x:c>
      <x:c r="L5" s="35" t="str">
        <x:v>说明已核验：已核对用途与使用说明；本次未安装、未运行，不能据此判断实际效果。</x:v>
      </x:c>
      <x:c r="M5" s="39" t="str">
        <x:v>meta-analysis</x:v>
      </x:c>
      <x:c r="N5" s="39" t="str">
        <x:v>GH-03-0017</x:v>
      </x:c>
      <x:c r="O5" s="36" t="str">
        <x:v>效应量、森林图、漏斗图、异质性、发表偏倚</x:v>
      </x:c>
      <x:c r="P5" s="36" t="str">
        <x:v>其他明确命名生态（OpenClaw）</x:v>
      </x:c>
      <x:c r="Q5" s="36" t="str">
        <x:v>社区 skill、开源仓库</x:v>
      </x:c>
      <x:c r="R5" s="39" t="str">
        <x:v>MIT</x:v>
      </x:c>
      <x:c r="S5" s="41" t="n">
        <x:v>872</x:v>
      </x:c>
      <x:c r="T5" s="42" t="n">
        <x:v>46181</x:v>
      </x:c>
      <x:c r="U5" s="36" t="str">
        <x:v>https://github.com/beita6969/ScienceClaw/blob/main/skills/meta-analysis/SKILL.md</x:v>
      </x:c>
      <x:c r="V5" s="36" t="str">
        <x:v>https://github.com/beita6969/ScienceClaw</x:v>
      </x:c>
    </x:row>
  </x:sheetData>
  <x:mergeCells>
    <x:mergeCell ref="A1:V1"/>
    <x:mergeCell ref="A2:V2"/>
    <x:mergeCell ref="A3:L3"/>
    <x:mergeCell ref="M3:V3"/>
  </x:mergeCells>
  <x:conditionalFormatting sqref="I5:I5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5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</x:hyperlinks>
  <x:tableParts count="1">
    <x:tablePart xmlns:r="http://schemas.openxmlformats.org/officeDocument/2006/relationships" r:id="Ra9aecfdf75bf4d8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03-10 Meta 分析与定量证据综合｜小分类清单｜分类统计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COUNTA('AI技能清单'!$N$5:$N$5)</x:f>
        <x:v>1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COUNTIF('AI技能清单'!$I$5:$I$5,A6)</x:f>
        <x:v>1</x:v>
      </x:c>
      <x:c r="C6" s="51"/>
      <x:c r="D6" s="52" t="str">
        <x:v>A｜调整少</x:v>
      </x:c>
      <x:c r="E6" s="52" t="n">
        <x:f>COUNTIF('AI技能清单'!$J$5:$J$5,D6)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COUNTIF('AI技能清单'!$I$5:$I$5,A7)</x:f>
        <x:v>0</x:v>
      </x:c>
      <x:c r="C7" s="51"/>
      <x:c r="D7" s="52" t="str">
        <x:v>B｜少量调整</x:v>
      </x:c>
      <x:c r="E7" s="52" t="n">
        <x:f>COUNTIF('AI技能清单'!$J$5:$J$5,D7)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COUNTIF('AI技能清单'!$I$5:$I$5,"&lt;&gt;高")-COUNTIF('AI技能清单'!$I$5:$I$5,"中")</x:f>
        <x:v>0</x:v>
      </x:c>
      <x:c r="C8" s="51"/>
      <x:c r="D8" s="52" t="str">
        <x:v>C｜较多调整</x:v>
      </x:c>
      <x:c r="E8" s="52" t="n">
        <x:f>COUNTIF('AI技能清单'!$J$5:$J$5,D8)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COUNTIF('AI技能清单'!$J$5:$J$5,D9)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03-10 Meta 分析与定量证据综合｜小分类清单｜来源清单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beita6969/ScienceClaw</x:v>
      </x:c>
      <x:c r="B5" s="35" t="str">
        <x:v>https://github.com/beita6969/ScienceClaw</x:v>
      </x:c>
      <x:c r="C5" s="35" t="str">
        <x:v>社区 skill、开源仓库</x:v>
      </x:c>
      <x:c r="D5" s="35" t="str">
        <x:v>MIT</x:v>
      </x:c>
      <x:c r="E5" s="56" t="n">
        <x:v>872</x:v>
      </x:c>
      <x:c r="F5" s="57" t="n">
        <x:v>46181</x:v>
      </x:c>
      <x:c r="G5" s="38" t="n">
        <x:f>COUNTIF('AI技能清单'!$V$5:$V$5,B5)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5629285b7fe84121"/>
  </x:tableParts>
</x:worksheet>
</file>