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96912835644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ca2d10c4b22454b"/>
    <x:sheet xmlns:r="http://schemas.openxmlformats.org/officeDocument/2006/relationships" name="AI技能清单" sheetId="2" r:id="Ra5634df3582c4431"/>
    <x:sheet xmlns:r="http://schemas.openxmlformats.org/officeDocument/2006/relationships" name="分类统计" sheetId="3" r:id="R8fb36c63d4904eeb"/>
    <x:sheet xmlns:r="http://schemas.openxmlformats.org/officeDocument/2006/relationships" name="来源清单" sheetId="4" r:id="Re743f50e44f5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ca407e8484fae" /><Relationship Type="http://schemas.openxmlformats.org/officeDocument/2006/relationships/theme" Target="/xl/theme/theme1.xml" Id="R0d1e849c6a3e461d" /><Relationship Type="http://schemas.openxmlformats.org/officeDocument/2006/relationships/sharedStrings" Target="/xl/sharedStrings.xml" Id="Raf928ab2c17b442e" /><Relationship Type="http://schemas.openxmlformats.org/officeDocument/2006/relationships/worksheet" Target="/xl/worksheets/sheet1.xml" Id="Reca2d10c4b22454b" /><Relationship Type="http://schemas.openxmlformats.org/officeDocument/2006/relationships/worksheet" Target="/xl/worksheets/sheet2.xml" Id="Ra5634df3582c4431" /><Relationship Type="http://schemas.openxmlformats.org/officeDocument/2006/relationships/worksheet" Target="/xl/worksheets/sheet3.xml" Id="R8fb36c63d4904eeb" /><Relationship Type="http://schemas.openxmlformats.org/officeDocument/2006/relationships/worksheet" Target="/xl/worksheets/sheet4.xml" Id="Re743f50e44f54716" /></Relationships>
</file>

<file path=xl/tables/table1.xml><?xml version="1.0" encoding="utf-8"?>
<x:table xmlns:x="http://schemas.openxmlformats.org/spreadsheetml/2006/main" id="1" name="SkillTable0303" displayName="SkillTable0303" ref="A4:V5" headerRowCount="1" totalsRowCount="0" totalsRowShown="0">
  <x:autoFilter ref="A4:V5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303" displayName="SourceTable0303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7504976de24323" /><Relationship Id="rIdHyperlink1" Type="http://schemas.openxmlformats.org/officeDocument/2006/relationships/hyperlink" Target="https://github.com/ShaishavMaisuria/research-paper-lifecycle-skills/blob/main/skills/fetch-paper/SKILL.md" TargetMode="External" /><Relationship Id="rIdHyperlink2" Type="http://schemas.openxmlformats.org/officeDocument/2006/relationships/hyperlink" Target="https://github.com/ShaishavMaisuria/research-paper-lifecycle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29ceeb6eb274cb7" /><Relationship Id="rIdHyperlink1" Type="http://schemas.openxmlformats.org/officeDocument/2006/relationships/hyperlink" Target="https://github.com/ShaishavMaisuria/research-paper-lifecycle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03-03 论文全文与开放资源获取｜小分类清单</x:v>
      </x:c>
      <x:c r="B1" s="3"/>
      <x:c r="C1" s="3"/>
      <x:c r="D1" s="3"/>
    </x:row>
    <x:row r="2" ht="28" customHeight="1">
      <x:c r="A2" s="7" t="str">
        <x:v>通俗细分版｜数据日期 2026-08-07｜收录 1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03-03 论文全文与开放资源获取｜小分类清单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1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03-03 论文全文与开放资源获取</x:v>
      </x:c>
      <x:c r="C5" s="38" t="str">
        <x:v>合法开放全文获取</x:v>
      </x:c>
      <x:c r="D5" s="35" t="str">
        <x:v>为已识别论文寻找并获取合法开放全文。</x:v>
      </x:c>
      <x:c r="E5" s="35" t="str">
        <x:v>适合学生、科研人员、图书馆人员使用。</x:v>
      </x:c>
      <x:c r="F5" s="35" t="str">
        <x:v>适用于获取可读全文、综述语料准备、论文阅读。</x:v>
      </x:c>
      <x:c r="G5" s="35" t="str">
        <x:v>需要准备：公开全文服务；可选 PDF（常用的固定版式文档格式）工具。</x:v>
      </x:c>
      <x:c r="H5" s="35" t="str">
        <x:v>需要注意：不能绕过付费墙或许可；下载版本需与引用版本对应。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经过少量调整后可以使用，常见调整包括更换工具、路径或账号设置。具体建议：对应到 Unpaywall、PMC（开放获取的生物医学论文全文库）、arXiv 等允许来源。</x:v>
      </x:c>
      <x:c r="L5" s="35" t="str">
        <x:v>说明已核验：已核对用途与使用说明；本次未安装、未运行，不能据此判断实际效果。</x:v>
      </x:c>
      <x:c r="M5" s="39" t="str">
        <x:v>fetch-paper</x:v>
      </x:c>
      <x:c r="N5" s="39" t="str">
        <x:v>GH-03-0025</x:v>
      </x:c>
      <x:c r="O5" s="36" t="str">
        <x:v>开放获取、全文、PDF、合法来源</x:v>
      </x:c>
      <x:c r="P5" s="36" t="str">
        <x:v>Agent Skills</x:v>
      </x:c>
      <x:c r="Q5" s="36" t="str">
        <x:v>社区 skill、开源仓库</x:v>
      </x:c>
      <x:c r="R5" s="39" t="str">
        <x:v>Apache-2.0</x:v>
      </x:c>
      <x:c r="S5" s="41" t="n">
        <x:v>21</x:v>
      </x:c>
      <x:c r="T5" s="42" t="n">
        <x:v>46200</x:v>
      </x:c>
      <x:c r="U5" s="36" t="str">
        <x:v>https://github.com/ShaishavMaisuria/research-paper-lifecycle-skills/blob/main/skills/fetch-paper/SKILL.md</x:v>
      </x:c>
      <x:c r="V5" s="36" t="str">
        <x:v>https://github.com/ShaishavMaisuria/research-paper-lifecycle-skills</x:v>
      </x:c>
    </x:row>
  </x:sheetData>
  <x:mergeCells>
    <x:mergeCell ref="A1:V1"/>
    <x:mergeCell ref="A2:V2"/>
    <x:mergeCell ref="A3:L3"/>
    <x:mergeCell ref="M3:V3"/>
  </x:mergeCells>
  <x:conditionalFormatting sqref="I5:I5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5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</x:hyperlinks>
  <x:tableParts count="1">
    <x:tablePart xmlns:r="http://schemas.openxmlformats.org/officeDocument/2006/relationships" r:id="R2f7504976de2432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03-03 论文全文与开放资源获取｜小分类清单｜分类统计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COUNTA('AI技能清单'!$N$5:$N$5)</x:f>
        <x:v>1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COUNTIF('AI技能清单'!$I$5:$I$5,A6)</x:f>
        <x:v>1</x:v>
      </x:c>
      <x:c r="C6" s="51"/>
      <x:c r="D6" s="52" t="str">
        <x:v>A｜调整少</x:v>
      </x:c>
      <x:c r="E6" s="52" t="n">
        <x:f>COUNTIF('AI技能清单'!$J$5:$J$5,D6)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COUNTIF('AI技能清单'!$I$5:$I$5,A7)</x:f>
        <x:v>0</x:v>
      </x:c>
      <x:c r="C7" s="51"/>
      <x:c r="D7" s="52" t="str">
        <x:v>B｜少量调整</x:v>
      </x:c>
      <x:c r="E7" s="52" t="n">
        <x:f>COUNTIF('AI技能清单'!$J$5:$J$5,D7)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COUNTIF('AI技能清单'!$I$5:$I$5,"&lt;&gt;高")-COUNTIF('AI技能清单'!$I$5:$I$5,"中")</x:f>
        <x:v>0</x:v>
      </x:c>
      <x:c r="C8" s="51"/>
      <x:c r="D8" s="52" t="str">
        <x:v>C｜较多调整</x:v>
      </x:c>
      <x:c r="E8" s="52" t="n">
        <x:f>COUNTIF('AI技能清单'!$J$5:$J$5,D8)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COUNTIF('AI技能清单'!$J$5:$J$5,D9)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03-03 论文全文与开放资源获取｜小分类清单｜来源清单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ShaishavMaisuria/research-paper-lifecycle-skills</x:v>
      </x:c>
      <x:c r="B5" s="35" t="str">
        <x:v>https://github.com/ShaishavMaisuria/research-paper-lifecycle-skills</x:v>
      </x:c>
      <x:c r="C5" s="35" t="str">
        <x:v>社区 skill、开源仓库</x:v>
      </x:c>
      <x:c r="D5" s="35" t="str">
        <x:v>Apache-2.0</x:v>
      </x:c>
      <x:c r="E5" s="56" t="n">
        <x:v>21</x:v>
      </x:c>
      <x:c r="F5" s="57" t="n">
        <x:v>46200</x:v>
      </x:c>
      <x:c r="G5" s="38" t="n">
        <x:f>COUNTIF('AI技能清单'!$V$5:$V$5,B5)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329ceeb6eb274cb7"/>
  </x:tableParts>
</x:worksheet>
</file>