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0f4f5c078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b391e11b03241b1"/>
    <x:sheet xmlns:r="http://schemas.openxmlformats.org/officeDocument/2006/relationships" name="AI技能清单" sheetId="2" r:id="Rf3ff772cbd0b4828"/>
    <x:sheet xmlns:r="http://schemas.openxmlformats.org/officeDocument/2006/relationships" name="分类统计" sheetId="3" r:id="R6b5d47670f4146cd"/>
    <x:sheet xmlns:r="http://schemas.openxmlformats.org/officeDocument/2006/relationships" name="来源清单" sheetId="4" r:id="Ra9b5c91016a5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2cd569846422c" /><Relationship Type="http://schemas.openxmlformats.org/officeDocument/2006/relationships/theme" Target="/xl/theme/theme1.xml" Id="R02f4bc8bc6914163" /><Relationship Type="http://schemas.openxmlformats.org/officeDocument/2006/relationships/sharedStrings" Target="/xl/sharedStrings.xml" Id="Rd3447a1d26e54e3d" /><Relationship Type="http://schemas.openxmlformats.org/officeDocument/2006/relationships/worksheet" Target="/xl/worksheets/sheet1.xml" Id="R3b391e11b03241b1" /><Relationship Type="http://schemas.openxmlformats.org/officeDocument/2006/relationships/worksheet" Target="/xl/worksheets/sheet2.xml" Id="Rf3ff772cbd0b4828" /><Relationship Type="http://schemas.openxmlformats.org/officeDocument/2006/relationships/worksheet" Target="/xl/worksheets/sheet3.xml" Id="R6b5d47670f4146cd" /><Relationship Type="http://schemas.openxmlformats.org/officeDocument/2006/relationships/worksheet" Target="/xl/worksheets/sheet4.xml" Id="Ra9b5c91016a546e8" /></Relationships>
</file>

<file path=xl/tables/table1.xml><?xml version="1.0" encoding="utf-8"?>
<x:table xmlns:x="http://schemas.openxmlformats.org/spreadsheetml/2006/main" id="1" name="SkillTable0407" displayName="SkillTable0407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7" displayName="SourceTable0407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921126c8de47b8" /><Relationship Id="rIdHyperlink1" Type="http://schemas.openxmlformats.org/officeDocument/2006/relationships/hyperlink" Target="https://github.com/lionelsimai/claude-skills-collection/blob/main/skills/digital-library-plan/SKILL.md" TargetMode="External" /><Relationship Id="rIdHyperlink2" Type="http://schemas.openxmlformats.org/officeDocument/2006/relationships/hyperlink" Target="https://github.com/lionelsimai/claude-skills-collection" TargetMode="External" /><Relationship Id="rIdHyperlink3" Type="http://schemas.openxmlformats.org/officeDocument/2006/relationships/hyperlink" Target="https://github.com/lionelsimai/claude-skills-collection/blob/main/skills/library-technology-plan/SKILL.md" TargetMode="External" /><Relationship Id="rIdHyperlink4" Type="http://schemas.openxmlformats.org/officeDocument/2006/relationships/hyperlink" Target="https://github.com/lionelsimai/claude-skills-collection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05778b668ea47f4" /><Relationship Id="rIdHyperlink1" Type="http://schemas.openxmlformats.org/officeDocument/2006/relationships/hyperlink" Target="https://github.com/lionelsimai/claude-skills-collection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04-07 数字图书馆与技术建设｜小分类清单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04-07 数字图书馆与技术建设｜小分类清单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04-07 数字图书馆与技术建设</x:v>
      </x:c>
      <x:c r="C5" s="38" t="str">
        <x:v>数字图书馆规划模板</x:v>
      </x:c>
      <x:c r="D5" s="35" t="str">
        <x:v>生成数字图书馆建设的目标、关键组件、行动计划和成功指标。</x:v>
      </x:c>
      <x:c r="E5" s="35" t="str">
        <x:v>适合学生、教师、科研人员、图书馆人员使用。</x:v>
      </x:c>
      <x:c r="F5" s="35" t="str">
        <x:v>适用于馆藏发现、开放资源检索、知识库建设与服务规划。</x:v>
      </x:c>
      <x:c r="G5" s="35" t="str">
        <x:v>需要准备：网络；部分功能需要 API（软件之间交换信息的接口）密钥、机构订阅或本地小程序。</x:v>
      </x:c>
      <x:c r="H5" s="35" t="str">
        <x:v>需要注意：外部连接方式、馆藏覆盖和访问政策会变化；不得绕过权限或版权限制。</x:v>
      </x:c>
      <x:c r="I5" s="37" t="str">
        <x:v>中</x:v>
      </x:c>
      <x:c r="J5" s="37" t="str">
        <x:v>B｜少量调整</x:v>
      </x:c>
      <x:c r="K5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5" s="35" t="str">
        <x:v>说明已核验：已核对用途与使用说明；本次未安装、未运行，不能据此判断实际效果。</x:v>
      </x:c>
      <x:c r="M5" s="39" t="str">
        <x:v>digital-library-plan</x:v>
      </x:c>
      <x:c r="N5" s="39" t="str">
        <x:v>GH-04-0006</x:v>
      </x:c>
      <x:c r="O5" s="36" t="str">
        <x:v>数字图书馆、需求分析、实施路线、指标</x:v>
      </x:c>
      <x:c r="P5" s="36" t="str">
        <x:v>Anthropic Claude Code / 可移植模板</x:v>
      </x:c>
      <x:c r="Q5" s="36" t="str">
        <x:v>社区 skill、GitHub 开源仓库</x:v>
      </x:c>
      <x:c r="R5" s="39" t="str">
        <x:v>MIT</x:v>
      </x:c>
      <x:c r="S5" s="41" t="n">
        <x:v>20</x:v>
      </x:c>
      <x:c r="T5" s="42" t="n">
        <x:v>46061</x:v>
      </x:c>
      <x:c r="U5" s="36" t="str">
        <x:v>https://github.com/lionelsimai/claude-skills-collection/blob/main/skills/digital-library-plan/SKILL.md</x:v>
      </x:c>
      <x:c r="V5" s="36" t="str">
        <x:v>https://github.com/lionelsimai/claude-skills-collection</x:v>
      </x:c>
    </x:row>
    <x:row r="6" ht="92" customHeight="1">
      <x:c r="A6" s="37" t="n">
        <x:v>2</x:v>
      </x:c>
      <x:c r="B6" s="38" t="str">
        <x:v>04-07 数字图书馆与技术建设</x:v>
      </x:c>
      <x:c r="C6" s="38" t="str">
        <x:v>图书馆技术建设规划</x:v>
      </x:c>
      <x:c r="D6" s="35" t="str">
        <x:v>规划图书馆技术现状评估、目标架构、实施步骤和质量检查。</x:v>
      </x:c>
      <x:c r="E6" s="35" t="str">
        <x:v>适合学生、教师、科研人员、图书馆人员使用。</x:v>
      </x:c>
      <x:c r="F6" s="35" t="str">
        <x:v>适用于馆藏发现、开放资源检索、知识库建设与服务规划。</x:v>
      </x:c>
      <x:c r="G6" s="35" t="str">
        <x:v>需要准备：网络；部分功能需要 API（软件之间交换信息的接口）密钥、机构订阅或本地小程序。</x:v>
      </x:c>
      <x:c r="H6" s="35" t="str">
        <x:v>需要注意：外部连接方式、馆藏覆盖和访问政策会变化；不得绕过权限或版权限制。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6" s="35" t="str">
        <x:v>说明已核验：已核对用途与使用说明；本次未安装、未运行，不能据此判断实际效果。</x:v>
      </x:c>
      <x:c r="M6" s="39" t="str">
        <x:v>library-technology-plan</x:v>
      </x:c>
      <x:c r="N6" s="39" t="str">
        <x:v>GH-04-0009</x:v>
      </x:c>
      <x:c r="O6" s="36" t="str">
        <x:v>图书馆系统、技术路线、治理、实施</x:v>
      </x:c>
      <x:c r="P6" s="36" t="str">
        <x:v>Anthropic Claude Code / 可移植模板</x:v>
      </x:c>
      <x:c r="Q6" s="36" t="str">
        <x:v>社区 skill、GitHub 开源仓库</x:v>
      </x:c>
      <x:c r="R6" s="39" t="str">
        <x:v>MIT</x:v>
      </x:c>
      <x:c r="S6" s="41" t="n">
        <x:v>20</x:v>
      </x:c>
      <x:c r="T6" s="42" t="n">
        <x:v>46061</x:v>
      </x:c>
      <x:c r="U6" s="36" t="str">
        <x:v>https://github.com/lionelsimai/claude-skills-collection/blob/main/skills/library-technology-plan/SKILL.md</x:v>
      </x:c>
      <x:c r="V6" s="36" t="str">
        <x:v>https://github.com/lionelsimai/claude-skills-collection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ba921126c8de47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04-07 数字图书馆与技术建设｜小分类清单｜分类统计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04-07 数字图书馆与技术建设｜小分类清单｜来源清单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lionelsimai/claude-skills-collection</x:v>
      </x:c>
      <x:c r="B5" s="35" t="str">
        <x:v>https://github.com/lionelsimai/claude-skills-collection</x:v>
      </x:c>
      <x:c r="C5" s="35" t="str">
        <x:v>社区 skill、GitHub 开源仓库</x:v>
      </x:c>
      <x:c r="D5" s="35" t="str">
        <x:v>MIT</x:v>
      </x:c>
      <x:c r="E5" s="56" t="n">
        <x:v>20</x:v>
      </x:c>
      <x:c r="F5" s="57" t="n">
        <x:v>46061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f05778b668ea47f4"/>
  </x:tableParts>
</x:worksheet>
</file>