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d897102a2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c3939e7835d434d"/>
    <x:sheet xmlns:r="http://schemas.openxmlformats.org/officeDocument/2006/relationships" name="AI技能清单" sheetId="2" r:id="R738a1662811947eb"/>
    <x:sheet xmlns:r="http://schemas.openxmlformats.org/officeDocument/2006/relationships" name="分类统计" sheetId="3" r:id="Rf28dcf4d85c04e2a"/>
    <x:sheet xmlns:r="http://schemas.openxmlformats.org/officeDocument/2006/relationships" name="来源清单" sheetId="4" r:id="R58f45bc6c6c5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f2901e98149dd" /><Relationship Type="http://schemas.openxmlformats.org/officeDocument/2006/relationships/theme" Target="/xl/theme/theme1.xml" Id="R826af23b86264e1d" /><Relationship Type="http://schemas.openxmlformats.org/officeDocument/2006/relationships/sharedStrings" Target="/xl/sharedStrings.xml" Id="Radb764206afc4a45" /><Relationship Type="http://schemas.openxmlformats.org/officeDocument/2006/relationships/worksheet" Target="/xl/worksheets/sheet1.xml" Id="R1c3939e7835d434d" /><Relationship Type="http://schemas.openxmlformats.org/officeDocument/2006/relationships/worksheet" Target="/xl/worksheets/sheet2.xml" Id="R738a1662811947eb" /><Relationship Type="http://schemas.openxmlformats.org/officeDocument/2006/relationships/worksheet" Target="/xl/worksheets/sheet3.xml" Id="Rf28dcf4d85c04e2a" /><Relationship Type="http://schemas.openxmlformats.org/officeDocument/2006/relationships/worksheet" Target="/xl/worksheets/sheet4.xml" Id="R58f45bc6c6c54d7d" /></Relationships>
</file>

<file path=xl/tables/table1.xml><?xml version="1.0" encoding="utf-8"?>
<x:table xmlns:x="http://schemas.openxmlformats.org/spreadsheetml/2006/main" id="1" name="SkillTable0520" displayName="SkillTable0520" ref="A4:V5" headerRowCount="1" totalsRowCount="0" totalsRowShown="0">
  <x:autoFilter ref="A4:V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20" displayName="SourceTable0520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f158414ccb4ba2" /><Relationship Id="rIdHyperlink1" Type="http://schemas.openxmlformats.org/officeDocument/2006/relationships/hyperlink" Target="https://github.com/wshobson/agents/blob/main/plugins/machine-learning-ops/skills/ml-pipeline-workflow/SKILL.md" TargetMode="External" /><Relationship Id="rIdHyperlink2" Type="http://schemas.openxmlformats.org/officeDocument/2006/relationships/hyperlink" Target="https://github.com/wshobson/agent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1a5965970584ea7" /><Relationship Id="rIdHyperlink1" Type="http://schemas.openxmlformats.org/officeDocument/2006/relationships/hyperlink" Target="https://github.com/wshobson/agent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05-20 数据处理流程与机器学习工程｜小分类清单</x:v>
      </x:c>
      <x:c r="B1" s="3"/>
      <x:c r="C1" s="3"/>
      <x:c r="D1" s="3"/>
    </x:row>
    <x:row r="2" ht="28" customHeight="1">
      <x:c r="A2" s="7" t="str">
        <x:v>通俗细分版｜数据日期 2026-08-07｜收录 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05-20 数据处理流程与机器学习工程｜小分类清单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05-20 数据处理流程与机器学习工程</x:v>
      </x:c>
      <x:c r="C5" s="38" t="str">
        <x:v>机器学习管道工作流</x:v>
      </x:c>
      <x:c r="D5" s="35" t="str">
        <x:v>规划机器学习从检查数据、准备特征、训练、评估到发布和持续观察的完整流程。</x:v>
      </x:c>
      <x:c r="E5" s="35" t="str">
        <x:v>适合学生、教师、数据工程与开发人员使用。</x:v>
      </x:c>
      <x:c r="F5" s="35" t="str">
        <x:v>机器学习项目从数据准备到发布由多人接力，需要统一步骤和质量检查时使用。</x:v>
      </x:c>
      <x:c r="G5" s="35" t="str">
        <x:v>需要准备数据来源、特征说明、训练代码、评价标准、发布环境和负责人。</x:v>
      </x:c>
      <x:c r="H5" s="35" t="str">
        <x:v>需要注意：流程自动化不能消除数据漂移或模型失效；每个阶段仍需明确批准条件。</x:v>
      </x:c>
      <x:c r="I5" s="37" t="str">
        <x:v>中</x:v>
      </x:c>
      <x:c r="J5" s="37" t="str">
        <x:v>B｜少量调整</x:v>
      </x:c>
      <x:c r="K5" s="35" t="str">
        <x:v>先把现有项目画成阶段流程，逐步加入数据检查、模型评估和发布记录。</x:v>
      </x:c>
      <x:c r="L5" s="35" t="str">
        <x:v>说明已核验：已核对用途与使用说明；本次未安装、未运行，不能据此判断实际效果。</x:v>
      </x:c>
      <x:c r="M5" s="39" t="str">
        <x:v>ml-pipeline-workflow</x:v>
      </x:c>
      <x:c r="N5" s="39" t="str">
        <x:v>GH-05-0038</x:v>
      </x:c>
      <x:c r="O5" s="36" t="str">
        <x:v>MLOps、训练管道、评估、部署、监控</x:v>
      </x:c>
      <x:c r="P5" s="36" t="str">
        <x:v>多智能体生态（Codex、Claude Code、Cursor、Gemini CLI 等）</x:v>
      </x:c>
      <x:c r="Q5" s="36" t="str">
        <x:v>社区 skill、GitHub 开源仓库</x:v>
      </x:c>
      <x:c r="R5" s="39" t="str">
        <x:v>MIT</x:v>
      </x:c>
      <x:c r="S5" s="41" t="n">
        <x:v>38534</x:v>
      </x:c>
      <x:c r="T5" s="42" t="n">
        <x:v>46239</x:v>
      </x:c>
      <x:c r="U5" s="36" t="str">
        <x:v>https://github.com/wshobson/agents/blob/main/plugins/machine-learning-ops/skills/ml-pipeline-workflow/SKILL.md</x:v>
      </x:c>
      <x:c r="V5" s="36" t="str">
        <x:v>https://github.com/wshobson/agents</x:v>
      </x:c>
    </x:row>
  </x:sheetData>
  <x:mergeCells>
    <x:mergeCell ref="A1:V1"/>
    <x:mergeCell ref="A2:V2"/>
    <x:mergeCell ref="A3:L3"/>
    <x:mergeCell ref="M3:V3"/>
  </x:mergeCells>
  <x:conditionalFormatting sqref="I5:I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</x:hyperlinks>
  <x:tableParts count="1">
    <x:tablePart xmlns:r="http://schemas.openxmlformats.org/officeDocument/2006/relationships" r:id="R93f158414ccb4ba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05-20 数据处理流程与机器学习工程｜小分类清单｜分类统计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COUNTA('AI技能清单'!$N$5:$N$5)</x:f>
        <x:v>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COUNTIF('AI技能清单'!$I$5:$I$5,A6)</x:f>
        <x:v>0</x:v>
      </x:c>
      <x:c r="C6" s="51"/>
      <x:c r="D6" s="52" t="str">
        <x:v>A｜调整少</x:v>
      </x:c>
      <x:c r="E6" s="52" t="n">
        <x:f>COUNTIF('AI技能清单'!$J$5:$J$5,D6)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COUNTIF('AI技能清单'!$I$5:$I$5,A7)</x:f>
        <x:v>1</x:v>
      </x:c>
      <x:c r="C7" s="51"/>
      <x:c r="D7" s="52" t="str">
        <x:v>B｜少量调整</x:v>
      </x:c>
      <x:c r="E7" s="52" t="n">
        <x:f>COUNTIF('AI技能清单'!$J$5:$J$5,D7)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COUNTIF('AI技能清单'!$I$5:$I$5,"&lt;&gt;高")-COUNTIF('AI技能清单'!$I$5:$I$5,"中")</x:f>
        <x:v>0</x:v>
      </x:c>
      <x:c r="C8" s="51"/>
      <x:c r="D8" s="52" t="str">
        <x:v>C｜较多调整</x:v>
      </x:c>
      <x:c r="E8" s="52" t="n">
        <x:f>COUNTIF('AI技能清单'!$J$5:$J$5,D8)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COUNTIF('AI技能清单'!$J$5:$J$5,D9)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05-20 数据处理流程与机器学习工程｜小分类清单｜来源清单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wshobson/agents</x:v>
      </x:c>
      <x:c r="B5" s="35" t="str">
        <x:v>https://github.com/wshobson/agents</x:v>
      </x:c>
      <x:c r="C5" s="35" t="str">
        <x:v>社区 skill、GitHub 开源仓库</x:v>
      </x:c>
      <x:c r="D5" s="35" t="str">
        <x:v>MIT</x:v>
      </x:c>
      <x:c r="E5" s="56" t="n">
        <x:v>38534</x:v>
      </x:c>
      <x:c r="F5" s="57" t="n">
        <x:v>46239</x:v>
      </x:c>
      <x:c r="G5" s="38" t="n">
        <x:f>COUNTIF('AI技能清单'!$V$5:$V$5,B5)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11a5965970584ea7"/>
  </x:tableParts>
</x:worksheet>
</file>