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5.xml" ContentType="application/vnd.openxmlformats-officedocument.drawingml.chart+xml"/>
  <Override PartName="/xl/drawings/drawing3.xml" ContentType="application/vnd.openxmlformats-officedocument.drawingml.chartshap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3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3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22/10/relationships/richValueRel" Target="richData/richValueRel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'UTCATF-par_régions'!$B$11:$B$23</c:f>
          <c:strCache>
            <c:ptCount val="13"/>
            <c:pt idx="0">
              <c:v>Alsace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'UTCATF-par_régions'!$G$10:$AN$10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'UTCATF-par_régions'!$G$23:$AN$23</c:f>
              <c:numCache>
                <c:formatCode>#\ ##0.0</c:formatCode>
                <c:ptCount val="34"/>
                <c:pt idx="0">
                  <c:v>444.90643186193779</c:v>
                </c:pt>
                <c:pt idx="1">
                  <c:v>-26.780290575073252</c:v>
                </c:pt>
                <c:pt idx="2">
                  <c:v>274.81075886435121</c:v>
                </c:pt>
                <c:pt idx="3">
                  <c:v>248.84384343378275</c:v>
                </c:pt>
                <c:pt idx="4">
                  <c:v>429.10629959351775</c:v>
                </c:pt>
                <c:pt idx="5">
                  <c:v>452.18149878814131</c:v>
                </c:pt>
                <c:pt idx="6">
                  <c:v>220.66921189868569</c:v>
                </c:pt>
                <c:pt idx="7">
                  <c:v>243.84984129721869</c:v>
                </c:pt>
                <c:pt idx="8">
                  <c:v>299.42247992747934</c:v>
                </c:pt>
                <c:pt idx="9">
                  <c:v>-16.576584398347997</c:v>
                </c:pt>
                <c:pt idx="10">
                  <c:v>2316.4392944724354</c:v>
                </c:pt>
                <c:pt idx="11">
                  <c:v>677.43049758039751</c:v>
                </c:pt>
                <c:pt idx="12">
                  <c:v>-471.44119360487156</c:v>
                </c:pt>
                <c:pt idx="13">
                  <c:v>-238.73108092341695</c:v>
                </c:pt>
                <c:pt idx="14">
                  <c:v>-35.2461627732769</c:v>
                </c:pt>
                <c:pt idx="15">
                  <c:v>34.380952415450245</c:v>
                </c:pt>
                <c:pt idx="16">
                  <c:v>234.41175034885933</c:v>
                </c:pt>
                <c:pt idx="17">
                  <c:v>63.977237022977206</c:v>
                </c:pt>
                <c:pt idx="18">
                  <c:v>-44.837765739111745</c:v>
                </c:pt>
                <c:pt idx="19">
                  <c:v>-346.93257139038769</c:v>
                </c:pt>
                <c:pt idx="20">
                  <c:v>-104.58965119559991</c:v>
                </c:pt>
                <c:pt idx="21">
                  <c:v>268.82037127528599</c:v>
                </c:pt>
                <c:pt idx="22">
                  <c:v>163.47898814337626</c:v>
                </c:pt>
                <c:pt idx="23">
                  <c:v>-146.70753833369525</c:v>
                </c:pt>
                <c:pt idx="24">
                  <c:v>-111.12162092344559</c:v>
                </c:pt>
                <c:pt idx="25">
                  <c:v>-201.70792888342083</c:v>
                </c:pt>
                <c:pt idx="26">
                  <c:v>230.31845277684542</c:v>
                </c:pt>
                <c:pt idx="27">
                  <c:v>667.95926729326493</c:v>
                </c:pt>
                <c:pt idx="28">
                  <c:v>724.13170419176606</c:v>
                </c:pt>
                <c:pt idx="29">
                  <c:v>749.57878225612478</c:v>
                </c:pt>
                <c:pt idx="30">
                  <c:v>678.08479783792802</c:v>
                </c:pt>
                <c:pt idx="31">
                  <c:v>632.08669254463359</c:v>
                </c:pt>
                <c:pt idx="32">
                  <c:v>473.80624691767355</c:v>
                </c:pt>
                <c:pt idx="33">
                  <c:v>461.30115514699196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D-48B2-848E-DD4435EB8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fr-FR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r>
              <a:rPr lang="fr-FR"/>
              <a:t>Aquitaine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'UTCATF-par_régions'!$G$25:$AN$25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'UTCATF-par_régions'!$G$38:$AN$38</c:f>
              <c:numCache>
                <c:formatCode>#\ ##0.0</c:formatCode>
                <c:ptCount val="34"/>
                <c:pt idx="0">
                  <c:v>-680.31854028752559</c:v>
                </c:pt>
                <c:pt idx="1">
                  <c:v>-267.32908762311712</c:v>
                </c:pt>
                <c:pt idx="2">
                  <c:v>-482.76936394886133</c:v>
                </c:pt>
                <c:pt idx="3">
                  <c:v>-1744.3227095368275</c:v>
                </c:pt>
                <c:pt idx="4">
                  <c:v>-1224.390283746545</c:v>
                </c:pt>
                <c:pt idx="5">
                  <c:v>-593.98847413275371</c:v>
                </c:pt>
                <c:pt idx="6">
                  <c:v>-1722.589263343827</c:v>
                </c:pt>
                <c:pt idx="7">
                  <c:v>-1304.15862449774</c:v>
                </c:pt>
                <c:pt idx="8">
                  <c:v>-543.32123388475702</c:v>
                </c:pt>
                <c:pt idx="9">
                  <c:v>-327.13880107535215</c:v>
                </c:pt>
                <c:pt idx="10">
                  <c:v>3786.1574306908319</c:v>
                </c:pt>
                <c:pt idx="11">
                  <c:v>4068.3140663298886</c:v>
                </c:pt>
                <c:pt idx="12">
                  <c:v>1950.490910620181</c:v>
                </c:pt>
                <c:pt idx="13">
                  <c:v>-1103.4722886703021</c:v>
                </c:pt>
                <c:pt idx="14">
                  <c:v>-1361.8090022212305</c:v>
                </c:pt>
                <c:pt idx="15">
                  <c:v>-1479.8988499795369</c:v>
                </c:pt>
                <c:pt idx="16">
                  <c:v>-1571.287836784142</c:v>
                </c:pt>
                <c:pt idx="17">
                  <c:v>1259.0762080646423</c:v>
                </c:pt>
                <c:pt idx="18">
                  <c:v>732.37571073770448</c:v>
                </c:pt>
                <c:pt idx="19">
                  <c:v>13938.887700199957</c:v>
                </c:pt>
                <c:pt idx="20">
                  <c:v>10984.025337836883</c:v>
                </c:pt>
                <c:pt idx="21">
                  <c:v>5085.0800944365647</c:v>
                </c:pt>
                <c:pt idx="22">
                  <c:v>1036.0501960756817</c:v>
                </c:pt>
                <c:pt idx="23">
                  <c:v>-1283.6838148355637</c:v>
                </c:pt>
                <c:pt idx="24">
                  <c:v>-1479.3170403806291</c:v>
                </c:pt>
                <c:pt idx="25">
                  <c:v>-2700.355160006975</c:v>
                </c:pt>
                <c:pt idx="26">
                  <c:v>-2532.8291802323461</c:v>
                </c:pt>
                <c:pt idx="27">
                  <c:v>-2033.3701159148479</c:v>
                </c:pt>
                <c:pt idx="28">
                  <c:v>-4186.0001944107898</c:v>
                </c:pt>
                <c:pt idx="29">
                  <c:v>-5948.9550578556573</c:v>
                </c:pt>
                <c:pt idx="30">
                  <c:v>-7067.0733497859237</c:v>
                </c:pt>
                <c:pt idx="31">
                  <c:v>-6518.2258771237966</c:v>
                </c:pt>
                <c:pt idx="32">
                  <c:v>-4214.2350194942965</c:v>
                </c:pt>
                <c:pt idx="33">
                  <c:v>-6554.0413736063392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B-438E-8B04-8920884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'UTCATF-par_régions'!$B$41:$B$53</c:f>
          <c:strCache>
            <c:ptCount val="13"/>
            <c:pt idx="0">
              <c:v>Auvergne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'UTCATF-par_régions'!$G$40:$AN$40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'UTCATF-par_régions'!$G$53:$AN$53</c:f>
              <c:numCache>
                <c:formatCode>#\ ##0.0</c:formatCode>
                <c:ptCount val="34"/>
                <c:pt idx="0">
                  <c:v>-1725.9966001246066</c:v>
                </c:pt>
                <c:pt idx="1">
                  <c:v>-1725.4231480750032</c:v>
                </c:pt>
                <c:pt idx="2">
                  <c:v>-1745.6146280637477</c:v>
                </c:pt>
                <c:pt idx="3">
                  <c:v>-2075.8705041492994</c:v>
                </c:pt>
                <c:pt idx="4">
                  <c:v>-1967.471564216647</c:v>
                </c:pt>
                <c:pt idx="5">
                  <c:v>-2147.8322368661447</c:v>
                </c:pt>
                <c:pt idx="6">
                  <c:v>-2542.2179562853507</c:v>
                </c:pt>
                <c:pt idx="7">
                  <c:v>-2522.7534001910726</c:v>
                </c:pt>
                <c:pt idx="8">
                  <c:v>-2697.3078317936911</c:v>
                </c:pt>
                <c:pt idx="9">
                  <c:v>-2854.4747613848022</c:v>
                </c:pt>
                <c:pt idx="10">
                  <c:v>-1612.6479665047564</c:v>
                </c:pt>
                <c:pt idx="11">
                  <c:v>-2518.6990243176579</c:v>
                </c:pt>
                <c:pt idx="12">
                  <c:v>-2944.0431899621244</c:v>
                </c:pt>
                <c:pt idx="13">
                  <c:v>-2972.1542578145131</c:v>
                </c:pt>
                <c:pt idx="14">
                  <c:v>-2761.4328450999756</c:v>
                </c:pt>
                <c:pt idx="15">
                  <c:v>-2691.9730191439603</c:v>
                </c:pt>
                <c:pt idx="16">
                  <c:v>-2542.6694859696395</c:v>
                </c:pt>
                <c:pt idx="17">
                  <c:v>-2339.9910500056371</c:v>
                </c:pt>
                <c:pt idx="18">
                  <c:v>-2222.8899568758779</c:v>
                </c:pt>
                <c:pt idx="19">
                  <c:v>-2549.7709093588437</c:v>
                </c:pt>
                <c:pt idx="20">
                  <c:v>-2512.6744554075699</c:v>
                </c:pt>
                <c:pt idx="21">
                  <c:v>-1842.4180629370917</c:v>
                </c:pt>
                <c:pt idx="22">
                  <c:v>-1782.4416965727346</c:v>
                </c:pt>
                <c:pt idx="23">
                  <c:v>-2087.6791909817448</c:v>
                </c:pt>
                <c:pt idx="24">
                  <c:v>-899.07729803324332</c:v>
                </c:pt>
                <c:pt idx="25">
                  <c:v>-1513.4368925322603</c:v>
                </c:pt>
                <c:pt idx="26">
                  <c:v>-1174.736834996565</c:v>
                </c:pt>
                <c:pt idx="27">
                  <c:v>-303.92225017998965</c:v>
                </c:pt>
                <c:pt idx="28">
                  <c:v>-360.02765968403071</c:v>
                </c:pt>
                <c:pt idx="29">
                  <c:v>-710.03954446761065</c:v>
                </c:pt>
                <c:pt idx="30">
                  <c:v>-624.23539671998196</c:v>
                </c:pt>
                <c:pt idx="31">
                  <c:v>-92.997509221838627</c:v>
                </c:pt>
                <c:pt idx="32">
                  <c:v>-304.76485159795055</c:v>
                </c:pt>
                <c:pt idx="33">
                  <c:v>-451.1130025692604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ED-4400-9AEC-29B8AD532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'UTCATF-par_régions'!$B$56:$B$68</c:f>
          <c:strCache>
            <c:ptCount val="13"/>
            <c:pt idx="0">
              <c:v>Basse-Normandie</c:v>
            </c:pt>
          </c:strCache>
        </c:strRef>
      </c:tx>
      <c:layout>
        <c:manualLayout>
          <c:xMode val="edge"/>
          <c:yMode val="edge"/>
          <c:x val="0.45073786464560767"/>
          <c:y val="2.7131109484352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'UTCATF-par_régions'!$G$55:$AM$55</c:f>
              <c:numCache>
                <c:formatCode>General</c:formatCode>
                <c:ptCount val="33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</c:numCache>
            </c:numRef>
          </c:cat>
          <c:val>
            <c:numRef>
              <c:f>'UTCATF-par_régions'!$G$68:$AN$68</c:f>
              <c:numCache>
                <c:formatCode>#\ ##0.0</c:formatCode>
                <c:ptCount val="34"/>
                <c:pt idx="0">
                  <c:v>1684.6195028965328</c:v>
                </c:pt>
                <c:pt idx="1">
                  <c:v>1737.1531033038241</c:v>
                </c:pt>
                <c:pt idx="2">
                  <c:v>1766.4432342765103</c:v>
                </c:pt>
                <c:pt idx="3">
                  <c:v>1594.8378312569703</c:v>
                </c:pt>
                <c:pt idx="4">
                  <c:v>1373.3846532664154</c:v>
                </c:pt>
                <c:pt idx="5">
                  <c:v>1247.9589242729967</c:v>
                </c:pt>
                <c:pt idx="6">
                  <c:v>1122.626921269065</c:v>
                </c:pt>
                <c:pt idx="7">
                  <c:v>1158.5277358200956</c:v>
                </c:pt>
                <c:pt idx="8">
                  <c:v>971.43724772411235</c:v>
                </c:pt>
                <c:pt idx="9">
                  <c:v>847.16377039970496</c:v>
                </c:pt>
                <c:pt idx="10">
                  <c:v>1140.2169694905017</c:v>
                </c:pt>
                <c:pt idx="11">
                  <c:v>897.42699266621548</c:v>
                </c:pt>
                <c:pt idx="12">
                  <c:v>508.19549267064792</c:v>
                </c:pt>
                <c:pt idx="13">
                  <c:v>244.19607611762831</c:v>
                </c:pt>
                <c:pt idx="14">
                  <c:v>288.6494508547886</c:v>
                </c:pt>
                <c:pt idx="15">
                  <c:v>395.9317197778426</c:v>
                </c:pt>
                <c:pt idx="16">
                  <c:v>403.34970989377081</c:v>
                </c:pt>
                <c:pt idx="17">
                  <c:v>445.64677686832664</c:v>
                </c:pt>
                <c:pt idx="18">
                  <c:v>548.54676652047647</c:v>
                </c:pt>
                <c:pt idx="19">
                  <c:v>509.43241484096802</c:v>
                </c:pt>
                <c:pt idx="20">
                  <c:v>499.56086580574242</c:v>
                </c:pt>
                <c:pt idx="21">
                  <c:v>417.87637889935479</c:v>
                </c:pt>
                <c:pt idx="22">
                  <c:v>293.83298814527046</c:v>
                </c:pt>
                <c:pt idx="23">
                  <c:v>131.68912738409105</c:v>
                </c:pt>
                <c:pt idx="24">
                  <c:v>45.494906628553181</c:v>
                </c:pt>
                <c:pt idx="25">
                  <c:v>185.63030058704607</c:v>
                </c:pt>
                <c:pt idx="26">
                  <c:v>-33.091548866039759</c:v>
                </c:pt>
                <c:pt idx="27">
                  <c:v>278.55052761348247</c:v>
                </c:pt>
                <c:pt idx="28">
                  <c:v>-549.92335009863962</c:v>
                </c:pt>
                <c:pt idx="29">
                  <c:v>259.43840880635184</c:v>
                </c:pt>
                <c:pt idx="30">
                  <c:v>106.17851048228987</c:v>
                </c:pt>
                <c:pt idx="31">
                  <c:v>136.75218231226191</c:v>
                </c:pt>
                <c:pt idx="32">
                  <c:v>2.6152667528389597</c:v>
                </c:pt>
                <c:pt idx="33">
                  <c:v>-234.75402160864215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70-4A1D-B665-6824506D2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'UTCATF-par_régions'!$B$71:$B$83</c:f>
          <c:strCache>
            <c:ptCount val="13"/>
            <c:pt idx="0">
              <c:v>Bourgogne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'UTCATF-par_régions'!$G$70:$AN$70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'UTCATF-par_régions'!$G$83:$AN$83</c:f>
              <c:numCache>
                <c:formatCode>#\ ##0.0</c:formatCode>
                <c:ptCount val="34"/>
                <c:pt idx="0">
                  <c:v>-3924.5319622126249</c:v>
                </c:pt>
                <c:pt idx="1">
                  <c:v>-3586.4935350910969</c:v>
                </c:pt>
                <c:pt idx="2">
                  <c:v>-3268.6589252621525</c:v>
                </c:pt>
                <c:pt idx="3">
                  <c:v>-3337.2198544681637</c:v>
                </c:pt>
                <c:pt idx="4">
                  <c:v>-3496.5586871838545</c:v>
                </c:pt>
                <c:pt idx="5">
                  <c:v>-3723.6859407720203</c:v>
                </c:pt>
                <c:pt idx="6">
                  <c:v>-4141.7855115967386</c:v>
                </c:pt>
                <c:pt idx="7">
                  <c:v>-4285.788031848725</c:v>
                </c:pt>
                <c:pt idx="8">
                  <c:v>-4432.4232194684619</c:v>
                </c:pt>
                <c:pt idx="9">
                  <c:v>-4760.7018986389348</c:v>
                </c:pt>
                <c:pt idx="10">
                  <c:v>-4809.5147137564654</c:v>
                </c:pt>
                <c:pt idx="11">
                  <c:v>-5927.6203703586179</c:v>
                </c:pt>
                <c:pt idx="12">
                  <c:v>-6342.5466831890944</c:v>
                </c:pt>
                <c:pt idx="13">
                  <c:v>-6385.3688460884587</c:v>
                </c:pt>
                <c:pt idx="14">
                  <c:v>-6267.7079678068803</c:v>
                </c:pt>
                <c:pt idx="15">
                  <c:v>-6158.8345043275895</c:v>
                </c:pt>
                <c:pt idx="16">
                  <c:v>-5957.137761612903</c:v>
                </c:pt>
                <c:pt idx="17">
                  <c:v>-5836.0664461506058</c:v>
                </c:pt>
                <c:pt idx="18">
                  <c:v>-6073.1941358883787</c:v>
                </c:pt>
                <c:pt idx="19">
                  <c:v>-6995.4371951895992</c:v>
                </c:pt>
                <c:pt idx="20">
                  <c:v>-6012.7742697535887</c:v>
                </c:pt>
                <c:pt idx="21">
                  <c:v>-5097.125040647672</c:v>
                </c:pt>
                <c:pt idx="22">
                  <c:v>-4883.6679231442149</c:v>
                </c:pt>
                <c:pt idx="23">
                  <c:v>-5025.2165938361859</c:v>
                </c:pt>
                <c:pt idx="24">
                  <c:v>-4671.5391507264758</c:v>
                </c:pt>
                <c:pt idx="25">
                  <c:v>-3980.9837541814536</c:v>
                </c:pt>
                <c:pt idx="26">
                  <c:v>-3007.3517094951812</c:v>
                </c:pt>
                <c:pt idx="27">
                  <c:v>-2571.3675173821093</c:v>
                </c:pt>
                <c:pt idx="28">
                  <c:v>-2444.3701608943238</c:v>
                </c:pt>
                <c:pt idx="29">
                  <c:v>-2618.1652942103456</c:v>
                </c:pt>
                <c:pt idx="30">
                  <c:v>-1967.9554637182925</c:v>
                </c:pt>
                <c:pt idx="31">
                  <c:v>-1778.8832682725852</c:v>
                </c:pt>
                <c:pt idx="32">
                  <c:v>-2306.4013553759119</c:v>
                </c:pt>
                <c:pt idx="33">
                  <c:v>-2471.3712597689869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A-4C17-B9F8-EC9069EC4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'UTCATF-par_régions'!$B$86:$B$98</c:f>
          <c:strCache>
            <c:ptCount val="13"/>
            <c:pt idx="0">
              <c:v>Bretagne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'UTCATF-par_régions'!$G$85:$AN$85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'UTCATF-par_régions'!$G$98:$AN$98</c:f>
              <c:numCache>
                <c:formatCode>#\ ##0.0</c:formatCode>
                <c:ptCount val="34"/>
                <c:pt idx="0">
                  <c:v>302.01868720481173</c:v>
                </c:pt>
                <c:pt idx="1">
                  <c:v>234.67470553590832</c:v>
                </c:pt>
                <c:pt idx="2">
                  <c:v>178.62875019043153</c:v>
                </c:pt>
                <c:pt idx="3">
                  <c:v>-105.7186749247121</c:v>
                </c:pt>
                <c:pt idx="4">
                  <c:v>-278.87756845203467</c:v>
                </c:pt>
                <c:pt idx="5">
                  <c:v>-560.9388794566371</c:v>
                </c:pt>
                <c:pt idx="6">
                  <c:v>-719.50382099579031</c:v>
                </c:pt>
                <c:pt idx="7">
                  <c:v>-859.61533759967938</c:v>
                </c:pt>
                <c:pt idx="8">
                  <c:v>-1096.4869102550613</c:v>
                </c:pt>
                <c:pt idx="9">
                  <c:v>-1392.6230983281141</c:v>
                </c:pt>
                <c:pt idx="10">
                  <c:v>-1752.1763071641112</c:v>
                </c:pt>
                <c:pt idx="11">
                  <c:v>-1956.8859645016655</c:v>
                </c:pt>
                <c:pt idx="12">
                  <c:v>-1910.2914696276919</c:v>
                </c:pt>
                <c:pt idx="13">
                  <c:v>-1973.8680970212495</c:v>
                </c:pt>
                <c:pt idx="14">
                  <c:v>-1866.5835916622746</c:v>
                </c:pt>
                <c:pt idx="15">
                  <c:v>-1677.2674456460254</c:v>
                </c:pt>
                <c:pt idx="16">
                  <c:v>-1630.1843090403993</c:v>
                </c:pt>
                <c:pt idx="17">
                  <c:v>-1547.6253500962132</c:v>
                </c:pt>
                <c:pt idx="18">
                  <c:v>-1302.0474898243399</c:v>
                </c:pt>
                <c:pt idx="19">
                  <c:v>-1288.9778707277897</c:v>
                </c:pt>
                <c:pt idx="20">
                  <c:v>-1294.573848770382</c:v>
                </c:pt>
                <c:pt idx="21">
                  <c:v>-1285.8608352170868</c:v>
                </c:pt>
                <c:pt idx="22">
                  <c:v>-1326.2358494099817</c:v>
                </c:pt>
                <c:pt idx="23">
                  <c:v>-1434.2566509268279</c:v>
                </c:pt>
                <c:pt idx="24">
                  <c:v>-1389.1211841909578</c:v>
                </c:pt>
                <c:pt idx="25">
                  <c:v>-1114.8066989055649</c:v>
                </c:pt>
                <c:pt idx="26">
                  <c:v>-1077.594713683317</c:v>
                </c:pt>
                <c:pt idx="27">
                  <c:v>-1021.4017392539273</c:v>
                </c:pt>
                <c:pt idx="28">
                  <c:v>-1815.473725404657</c:v>
                </c:pt>
                <c:pt idx="29">
                  <c:v>-1537.2659124262502</c:v>
                </c:pt>
                <c:pt idx="30">
                  <c:v>-1842.3180812702153</c:v>
                </c:pt>
                <c:pt idx="31">
                  <c:v>-1678.3318547179151</c:v>
                </c:pt>
                <c:pt idx="32">
                  <c:v>-1457.6419632284126</c:v>
                </c:pt>
                <c:pt idx="33">
                  <c:v>-1538.9686592066776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E7-4488-944E-559927D8A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'UTCATF-par_régions'!$B$101:$B$113</c:f>
          <c:strCache>
            <c:ptCount val="13"/>
            <c:pt idx="0">
              <c:v>Centre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'UTCATF-par_régions'!$G$100:$AN$100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'UTCATF-par_régions'!$G$113:$AN$113</c:f>
              <c:numCache>
                <c:formatCode>#\ ##0.0</c:formatCode>
                <c:ptCount val="34"/>
                <c:pt idx="0">
                  <c:v>-3009.8041897997277</c:v>
                </c:pt>
                <c:pt idx="1">
                  <c:v>-2650.5699494478699</c:v>
                </c:pt>
                <c:pt idx="2">
                  <c:v>-2701.9222805478043</c:v>
                </c:pt>
                <c:pt idx="3">
                  <c:v>-2999.1913118991806</c:v>
                </c:pt>
                <c:pt idx="4">
                  <c:v>-3203.8022646287691</c:v>
                </c:pt>
                <c:pt idx="5">
                  <c:v>-3656.7072432559726</c:v>
                </c:pt>
                <c:pt idx="6">
                  <c:v>-4172.4062880972333</c:v>
                </c:pt>
                <c:pt idx="7">
                  <c:v>-4440.5237301694824</c:v>
                </c:pt>
                <c:pt idx="8">
                  <c:v>-4722.554583873135</c:v>
                </c:pt>
                <c:pt idx="9">
                  <c:v>-5331.3027688450074</c:v>
                </c:pt>
                <c:pt idx="10">
                  <c:v>-5680.2990668551047</c:v>
                </c:pt>
                <c:pt idx="11">
                  <c:v>-6586.4183657089861</c:v>
                </c:pt>
                <c:pt idx="12">
                  <c:v>-6983.7357321259442</c:v>
                </c:pt>
                <c:pt idx="13">
                  <c:v>-6941.4333583389616</c:v>
                </c:pt>
                <c:pt idx="14">
                  <c:v>-6825.7600891096281</c:v>
                </c:pt>
                <c:pt idx="15">
                  <c:v>-6794.7166400143369</c:v>
                </c:pt>
                <c:pt idx="16">
                  <c:v>-6666.7220860804564</c:v>
                </c:pt>
                <c:pt idx="17">
                  <c:v>-6322.5706547896916</c:v>
                </c:pt>
                <c:pt idx="18">
                  <c:v>-5756.0830025119494</c:v>
                </c:pt>
                <c:pt idx="19">
                  <c:v>-5844.432687582801</c:v>
                </c:pt>
                <c:pt idx="20">
                  <c:v>-5543.1986439625789</c:v>
                </c:pt>
                <c:pt idx="21">
                  <c:v>-5254.43867482728</c:v>
                </c:pt>
                <c:pt idx="22">
                  <c:v>-4852.351801666051</c:v>
                </c:pt>
                <c:pt idx="23">
                  <c:v>-5513.7715200434614</c:v>
                </c:pt>
                <c:pt idx="24">
                  <c:v>-4821.3997653515598</c:v>
                </c:pt>
                <c:pt idx="25">
                  <c:v>-4153.1476021439275</c:v>
                </c:pt>
                <c:pt idx="26">
                  <c:v>-4002.4694124796265</c:v>
                </c:pt>
                <c:pt idx="27">
                  <c:v>-2823.6965046318137</c:v>
                </c:pt>
                <c:pt idx="28">
                  <c:v>-4161.4470384798951</c:v>
                </c:pt>
                <c:pt idx="29">
                  <c:v>-3925.542125265265</c:v>
                </c:pt>
                <c:pt idx="30">
                  <c:v>-4310.3010188073404</c:v>
                </c:pt>
                <c:pt idx="31">
                  <c:v>-4165.5896640418041</c:v>
                </c:pt>
                <c:pt idx="32">
                  <c:v>-4166.4352652495336</c:v>
                </c:pt>
                <c:pt idx="33">
                  <c:v>-4220.6977637299469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C3A-82DD-9687217D2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'UTCATF-par_régions'!$B$116:$B$128</c:f>
          <c:strCache>
            <c:ptCount val="13"/>
            <c:pt idx="0">
              <c:v>Champagne-Ardenne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'UTCATF-par_régions'!$G$115:$AN$115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'UTCATF-par_régions'!$G$128:$AN$128</c:f>
              <c:numCache>
                <c:formatCode>#\ ##0.0</c:formatCode>
                <c:ptCount val="34"/>
                <c:pt idx="0">
                  <c:v>92.698230099344471</c:v>
                </c:pt>
                <c:pt idx="1">
                  <c:v>105.66414449645029</c:v>
                </c:pt>
                <c:pt idx="2">
                  <c:v>164.98670199705782</c:v>
                </c:pt>
                <c:pt idx="3">
                  <c:v>-110.90219367974265</c:v>
                </c:pt>
                <c:pt idx="4">
                  <c:v>-326.28796351801998</c:v>
                </c:pt>
                <c:pt idx="5">
                  <c:v>-534.90830681042326</c:v>
                </c:pt>
                <c:pt idx="6">
                  <c:v>-868.13440887846457</c:v>
                </c:pt>
                <c:pt idx="7">
                  <c:v>-778.08960646456057</c:v>
                </c:pt>
                <c:pt idx="8">
                  <c:v>-1189.8040653636244</c:v>
                </c:pt>
                <c:pt idx="9">
                  <c:v>-1622.921501189328</c:v>
                </c:pt>
                <c:pt idx="10">
                  <c:v>177.09655426064103</c:v>
                </c:pt>
                <c:pt idx="11">
                  <c:v>-771.65939088994878</c:v>
                </c:pt>
                <c:pt idx="12">
                  <c:v>-1901.5642026432838</c:v>
                </c:pt>
                <c:pt idx="13">
                  <c:v>-2234.696742680158</c:v>
                </c:pt>
                <c:pt idx="14">
                  <c:v>-2127.4626787457241</c:v>
                </c:pt>
                <c:pt idx="15">
                  <c:v>-2139.6098457023686</c:v>
                </c:pt>
                <c:pt idx="16">
                  <c:v>-2124.8791947158375</c:v>
                </c:pt>
                <c:pt idx="17">
                  <c:v>-2277.3297388081701</c:v>
                </c:pt>
                <c:pt idx="18">
                  <c:v>-2686.222776597911</c:v>
                </c:pt>
                <c:pt idx="19">
                  <c:v>-2626.2382809435121</c:v>
                </c:pt>
                <c:pt idx="20">
                  <c:v>-1893.2218776926502</c:v>
                </c:pt>
                <c:pt idx="21">
                  <c:v>-1458.4333909196446</c:v>
                </c:pt>
                <c:pt idx="22">
                  <c:v>-1105.7732331397292</c:v>
                </c:pt>
                <c:pt idx="23">
                  <c:v>-910.81705773545218</c:v>
                </c:pt>
                <c:pt idx="24">
                  <c:v>-362.9532003970026</c:v>
                </c:pt>
                <c:pt idx="25">
                  <c:v>-105.91850019556212</c:v>
                </c:pt>
                <c:pt idx="26">
                  <c:v>546.51365789064619</c:v>
                </c:pt>
                <c:pt idx="27">
                  <c:v>863.97553193394754</c:v>
                </c:pt>
                <c:pt idx="28">
                  <c:v>1731.4591834380208</c:v>
                </c:pt>
                <c:pt idx="29">
                  <c:v>1744.3670952479854</c:v>
                </c:pt>
                <c:pt idx="30">
                  <c:v>1847.2387270713341</c:v>
                </c:pt>
                <c:pt idx="31">
                  <c:v>1957.9655139326303</c:v>
                </c:pt>
                <c:pt idx="32">
                  <c:v>1643.849140572871</c:v>
                </c:pt>
                <c:pt idx="33">
                  <c:v>1099.2926106142199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89-4F07-BCBB-0236B07F4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'UTCATF-par_régions'!$B$131:$B$143</c:f>
          <c:strCache>
            <c:ptCount val="13"/>
            <c:pt idx="0">
              <c:v>Corse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'UTCATF-par_régions'!$G$130:$AN$130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'UTCATF-par_régions'!$G$143:$AN$143</c:f>
              <c:numCache>
                <c:formatCode>#\ ##0.0</c:formatCode>
                <c:ptCount val="34"/>
                <c:pt idx="0">
                  <c:v>-660.7332252245418</c:v>
                </c:pt>
                <c:pt idx="1">
                  <c:v>-946.08277427935559</c:v>
                </c:pt>
                <c:pt idx="2">
                  <c:v>-698.32287661358509</c:v>
                </c:pt>
                <c:pt idx="3">
                  <c:v>-797.85654702860541</c:v>
                </c:pt>
                <c:pt idx="4">
                  <c:v>-597.61114711626533</c:v>
                </c:pt>
                <c:pt idx="5">
                  <c:v>-974.61356132355525</c:v>
                </c:pt>
                <c:pt idx="6">
                  <c:v>-1057.7491044674048</c:v>
                </c:pt>
                <c:pt idx="7">
                  <c:v>-1037.7370348213017</c:v>
                </c:pt>
                <c:pt idx="8">
                  <c:v>-983.74687254661524</c:v>
                </c:pt>
                <c:pt idx="9">
                  <c:v>-960.00035428373462</c:v>
                </c:pt>
                <c:pt idx="10">
                  <c:v>-780.2282317067835</c:v>
                </c:pt>
                <c:pt idx="11">
                  <c:v>-994.81729838959745</c:v>
                </c:pt>
                <c:pt idx="12">
                  <c:v>-1024.3596790609377</c:v>
                </c:pt>
                <c:pt idx="13">
                  <c:v>-298.42264820157817</c:v>
                </c:pt>
                <c:pt idx="14">
                  <c:v>-816.66956657288767</c:v>
                </c:pt>
                <c:pt idx="15">
                  <c:v>-752.21805696309241</c:v>
                </c:pt>
                <c:pt idx="16">
                  <c:v>-844.2433293212589</c:v>
                </c:pt>
                <c:pt idx="17">
                  <c:v>-904.92542375111952</c:v>
                </c:pt>
                <c:pt idx="18">
                  <c:v>-815.26234657193004</c:v>
                </c:pt>
                <c:pt idx="19">
                  <c:v>-533.45508488889948</c:v>
                </c:pt>
                <c:pt idx="20">
                  <c:v>-539.87041374801061</c:v>
                </c:pt>
                <c:pt idx="21">
                  <c:v>-437.288046930024</c:v>
                </c:pt>
                <c:pt idx="22">
                  <c:v>-429.83558080952736</c:v>
                </c:pt>
                <c:pt idx="23">
                  <c:v>-349.28825097604999</c:v>
                </c:pt>
                <c:pt idx="24">
                  <c:v>-380.01024295378102</c:v>
                </c:pt>
                <c:pt idx="25">
                  <c:v>-33.258169472794862</c:v>
                </c:pt>
                <c:pt idx="26">
                  <c:v>-145.42144004485863</c:v>
                </c:pt>
                <c:pt idx="27">
                  <c:v>-60.749081867314615</c:v>
                </c:pt>
                <c:pt idx="28">
                  <c:v>-658.02900071391809</c:v>
                </c:pt>
                <c:pt idx="29">
                  <c:v>-518.49277232632801</c:v>
                </c:pt>
                <c:pt idx="30">
                  <c:v>-638.60988649033038</c:v>
                </c:pt>
                <c:pt idx="31">
                  <c:v>-646.83739452513703</c:v>
                </c:pt>
                <c:pt idx="32">
                  <c:v>-738.90646089982113</c:v>
                </c:pt>
                <c:pt idx="33">
                  <c:v>-762.67763703018011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D-4348-A52D-0455586D8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'UTCATF-par_régions'!$B$146:$B$158</c:f>
          <c:strCache>
            <c:ptCount val="13"/>
            <c:pt idx="0">
              <c:v>Franche-Comté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'UTCATF-par_régions'!$G$145:$AN$145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'UTCATF-par_régions'!$G$158:$AN$158</c:f>
              <c:numCache>
                <c:formatCode>#\ ##0.0</c:formatCode>
                <c:ptCount val="34"/>
                <c:pt idx="0">
                  <c:v>-2236.3711008973032</c:v>
                </c:pt>
                <c:pt idx="1">
                  <c:v>-1896.7454384780674</c:v>
                </c:pt>
                <c:pt idx="2">
                  <c:v>-1931.6115700571477</c:v>
                </c:pt>
                <c:pt idx="3">
                  <c:v>-1808.2670197963289</c:v>
                </c:pt>
                <c:pt idx="4">
                  <c:v>-1850.2458934752624</c:v>
                </c:pt>
                <c:pt idx="5">
                  <c:v>-2127.4691698473925</c:v>
                </c:pt>
                <c:pt idx="6">
                  <c:v>-2519.1276004030719</c:v>
                </c:pt>
                <c:pt idx="7">
                  <c:v>-2369.1316832019925</c:v>
                </c:pt>
                <c:pt idx="8">
                  <c:v>-2335.7018193530957</c:v>
                </c:pt>
                <c:pt idx="9">
                  <c:v>-2481.5158740797592</c:v>
                </c:pt>
                <c:pt idx="10">
                  <c:v>-2033.1301761563477</c:v>
                </c:pt>
                <c:pt idx="11">
                  <c:v>-3181.4752885165035</c:v>
                </c:pt>
                <c:pt idx="12">
                  <c:v>-3048.9115212755978</c:v>
                </c:pt>
                <c:pt idx="13">
                  <c:v>-2773.4000063519002</c:v>
                </c:pt>
                <c:pt idx="14">
                  <c:v>-2724.074277165078</c:v>
                </c:pt>
                <c:pt idx="15">
                  <c:v>-2427.0421313909806</c:v>
                </c:pt>
                <c:pt idx="16">
                  <c:v>-2067.9077673127445</c:v>
                </c:pt>
                <c:pt idx="17">
                  <c:v>-1758.6771742653011</c:v>
                </c:pt>
                <c:pt idx="18">
                  <c:v>-2450.910899821637</c:v>
                </c:pt>
                <c:pt idx="19">
                  <c:v>-3511.1540264348946</c:v>
                </c:pt>
                <c:pt idx="20">
                  <c:v>-3475.4997228821967</c:v>
                </c:pt>
                <c:pt idx="21">
                  <c:v>-3166.0389431380818</c:v>
                </c:pt>
                <c:pt idx="22">
                  <c:v>-3110.6683635546151</c:v>
                </c:pt>
                <c:pt idx="23">
                  <c:v>-3200.2689962597037</c:v>
                </c:pt>
                <c:pt idx="24">
                  <c:v>-3046.8389942575104</c:v>
                </c:pt>
                <c:pt idx="25">
                  <c:v>-2742.2232342172201</c:v>
                </c:pt>
                <c:pt idx="26">
                  <c:v>-1914.4044424101605</c:v>
                </c:pt>
                <c:pt idx="27">
                  <c:v>-1503.9428250733063</c:v>
                </c:pt>
                <c:pt idx="28">
                  <c:v>-1036.5593666837444</c:v>
                </c:pt>
                <c:pt idx="29">
                  <c:v>-1229.1571464274859</c:v>
                </c:pt>
                <c:pt idx="30">
                  <c:v>-338.13075680093647</c:v>
                </c:pt>
                <c:pt idx="31">
                  <c:v>140.22094273489836</c:v>
                </c:pt>
                <c:pt idx="32">
                  <c:v>2.6284507807083242</c:v>
                </c:pt>
                <c:pt idx="33">
                  <c:v>-216.80342966586321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F2-4F45-A8C1-FF5633B48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'UTCATF-par_régions'!$B$161:$B$173</c:f>
          <c:strCache>
            <c:ptCount val="13"/>
            <c:pt idx="0">
              <c:v>Haute-Normandie</c:v>
            </c:pt>
          </c:strCache>
        </c:strRef>
      </c:tx>
      <c:layout>
        <c:manualLayout>
          <c:xMode val="edge"/>
          <c:yMode val="edge"/>
          <c:x val="0.45821691887699545"/>
          <c:y val="1.80336313024080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'UTCATF-par_régions'!$G$160:$AN$160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'UTCATF-par_régions'!$G$173:$AN$173</c:f>
              <c:numCache>
                <c:formatCode>#\ ##0.0</c:formatCode>
                <c:ptCount val="34"/>
                <c:pt idx="0">
                  <c:v>645.49139643685214</c:v>
                </c:pt>
                <c:pt idx="1">
                  <c:v>789.74673764682132</c:v>
                </c:pt>
                <c:pt idx="2">
                  <c:v>702.31710729089866</c:v>
                </c:pt>
                <c:pt idx="3">
                  <c:v>526.0588406073939</c:v>
                </c:pt>
                <c:pt idx="4">
                  <c:v>312.44938742683456</c:v>
                </c:pt>
                <c:pt idx="5">
                  <c:v>103.2522864106331</c:v>
                </c:pt>
                <c:pt idx="6">
                  <c:v>-107.72328368372389</c:v>
                </c:pt>
                <c:pt idx="7">
                  <c:v>-136.08784371100245</c:v>
                </c:pt>
                <c:pt idx="8">
                  <c:v>-260.70145511013322</c:v>
                </c:pt>
                <c:pt idx="9">
                  <c:v>-364.74580269656946</c:v>
                </c:pt>
                <c:pt idx="10">
                  <c:v>-205.24609934288915</c:v>
                </c:pt>
                <c:pt idx="11">
                  <c:v>-357.70186130031539</c:v>
                </c:pt>
                <c:pt idx="12">
                  <c:v>-622.24003790669792</c:v>
                </c:pt>
                <c:pt idx="13">
                  <c:v>-593.75256240890963</c:v>
                </c:pt>
                <c:pt idx="14">
                  <c:v>-684.73026393151156</c:v>
                </c:pt>
                <c:pt idx="15">
                  <c:v>-447.12102098820543</c:v>
                </c:pt>
                <c:pt idx="16">
                  <c:v>-509.48213789696831</c:v>
                </c:pt>
                <c:pt idx="17">
                  <c:v>-408.54029842908386</c:v>
                </c:pt>
                <c:pt idx="18">
                  <c:v>-201.33873867621983</c:v>
                </c:pt>
                <c:pt idx="19">
                  <c:v>-261.53370290715753</c:v>
                </c:pt>
                <c:pt idx="20">
                  <c:v>-239.86510424291143</c:v>
                </c:pt>
                <c:pt idx="21">
                  <c:v>-277.25519820051107</c:v>
                </c:pt>
                <c:pt idx="22">
                  <c:v>-270.58146072311251</c:v>
                </c:pt>
                <c:pt idx="23">
                  <c:v>-356.68131192991967</c:v>
                </c:pt>
                <c:pt idx="24">
                  <c:v>-102.77955860795424</c:v>
                </c:pt>
                <c:pt idx="25">
                  <c:v>-23.133060323067724</c:v>
                </c:pt>
                <c:pt idx="26">
                  <c:v>38.992631804522148</c:v>
                </c:pt>
                <c:pt idx="27">
                  <c:v>217.46385653312737</c:v>
                </c:pt>
                <c:pt idx="28">
                  <c:v>-58.157440950629436</c:v>
                </c:pt>
                <c:pt idx="29">
                  <c:v>79.224505172811703</c:v>
                </c:pt>
                <c:pt idx="30">
                  <c:v>-136.80076631162419</c:v>
                </c:pt>
                <c:pt idx="31">
                  <c:v>-36.054250190400317</c:v>
                </c:pt>
                <c:pt idx="32">
                  <c:v>-112.61240418878421</c:v>
                </c:pt>
                <c:pt idx="33">
                  <c:v>-212.52318229406163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9E-4E61-A62A-47D3B20F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'UTCATF-par_régions'!$B$176:$B$188</c:f>
          <c:strCache>
            <c:ptCount val="13"/>
            <c:pt idx="0">
              <c:v>Île-de-France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'UTCATF-par_régions'!$G$175:$AN$175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'UTCATF-par_régions'!$G$188:$AN$188</c:f>
              <c:numCache>
                <c:formatCode>#\ ##0.0</c:formatCode>
                <c:ptCount val="34"/>
                <c:pt idx="0">
                  <c:v>-1433.7034096465952</c:v>
                </c:pt>
                <c:pt idx="1">
                  <c:v>-1565.9504131316862</c:v>
                </c:pt>
                <c:pt idx="2">
                  <c:v>-1633.5711268893672</c:v>
                </c:pt>
                <c:pt idx="3">
                  <c:v>-1843.0812609040395</c:v>
                </c:pt>
                <c:pt idx="4">
                  <c:v>-1457.131920504869</c:v>
                </c:pt>
                <c:pt idx="5">
                  <c:v>-1902.1636481743371</c:v>
                </c:pt>
                <c:pt idx="6">
                  <c:v>-2083.9554354932156</c:v>
                </c:pt>
                <c:pt idx="7">
                  <c:v>-2134.6258150133804</c:v>
                </c:pt>
                <c:pt idx="8">
                  <c:v>-2173.2655384933432</c:v>
                </c:pt>
                <c:pt idx="9">
                  <c:v>-2196.7391090993583</c:v>
                </c:pt>
                <c:pt idx="10">
                  <c:v>-1461.9133674779901</c:v>
                </c:pt>
                <c:pt idx="11">
                  <c:v>-1596.0348041862435</c:v>
                </c:pt>
                <c:pt idx="12">
                  <c:v>-1959.2692257104254</c:v>
                </c:pt>
                <c:pt idx="13">
                  <c:v>-2276.8512298575097</c:v>
                </c:pt>
                <c:pt idx="14">
                  <c:v>-2430.3759499841117</c:v>
                </c:pt>
                <c:pt idx="15">
                  <c:v>-2356.3389780218026</c:v>
                </c:pt>
                <c:pt idx="16">
                  <c:v>-2396.9916845999401</c:v>
                </c:pt>
                <c:pt idx="17">
                  <c:v>-2337.5938738000909</c:v>
                </c:pt>
                <c:pt idx="18">
                  <c:v>-2216.4643877937201</c:v>
                </c:pt>
                <c:pt idx="19">
                  <c:v>-2200.3641357693132</c:v>
                </c:pt>
                <c:pt idx="20">
                  <c:v>-2190.924301687689</c:v>
                </c:pt>
                <c:pt idx="21">
                  <c:v>-2210.5490957264979</c:v>
                </c:pt>
                <c:pt idx="22">
                  <c:v>-2298.6695202914943</c:v>
                </c:pt>
                <c:pt idx="23">
                  <c:v>-2369.8625195081904</c:v>
                </c:pt>
                <c:pt idx="24">
                  <c:v>-2068.3604568093169</c:v>
                </c:pt>
                <c:pt idx="25">
                  <c:v>-2042.22579766064</c:v>
                </c:pt>
                <c:pt idx="26">
                  <c:v>-2010.2366217857525</c:v>
                </c:pt>
                <c:pt idx="27">
                  <c:v>-1873.4847385620426</c:v>
                </c:pt>
                <c:pt idx="28">
                  <c:v>-2226.8709644662868</c:v>
                </c:pt>
                <c:pt idx="29">
                  <c:v>-2200.2548964235202</c:v>
                </c:pt>
                <c:pt idx="30">
                  <c:v>-2290.5501631846964</c:v>
                </c:pt>
                <c:pt idx="31">
                  <c:v>-2298.7460766719687</c:v>
                </c:pt>
                <c:pt idx="32">
                  <c:v>-2090.967349189777</c:v>
                </c:pt>
                <c:pt idx="33">
                  <c:v>-2146.5926605498157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B-4428-96AF-2386E1AE5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'UTCATF-par_régions'!$B$191:$B$203</c:f>
          <c:strCache>
            <c:ptCount val="13"/>
            <c:pt idx="0">
              <c:v>Languedoc-Roussillon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'UTCATF-par_régions'!$G$190:$AN$190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'UTCATF-par_régions'!$G$203:$AN$203</c:f>
              <c:numCache>
                <c:formatCode>#\ ##0.0</c:formatCode>
                <c:ptCount val="34"/>
                <c:pt idx="0">
                  <c:v>-2091.8316083198451</c:v>
                </c:pt>
                <c:pt idx="1">
                  <c:v>-2330.2895369445205</c:v>
                </c:pt>
                <c:pt idx="2">
                  <c:v>-2533.9804743509421</c:v>
                </c:pt>
                <c:pt idx="3">
                  <c:v>-2741.8354237037556</c:v>
                </c:pt>
                <c:pt idx="4">
                  <c:v>-2696.1190590999736</c:v>
                </c:pt>
                <c:pt idx="5">
                  <c:v>-2759.2098395111202</c:v>
                </c:pt>
                <c:pt idx="6">
                  <c:v>-2989.2875719246335</c:v>
                </c:pt>
                <c:pt idx="7">
                  <c:v>-2954.7873311634717</c:v>
                </c:pt>
                <c:pt idx="8">
                  <c:v>-2809.6050001433059</c:v>
                </c:pt>
                <c:pt idx="9">
                  <c:v>-2857.0303730927153</c:v>
                </c:pt>
                <c:pt idx="10">
                  <c:v>-2945.3901418147648</c:v>
                </c:pt>
                <c:pt idx="11">
                  <c:v>-2944.0338849303184</c:v>
                </c:pt>
                <c:pt idx="12">
                  <c:v>-3068.6056230612839</c:v>
                </c:pt>
                <c:pt idx="13">
                  <c:v>-2745.3612519858621</c:v>
                </c:pt>
                <c:pt idx="14">
                  <c:v>-2851.1300578473861</c:v>
                </c:pt>
                <c:pt idx="15">
                  <c:v>-2812.2669378712367</c:v>
                </c:pt>
                <c:pt idx="16">
                  <c:v>-2660.1813917587069</c:v>
                </c:pt>
                <c:pt idx="17">
                  <c:v>-2640.6790132941283</c:v>
                </c:pt>
                <c:pt idx="18">
                  <c:v>-2562.1365664672708</c:v>
                </c:pt>
                <c:pt idx="19">
                  <c:v>-2497.3500314045291</c:v>
                </c:pt>
                <c:pt idx="20">
                  <c:v>-2654.1472729744009</c:v>
                </c:pt>
                <c:pt idx="21">
                  <c:v>-2636.4571254541702</c:v>
                </c:pt>
                <c:pt idx="22">
                  <c:v>-3186.9976131939693</c:v>
                </c:pt>
                <c:pt idx="23">
                  <c:v>-3168.0101556274044</c:v>
                </c:pt>
                <c:pt idx="24">
                  <c:v>-3251.0258650107135</c:v>
                </c:pt>
                <c:pt idx="25">
                  <c:v>-1660.735095509908</c:v>
                </c:pt>
                <c:pt idx="26">
                  <c:v>-2255.6947984935628</c:v>
                </c:pt>
                <c:pt idx="27">
                  <c:v>-2562.3465438672301</c:v>
                </c:pt>
                <c:pt idx="28">
                  <c:v>-3994.3720766062247</c:v>
                </c:pt>
                <c:pt idx="29">
                  <c:v>-2921.8538838430391</c:v>
                </c:pt>
                <c:pt idx="30">
                  <c:v>-3633.2819949851259</c:v>
                </c:pt>
                <c:pt idx="31">
                  <c:v>-3135.7361423254388</c:v>
                </c:pt>
                <c:pt idx="32">
                  <c:v>-3116.7899179813217</c:v>
                </c:pt>
                <c:pt idx="33">
                  <c:v>-3350.0146275153161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3-42F8-831E-6596C3D1B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'UTCATF-par_régions'!$B$206:$B$218</c:f>
          <c:strCache>
            <c:ptCount val="13"/>
            <c:pt idx="0">
              <c:v>Limousin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'UTCATF-par_régions'!$G$205:$AN$205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'UTCATF-par_régions'!$G$218:$AN$218</c:f>
              <c:numCache>
                <c:formatCode>#\ ##0.0</c:formatCode>
                <c:ptCount val="34"/>
                <c:pt idx="0">
                  <c:v>-408.03749072537158</c:v>
                </c:pt>
                <c:pt idx="1">
                  <c:v>-105.40206965436965</c:v>
                </c:pt>
                <c:pt idx="2">
                  <c:v>-42.481175325175897</c:v>
                </c:pt>
                <c:pt idx="3">
                  <c:v>-605.58804341515372</c:v>
                </c:pt>
                <c:pt idx="4">
                  <c:v>-590.27767371597815</c:v>
                </c:pt>
                <c:pt idx="5">
                  <c:v>-341.04240689915866</c:v>
                </c:pt>
                <c:pt idx="6">
                  <c:v>-392.89279613923003</c:v>
                </c:pt>
                <c:pt idx="7">
                  <c:v>-263.29794705505526</c:v>
                </c:pt>
                <c:pt idx="8">
                  <c:v>-416.07282369557237</c:v>
                </c:pt>
                <c:pt idx="9">
                  <c:v>-356.84424207686033</c:v>
                </c:pt>
                <c:pt idx="10">
                  <c:v>1543.9704998061095</c:v>
                </c:pt>
                <c:pt idx="11">
                  <c:v>1623.1603118870944</c:v>
                </c:pt>
                <c:pt idx="12">
                  <c:v>818.9200507237947</c:v>
                </c:pt>
                <c:pt idx="13">
                  <c:v>143.08652321847356</c:v>
                </c:pt>
                <c:pt idx="14">
                  <c:v>-224.80147630278225</c:v>
                </c:pt>
                <c:pt idx="15">
                  <c:v>-299.84622723474024</c:v>
                </c:pt>
                <c:pt idx="16">
                  <c:v>-377.32966934210208</c:v>
                </c:pt>
                <c:pt idx="17">
                  <c:v>-151.12459316920564</c:v>
                </c:pt>
                <c:pt idx="18">
                  <c:v>-357.29207715961479</c:v>
                </c:pt>
                <c:pt idx="19">
                  <c:v>-807.63887655266331</c:v>
                </c:pt>
                <c:pt idx="20">
                  <c:v>-978.80346881047956</c:v>
                </c:pt>
                <c:pt idx="21">
                  <c:v>-267.64688534883004</c:v>
                </c:pt>
                <c:pt idx="22">
                  <c:v>-501.07572619859184</c:v>
                </c:pt>
                <c:pt idx="23">
                  <c:v>-631.16470858069238</c:v>
                </c:pt>
                <c:pt idx="24">
                  <c:v>35.203952339023452</c:v>
                </c:pt>
                <c:pt idx="25">
                  <c:v>-37.937414577762468</c:v>
                </c:pt>
                <c:pt idx="26">
                  <c:v>-195.23951316212529</c:v>
                </c:pt>
                <c:pt idx="27">
                  <c:v>550.60366027976897</c:v>
                </c:pt>
                <c:pt idx="28">
                  <c:v>-87.476805584638697</c:v>
                </c:pt>
                <c:pt idx="29">
                  <c:v>267.77456348636429</c:v>
                </c:pt>
                <c:pt idx="30">
                  <c:v>-94.577132322362942</c:v>
                </c:pt>
                <c:pt idx="31">
                  <c:v>338.6863930808853</c:v>
                </c:pt>
                <c:pt idx="32">
                  <c:v>179.60457359229599</c:v>
                </c:pt>
                <c:pt idx="33">
                  <c:v>18.659697033819995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B-457A-955F-895FD545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'UTCATF-par_régions'!$B$221:$B$233</c:f>
          <c:strCache>
            <c:ptCount val="13"/>
            <c:pt idx="0">
              <c:v>Lorraine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'UTCATF-par_régions'!$G$220:$AN$220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'UTCATF-par_régions'!$G$233:$AN$233</c:f>
              <c:numCache>
                <c:formatCode>#\ ##0.0</c:formatCode>
                <c:ptCount val="34"/>
                <c:pt idx="0">
                  <c:v>810.53262454313585</c:v>
                </c:pt>
                <c:pt idx="1">
                  <c:v>60.966311448213595</c:v>
                </c:pt>
                <c:pt idx="2">
                  <c:v>217.97083400857247</c:v>
                </c:pt>
                <c:pt idx="3">
                  <c:v>333.21134544200021</c:v>
                </c:pt>
                <c:pt idx="4">
                  <c:v>573.53414240664313</c:v>
                </c:pt>
                <c:pt idx="5">
                  <c:v>301.36027670249513</c:v>
                </c:pt>
                <c:pt idx="6">
                  <c:v>-278.4784156544672</c:v>
                </c:pt>
                <c:pt idx="7">
                  <c:v>-16.771012890155092</c:v>
                </c:pt>
                <c:pt idx="8">
                  <c:v>-344.02828464441791</c:v>
                </c:pt>
                <c:pt idx="9">
                  <c:v>-762.06160101718092</c:v>
                </c:pt>
                <c:pt idx="10">
                  <c:v>5411.6050416235948</c:v>
                </c:pt>
                <c:pt idx="11">
                  <c:v>1952.9109867826132</c:v>
                </c:pt>
                <c:pt idx="12">
                  <c:v>-221.0700272951932</c:v>
                </c:pt>
                <c:pt idx="13">
                  <c:v>-1722.4543723586985</c:v>
                </c:pt>
                <c:pt idx="14">
                  <c:v>-1504.8462257808585</c:v>
                </c:pt>
                <c:pt idx="15">
                  <c:v>-1574.9616779496616</c:v>
                </c:pt>
                <c:pt idx="16">
                  <c:v>-1775.5434974099053</c:v>
                </c:pt>
                <c:pt idx="17">
                  <c:v>-1793.3886115222103</c:v>
                </c:pt>
                <c:pt idx="18">
                  <c:v>-2009.8049912168137</c:v>
                </c:pt>
                <c:pt idx="19">
                  <c:v>-3203.3064264226869</c:v>
                </c:pt>
                <c:pt idx="20">
                  <c:v>-2301.3241934617922</c:v>
                </c:pt>
                <c:pt idx="21">
                  <c:v>-1513.4322913399135</c:v>
                </c:pt>
                <c:pt idx="22">
                  <c:v>-975.50512844897253</c:v>
                </c:pt>
                <c:pt idx="23">
                  <c:v>-982.13699912565232</c:v>
                </c:pt>
                <c:pt idx="24">
                  <c:v>-1092.4181732455302</c:v>
                </c:pt>
                <c:pt idx="25">
                  <c:v>-436.96652970495307</c:v>
                </c:pt>
                <c:pt idx="26">
                  <c:v>355.69265794952253</c:v>
                </c:pt>
                <c:pt idx="27">
                  <c:v>526.25186909761419</c:v>
                </c:pt>
                <c:pt idx="28">
                  <c:v>847.46778128827066</c:v>
                </c:pt>
                <c:pt idx="29">
                  <c:v>553.87566506525798</c:v>
                </c:pt>
                <c:pt idx="30">
                  <c:v>1139.6878166017505</c:v>
                </c:pt>
                <c:pt idx="31">
                  <c:v>790.39111491149151</c:v>
                </c:pt>
                <c:pt idx="32">
                  <c:v>130.02231133649897</c:v>
                </c:pt>
                <c:pt idx="33">
                  <c:v>98.350586665875355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41-4E4F-A7E3-8D6E4F55C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'UTCATF-par_régions'!$B$236:$B$248</c:f>
          <c:strCache>
            <c:ptCount val="13"/>
            <c:pt idx="0">
              <c:v>Midi-Pyrénées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'UTCATF-par_régions'!$G$235:$AN$235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'UTCATF-par_régions'!$G$248:$AN$248</c:f>
              <c:numCache>
                <c:formatCode>#\ ##0.0</c:formatCode>
                <c:ptCount val="34"/>
                <c:pt idx="0">
                  <c:v>-3525.3151662921196</c:v>
                </c:pt>
                <c:pt idx="1">
                  <c:v>-3372.8055929525667</c:v>
                </c:pt>
                <c:pt idx="2">
                  <c:v>-3608.7289524583234</c:v>
                </c:pt>
                <c:pt idx="3">
                  <c:v>-3905.5994911450252</c:v>
                </c:pt>
                <c:pt idx="4">
                  <c:v>-4019.1870639871827</c:v>
                </c:pt>
                <c:pt idx="5">
                  <c:v>-4203.5652548413182</c:v>
                </c:pt>
                <c:pt idx="6">
                  <c:v>-4516.7088929690835</c:v>
                </c:pt>
                <c:pt idx="7">
                  <c:v>-4592.43483842563</c:v>
                </c:pt>
                <c:pt idx="8">
                  <c:v>-4768.3774508748793</c:v>
                </c:pt>
                <c:pt idx="9">
                  <c:v>-5341.9266678520089</c:v>
                </c:pt>
                <c:pt idx="10">
                  <c:v>-5874.786745659284</c:v>
                </c:pt>
                <c:pt idx="11">
                  <c:v>-6000.1100361000326</c:v>
                </c:pt>
                <c:pt idx="12">
                  <c:v>-6014.9268938087389</c:v>
                </c:pt>
                <c:pt idx="13">
                  <c:v>-6415.5957198633796</c:v>
                </c:pt>
                <c:pt idx="14">
                  <c:v>-6528.9962805751866</c:v>
                </c:pt>
                <c:pt idx="15">
                  <c:v>-6586.2413133920172</c:v>
                </c:pt>
                <c:pt idx="16">
                  <c:v>-6592.568934258873</c:v>
                </c:pt>
                <c:pt idx="17">
                  <c:v>-6582.6030719961227</c:v>
                </c:pt>
                <c:pt idx="18">
                  <c:v>-6364.4355909587312</c:v>
                </c:pt>
                <c:pt idx="19">
                  <c:v>-6351.1528131235873</c:v>
                </c:pt>
                <c:pt idx="20">
                  <c:v>-5587.1937563108477</c:v>
                </c:pt>
                <c:pt idx="21">
                  <c:v>-6261.2587145338621</c:v>
                </c:pt>
                <c:pt idx="22">
                  <c:v>-5588.132085184192</c:v>
                </c:pt>
                <c:pt idx="23">
                  <c:v>-6007.7964774717084</c:v>
                </c:pt>
                <c:pt idx="24">
                  <c:v>-6348.6501105931684</c:v>
                </c:pt>
                <c:pt idx="25">
                  <c:v>-6612.0239262830974</c:v>
                </c:pt>
                <c:pt idx="26">
                  <c:v>-6662.598586212237</c:v>
                </c:pt>
                <c:pt idx="27">
                  <c:v>-6951.8736377124151</c:v>
                </c:pt>
                <c:pt idx="28">
                  <c:v>-7044.2644113809047</c:v>
                </c:pt>
                <c:pt idx="29">
                  <c:v>-7595.8191112514933</c:v>
                </c:pt>
                <c:pt idx="30">
                  <c:v>-7998.2850714093847</c:v>
                </c:pt>
                <c:pt idx="31">
                  <c:v>-7873.2027958586095</c:v>
                </c:pt>
                <c:pt idx="32">
                  <c:v>-8118.8181446115696</c:v>
                </c:pt>
                <c:pt idx="33">
                  <c:v>-8349.7795315828698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7E-4AA9-B7C8-28F73E3DB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'UTCATF-par_régions'!$B$251:$B$263</c:f>
          <c:strCache>
            <c:ptCount val="13"/>
            <c:pt idx="0">
              <c:v>Nord-Pas-de-Calais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'UTCATF-par_régions'!$G$250:$AN$250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'UTCATF-par_régions'!$G$263:$AN$263</c:f>
              <c:numCache>
                <c:formatCode>#\ ##0.0</c:formatCode>
                <c:ptCount val="34"/>
                <c:pt idx="0">
                  <c:v>1435.5209175109462</c:v>
                </c:pt>
                <c:pt idx="1">
                  <c:v>1548.8392342582579</c:v>
                </c:pt>
                <c:pt idx="2">
                  <c:v>1570.7765114805627</c:v>
                </c:pt>
                <c:pt idx="3">
                  <c:v>1563.9720333173866</c:v>
                </c:pt>
                <c:pt idx="4">
                  <c:v>1438.4567676854838</c:v>
                </c:pt>
                <c:pt idx="5">
                  <c:v>1303.0449161980835</c:v>
                </c:pt>
                <c:pt idx="6">
                  <c:v>1155.95298319279</c:v>
                </c:pt>
                <c:pt idx="7">
                  <c:v>1058.4365600022852</c:v>
                </c:pt>
                <c:pt idx="8">
                  <c:v>916.7985214914554</c:v>
                </c:pt>
                <c:pt idx="9">
                  <c:v>608.33341376830003</c:v>
                </c:pt>
                <c:pt idx="10">
                  <c:v>418.10885118840002</c:v>
                </c:pt>
                <c:pt idx="11">
                  <c:v>81.981859699881511</c:v>
                </c:pt>
                <c:pt idx="12">
                  <c:v>-1.696585844653141</c:v>
                </c:pt>
                <c:pt idx="13">
                  <c:v>-85.799219188366322</c:v>
                </c:pt>
                <c:pt idx="14">
                  <c:v>-12.894119688888315</c:v>
                </c:pt>
                <c:pt idx="15">
                  <c:v>195.05985058387733</c:v>
                </c:pt>
                <c:pt idx="16">
                  <c:v>242.04736882481382</c:v>
                </c:pt>
                <c:pt idx="17">
                  <c:v>271.19360024201575</c:v>
                </c:pt>
                <c:pt idx="18">
                  <c:v>404.62277344153159</c:v>
                </c:pt>
                <c:pt idx="19">
                  <c:v>574.74453805500127</c:v>
                </c:pt>
                <c:pt idx="20">
                  <c:v>622.96299652790799</c:v>
                </c:pt>
                <c:pt idx="21">
                  <c:v>601.21464949309541</c:v>
                </c:pt>
                <c:pt idx="22">
                  <c:v>515.93923687408562</c:v>
                </c:pt>
                <c:pt idx="23">
                  <c:v>260.46649419829458</c:v>
                </c:pt>
                <c:pt idx="24">
                  <c:v>370.85440354390579</c:v>
                </c:pt>
                <c:pt idx="25">
                  <c:v>361.96097653551067</c:v>
                </c:pt>
                <c:pt idx="26">
                  <c:v>362.52647989770793</c:v>
                </c:pt>
                <c:pt idx="27">
                  <c:v>524.03699016693156</c:v>
                </c:pt>
                <c:pt idx="28">
                  <c:v>446.63317385836808</c:v>
                </c:pt>
                <c:pt idx="29">
                  <c:v>351.70138552620642</c:v>
                </c:pt>
                <c:pt idx="30">
                  <c:v>529.32288223848298</c:v>
                </c:pt>
                <c:pt idx="31">
                  <c:v>322.11058907854829</c:v>
                </c:pt>
                <c:pt idx="32">
                  <c:v>312.50793006373016</c:v>
                </c:pt>
                <c:pt idx="33">
                  <c:v>276.04386176278842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2C-4E98-8E6F-FF4E11EB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'UTCATF-par_régions'!$B$266:$B$278</c:f>
          <c:strCache>
            <c:ptCount val="13"/>
            <c:pt idx="0">
              <c:v>Pays de la Loire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'UTCATF-par_régions'!$G$265:$AN$265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'UTCATF-par_régions'!$G$278:$AN$278</c:f>
              <c:numCache>
                <c:formatCode>#\ ##0.0</c:formatCode>
                <c:ptCount val="34"/>
                <c:pt idx="0">
                  <c:v>1543.0066888339718</c:v>
                </c:pt>
                <c:pt idx="1">
                  <c:v>1524.284026256702</c:v>
                </c:pt>
                <c:pt idx="2">
                  <c:v>1399.5766055016886</c:v>
                </c:pt>
                <c:pt idx="3">
                  <c:v>1087.6594151460906</c:v>
                </c:pt>
                <c:pt idx="4">
                  <c:v>762.17773628088696</c:v>
                </c:pt>
                <c:pt idx="5">
                  <c:v>529.12707075837341</c:v>
                </c:pt>
                <c:pt idx="6">
                  <c:v>285.09187439768368</c:v>
                </c:pt>
                <c:pt idx="7">
                  <c:v>-13.755294053032692</c:v>
                </c:pt>
                <c:pt idx="8">
                  <c:v>-290.2800374171369</c:v>
                </c:pt>
                <c:pt idx="9">
                  <c:v>-594.05153341469224</c:v>
                </c:pt>
                <c:pt idx="10">
                  <c:v>-1076.7494201824459</c:v>
                </c:pt>
                <c:pt idx="11">
                  <c:v>-1577.7529683628363</c:v>
                </c:pt>
                <c:pt idx="12">
                  <c:v>-1618.4657513835677</c:v>
                </c:pt>
                <c:pt idx="13">
                  <c:v>-1596.2511433597372</c:v>
                </c:pt>
                <c:pt idx="14">
                  <c:v>-1581.4189873527803</c:v>
                </c:pt>
                <c:pt idx="15">
                  <c:v>-1535.353879683327</c:v>
                </c:pt>
                <c:pt idx="16">
                  <c:v>-1495.1262255488825</c:v>
                </c:pt>
                <c:pt idx="17">
                  <c:v>-1331.1589073756504</c:v>
                </c:pt>
                <c:pt idx="18">
                  <c:v>-1267.9537727561462</c:v>
                </c:pt>
                <c:pt idx="19">
                  <c:v>-1536.4710201113492</c:v>
                </c:pt>
                <c:pt idx="20">
                  <c:v>-1628.251716026512</c:v>
                </c:pt>
                <c:pt idx="21">
                  <c:v>-1672.9735248955164</c:v>
                </c:pt>
                <c:pt idx="22">
                  <c:v>-1781.3265755610794</c:v>
                </c:pt>
                <c:pt idx="23">
                  <c:v>-1899.6445437000682</c:v>
                </c:pt>
                <c:pt idx="24">
                  <c:v>-1664.1416868480005</c:v>
                </c:pt>
                <c:pt idx="25">
                  <c:v>-1557.7811711346112</c:v>
                </c:pt>
                <c:pt idx="26">
                  <c:v>-1802.0041206777721</c:v>
                </c:pt>
                <c:pt idx="27">
                  <c:v>-1398.0945022877609</c:v>
                </c:pt>
                <c:pt idx="28">
                  <c:v>-2740.8613996774911</c:v>
                </c:pt>
                <c:pt idx="29">
                  <c:v>-1190.033170498665</c:v>
                </c:pt>
                <c:pt idx="30">
                  <c:v>-1868.8313304510584</c:v>
                </c:pt>
                <c:pt idx="31">
                  <c:v>-1449.3700145089429</c:v>
                </c:pt>
                <c:pt idx="32">
                  <c:v>-1223.5512051457704</c:v>
                </c:pt>
                <c:pt idx="33">
                  <c:v>-1394.8252576356326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04-46F8-95F9-127CDC1F4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'UTCATF-par_régions'!$B$281:$B$293</c:f>
          <c:strCache>
            <c:ptCount val="13"/>
            <c:pt idx="0">
              <c:v>Picardie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'UTCATF-par_régions'!$G$280:$AN$280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'UTCATF-par_régions'!$G$293:$AN$293</c:f>
              <c:numCache>
                <c:formatCode>#\ ##0.0</c:formatCode>
                <c:ptCount val="34"/>
                <c:pt idx="0">
                  <c:v>1257.6729728032215</c:v>
                </c:pt>
                <c:pt idx="1">
                  <c:v>1238.4581290692258</c:v>
                </c:pt>
                <c:pt idx="2">
                  <c:v>1086.7360188432551</c:v>
                </c:pt>
                <c:pt idx="3">
                  <c:v>786.57245292325524</c:v>
                </c:pt>
                <c:pt idx="4">
                  <c:v>487.63067837364673</c:v>
                </c:pt>
                <c:pt idx="5">
                  <c:v>281.83967978435186</c:v>
                </c:pt>
                <c:pt idx="6">
                  <c:v>3.2161310171701274</c:v>
                </c:pt>
                <c:pt idx="7">
                  <c:v>-95.013178223512313</c:v>
                </c:pt>
                <c:pt idx="8">
                  <c:v>-196.04794690889005</c:v>
                </c:pt>
                <c:pt idx="9">
                  <c:v>-559.88116986979333</c:v>
                </c:pt>
                <c:pt idx="10">
                  <c:v>-1130.580644157212</c:v>
                </c:pt>
                <c:pt idx="11">
                  <c:v>-1574.2750198177946</c:v>
                </c:pt>
                <c:pt idx="12">
                  <c:v>-1764.9936130602262</c:v>
                </c:pt>
                <c:pt idx="13">
                  <c:v>-1860.9504251828885</c:v>
                </c:pt>
                <c:pt idx="14">
                  <c:v>-1571.8406408261842</c:v>
                </c:pt>
                <c:pt idx="15">
                  <c:v>-1462.9411680210349</c:v>
                </c:pt>
                <c:pt idx="16">
                  <c:v>-1331.8522311696352</c:v>
                </c:pt>
                <c:pt idx="17">
                  <c:v>-1107.3840137036946</c:v>
                </c:pt>
                <c:pt idx="18">
                  <c:v>-767.23545503490072</c:v>
                </c:pt>
                <c:pt idx="19">
                  <c:v>-786.03536993089142</c:v>
                </c:pt>
                <c:pt idx="20">
                  <c:v>-716.46087820208709</c:v>
                </c:pt>
                <c:pt idx="21">
                  <c:v>-632.28350029743831</c:v>
                </c:pt>
                <c:pt idx="22">
                  <c:v>-751.68495582361948</c:v>
                </c:pt>
                <c:pt idx="23">
                  <c:v>-1053.3445394602388</c:v>
                </c:pt>
                <c:pt idx="24">
                  <c:v>-561.93534918758712</c:v>
                </c:pt>
                <c:pt idx="25">
                  <c:v>-750.01550172082898</c:v>
                </c:pt>
                <c:pt idx="26">
                  <c:v>-781.24844331798295</c:v>
                </c:pt>
                <c:pt idx="27">
                  <c:v>-340.44476941709473</c:v>
                </c:pt>
                <c:pt idx="28">
                  <c:v>-766.05226344241191</c:v>
                </c:pt>
                <c:pt idx="29">
                  <c:v>-394.20357684961544</c:v>
                </c:pt>
                <c:pt idx="30">
                  <c:v>-652.29435618026719</c:v>
                </c:pt>
                <c:pt idx="31">
                  <c:v>-137.04619782272835</c:v>
                </c:pt>
                <c:pt idx="32">
                  <c:v>243.79893653200403</c:v>
                </c:pt>
                <c:pt idx="33">
                  <c:v>1004.9025330653418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8A-4B4A-8AE7-64F8AEA8A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'UTCATF-par_régions'!$B$296:$B$308</c:f>
          <c:strCache>
            <c:ptCount val="13"/>
            <c:pt idx="0">
              <c:v>Poitou-Charentes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'UTCATF-par_régions'!$G$295:$AN$295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'UTCATF-par_régions'!$G$308:$AN$308</c:f>
              <c:numCache>
                <c:formatCode>#\ ##0.0</c:formatCode>
                <c:ptCount val="34"/>
                <c:pt idx="0">
                  <c:v>-471.5179420456073</c:v>
                </c:pt>
                <c:pt idx="1">
                  <c:v>-154.88750242822127</c:v>
                </c:pt>
                <c:pt idx="2">
                  <c:v>-75.954848795230504</c:v>
                </c:pt>
                <c:pt idx="3">
                  <c:v>-57.334819903407265</c:v>
                </c:pt>
                <c:pt idx="4">
                  <c:v>-361.13220945766238</c:v>
                </c:pt>
                <c:pt idx="5">
                  <c:v>-545.1689356189413</c:v>
                </c:pt>
                <c:pt idx="6">
                  <c:v>-699.7029527875834</c:v>
                </c:pt>
                <c:pt idx="7">
                  <c:v>-724.51470113693085</c:v>
                </c:pt>
                <c:pt idx="8">
                  <c:v>-1008.7996735839589</c:v>
                </c:pt>
                <c:pt idx="9">
                  <c:v>-1234.022924725517</c:v>
                </c:pt>
                <c:pt idx="10">
                  <c:v>-689.66102520417405</c:v>
                </c:pt>
                <c:pt idx="11">
                  <c:v>-972.03056960445087</c:v>
                </c:pt>
                <c:pt idx="12">
                  <c:v>-1199.2924158343637</c:v>
                </c:pt>
                <c:pt idx="13">
                  <c:v>-1457.619098167663</c:v>
                </c:pt>
                <c:pt idx="14">
                  <c:v>-1676.9541545954319</c:v>
                </c:pt>
                <c:pt idx="15">
                  <c:v>-1772.4340671086113</c:v>
                </c:pt>
                <c:pt idx="16">
                  <c:v>-1713.6293710592265</c:v>
                </c:pt>
                <c:pt idx="17">
                  <c:v>-1613.4613308419343</c:v>
                </c:pt>
                <c:pt idx="18">
                  <c:v>-1450.6974549555207</c:v>
                </c:pt>
                <c:pt idx="19">
                  <c:v>-1668.5832378850862</c:v>
                </c:pt>
                <c:pt idx="20">
                  <c:v>-1707.0153612327279</c:v>
                </c:pt>
                <c:pt idx="21">
                  <c:v>-1796.6847356134335</c:v>
                </c:pt>
                <c:pt idx="22">
                  <c:v>-1928.3259404033752</c:v>
                </c:pt>
                <c:pt idx="23">
                  <c:v>-2184.4986739847818</c:v>
                </c:pt>
                <c:pt idx="24">
                  <c:v>-2117.3274082712287</c:v>
                </c:pt>
                <c:pt idx="25">
                  <c:v>-1941.9904247117615</c:v>
                </c:pt>
                <c:pt idx="26">
                  <c:v>-1964.8021796509156</c:v>
                </c:pt>
                <c:pt idx="27">
                  <c:v>-1539.0244923373511</c:v>
                </c:pt>
                <c:pt idx="28">
                  <c:v>-2426.9810764978856</c:v>
                </c:pt>
                <c:pt idx="29">
                  <c:v>-1770.0921421956239</c:v>
                </c:pt>
                <c:pt idx="30">
                  <c:v>-2073.661625556239</c:v>
                </c:pt>
                <c:pt idx="31">
                  <c:v>-1889.9003696036682</c:v>
                </c:pt>
                <c:pt idx="32">
                  <c:v>-1931.5717326581455</c:v>
                </c:pt>
                <c:pt idx="33">
                  <c:v>-2076.2065917884029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13-4EAA-BB54-7B37B63C1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'UTCATF-par_régions'!$B$311:$B$323</c:f>
          <c:strCache>
            <c:ptCount val="13"/>
            <c:pt idx="0">
              <c:v>Provence-Alpes-Côte Azur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'UTCATF-par_régions'!$G$310:$AN$310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'UTCATF-par_régions'!$G$323:$AN$323</c:f>
              <c:numCache>
                <c:formatCode>#\ ##0.0</c:formatCode>
                <c:ptCount val="34"/>
                <c:pt idx="0">
                  <c:v>-2320.5174678798603</c:v>
                </c:pt>
                <c:pt idx="1">
                  <c:v>-3283.8044423767851</c:v>
                </c:pt>
                <c:pt idx="2">
                  <c:v>-3412.6520812538656</c:v>
                </c:pt>
                <c:pt idx="3">
                  <c:v>-3415.9986130622242</c:v>
                </c:pt>
                <c:pt idx="4">
                  <c:v>-3499.093995519705</c:v>
                </c:pt>
                <c:pt idx="5">
                  <c:v>-3640.3163579504749</c:v>
                </c:pt>
                <c:pt idx="6">
                  <c:v>-3859.0975299297388</c:v>
                </c:pt>
                <c:pt idx="7">
                  <c:v>-3604.6941566513638</c:v>
                </c:pt>
                <c:pt idx="8">
                  <c:v>-3551.5602509897913</c:v>
                </c:pt>
                <c:pt idx="9">
                  <c:v>-3384.3443927137423</c:v>
                </c:pt>
                <c:pt idx="10">
                  <c:v>-3727.7828838128748</c:v>
                </c:pt>
                <c:pt idx="11">
                  <c:v>-3825.6097891050558</c:v>
                </c:pt>
                <c:pt idx="12">
                  <c:v>-4028.8317593924894</c:v>
                </c:pt>
                <c:pt idx="13">
                  <c:v>-3270.5915138166383</c:v>
                </c:pt>
                <c:pt idx="14">
                  <c:v>-4040.3137266673998</c:v>
                </c:pt>
                <c:pt idx="15">
                  <c:v>-3872.8717144573325</c:v>
                </c:pt>
                <c:pt idx="16">
                  <c:v>-4017.7008125278794</c:v>
                </c:pt>
                <c:pt idx="17">
                  <c:v>-3944.3661415188299</c:v>
                </c:pt>
                <c:pt idx="18">
                  <c:v>-3831.733857959392</c:v>
                </c:pt>
                <c:pt idx="19">
                  <c:v>-3861.2243828334786</c:v>
                </c:pt>
                <c:pt idx="20">
                  <c:v>-3876.2419284183784</c:v>
                </c:pt>
                <c:pt idx="21">
                  <c:v>-3882.9450030077742</c:v>
                </c:pt>
                <c:pt idx="22">
                  <c:v>-4770.3073275463767</c:v>
                </c:pt>
                <c:pt idx="23">
                  <c:v>-4573.4966827567205</c:v>
                </c:pt>
                <c:pt idx="24">
                  <c:v>-4328.9058536918137</c:v>
                </c:pt>
                <c:pt idx="25">
                  <c:v>-3104.903235283015</c:v>
                </c:pt>
                <c:pt idx="26">
                  <c:v>-3097.2976620989898</c:v>
                </c:pt>
                <c:pt idx="27">
                  <c:v>-3643.1964711490259</c:v>
                </c:pt>
                <c:pt idx="28">
                  <c:v>-5016.6149058604115</c:v>
                </c:pt>
                <c:pt idx="29">
                  <c:v>-3807.865226434712</c:v>
                </c:pt>
                <c:pt idx="30">
                  <c:v>-4893.6983978370627</c:v>
                </c:pt>
                <c:pt idx="31">
                  <c:v>-4233.5168664812663</c:v>
                </c:pt>
                <c:pt idx="32">
                  <c:v>-4407.3351694806997</c:v>
                </c:pt>
                <c:pt idx="33">
                  <c:v>-4493.784765806312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60-48A0-9538-1AD73C955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'UTCATF-par_régions'!$B$326:$B$338</c:f>
          <c:strCache>
            <c:ptCount val="13"/>
            <c:pt idx="0">
              <c:v>Rhône-Alpes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'UTCATF-par_régions'!$G$325:$AN$325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'UTCATF-par_régions'!$G$338:$AL$338</c:f>
              <c:numCache>
                <c:formatCode>#\ ##0.0</c:formatCode>
                <c:ptCount val="32"/>
                <c:pt idx="0">
                  <c:v>-5892.4748573200659</c:v>
                </c:pt>
                <c:pt idx="1">
                  <c:v>-5592.8667514589561</c:v>
                </c:pt>
                <c:pt idx="2">
                  <c:v>-5796.3057455902299</c:v>
                </c:pt>
                <c:pt idx="3">
                  <c:v>-6284.4303956329595</c:v>
                </c:pt>
                <c:pt idx="4">
                  <c:v>-6368.1138310034985</c:v>
                </c:pt>
                <c:pt idx="5">
                  <c:v>-6573.2695272944202</c:v>
                </c:pt>
                <c:pt idx="6">
                  <c:v>-7268.1935249065536</c:v>
                </c:pt>
                <c:pt idx="7">
                  <c:v>-7389.9272601857438</c:v>
                </c:pt>
                <c:pt idx="8">
                  <c:v>-7173.6869187434031</c:v>
                </c:pt>
                <c:pt idx="9">
                  <c:v>-7294.3954429818414</c:v>
                </c:pt>
                <c:pt idx="10">
                  <c:v>-6843.0306419495519</c:v>
                </c:pt>
                <c:pt idx="11">
                  <c:v>-8517.816089365504</c:v>
                </c:pt>
                <c:pt idx="12">
                  <c:v>-9066.5715753254408</c:v>
                </c:pt>
                <c:pt idx="13">
                  <c:v>-9214.4913779583021</c:v>
                </c:pt>
                <c:pt idx="14">
                  <c:v>-9333.4870025502823</c:v>
                </c:pt>
                <c:pt idx="15">
                  <c:v>-9076.1272702488168</c:v>
                </c:pt>
                <c:pt idx="16">
                  <c:v>-9081.7384438869558</c:v>
                </c:pt>
                <c:pt idx="17">
                  <c:v>-8740.1217673511619</c:v>
                </c:pt>
                <c:pt idx="18">
                  <c:v>-9183.5692148088383</c:v>
                </c:pt>
                <c:pt idx="19">
                  <c:v>-8648.3336635683045</c:v>
                </c:pt>
                <c:pt idx="20">
                  <c:v>-9473.2204738964847</c:v>
                </c:pt>
                <c:pt idx="21">
                  <c:v>-8259.9525516328067</c:v>
                </c:pt>
                <c:pt idx="22">
                  <c:v>-7913.8261098101211</c:v>
                </c:pt>
                <c:pt idx="23">
                  <c:v>-8916.369928071832</c:v>
                </c:pt>
                <c:pt idx="24">
                  <c:v>-6373.2758304036142</c:v>
                </c:pt>
                <c:pt idx="25">
                  <c:v>-7968.2807588107753</c:v>
                </c:pt>
                <c:pt idx="26">
                  <c:v>-7115.0814232692892</c:v>
                </c:pt>
                <c:pt idx="27">
                  <c:v>-5315.0050767915745</c:v>
                </c:pt>
                <c:pt idx="28">
                  <c:v>-4632.4720373846949</c:v>
                </c:pt>
                <c:pt idx="29">
                  <c:v>-5391.2780164667356</c:v>
                </c:pt>
                <c:pt idx="30">
                  <c:v>-5627.1622568260755</c:v>
                </c:pt>
                <c:pt idx="31">
                  <c:v>-4805.0938429728621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8-4B93-9C75-C098B2A15464}"/>
            </c:ext>
          </c:extLst>
        </c:ser>
        <c:ser>
          <c:idx val="1"/>
          <c:order val="1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>
                <a:noFill/>
              </a:ln>
            </c:spPr>
          </c:marker>
          <c:cat>
            <c:numRef>
              <c:f>'UTCATF-par_régions'!$G$325:$AN$325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'UTCATF-par_régions'!$G$338:$AN$338</c:f>
              <c:numCache>
                <c:formatCode>#\ ##0.0</c:formatCode>
                <c:ptCount val="34"/>
                <c:pt idx="0">
                  <c:v>-5892.4748573200659</c:v>
                </c:pt>
                <c:pt idx="1">
                  <c:v>-5592.8667514589561</c:v>
                </c:pt>
                <c:pt idx="2">
                  <c:v>-5796.3057455902299</c:v>
                </c:pt>
                <c:pt idx="3">
                  <c:v>-6284.4303956329595</c:v>
                </c:pt>
                <c:pt idx="4">
                  <c:v>-6368.1138310034985</c:v>
                </c:pt>
                <c:pt idx="5">
                  <c:v>-6573.2695272944202</c:v>
                </c:pt>
                <c:pt idx="6">
                  <c:v>-7268.1935249065536</c:v>
                </c:pt>
                <c:pt idx="7">
                  <c:v>-7389.9272601857438</c:v>
                </c:pt>
                <c:pt idx="8">
                  <c:v>-7173.6869187434031</c:v>
                </c:pt>
                <c:pt idx="9">
                  <c:v>-7294.3954429818414</c:v>
                </c:pt>
                <c:pt idx="10">
                  <c:v>-6843.0306419495519</c:v>
                </c:pt>
                <c:pt idx="11">
                  <c:v>-8517.816089365504</c:v>
                </c:pt>
                <c:pt idx="12">
                  <c:v>-9066.5715753254408</c:v>
                </c:pt>
                <c:pt idx="13">
                  <c:v>-9214.4913779583021</c:v>
                </c:pt>
                <c:pt idx="14">
                  <c:v>-9333.4870025502823</c:v>
                </c:pt>
                <c:pt idx="15">
                  <c:v>-9076.1272702488168</c:v>
                </c:pt>
                <c:pt idx="16">
                  <c:v>-9081.7384438869558</c:v>
                </c:pt>
                <c:pt idx="17">
                  <c:v>-8740.1217673511619</c:v>
                </c:pt>
                <c:pt idx="18">
                  <c:v>-9183.5692148088383</c:v>
                </c:pt>
                <c:pt idx="19">
                  <c:v>-8648.3336635683045</c:v>
                </c:pt>
                <c:pt idx="20">
                  <c:v>-9473.2204738964847</c:v>
                </c:pt>
                <c:pt idx="21">
                  <c:v>-8259.9525516328067</c:v>
                </c:pt>
                <c:pt idx="22">
                  <c:v>-7913.8261098101211</c:v>
                </c:pt>
                <c:pt idx="23">
                  <c:v>-8916.369928071832</c:v>
                </c:pt>
                <c:pt idx="24">
                  <c:v>-6373.2758304036142</c:v>
                </c:pt>
                <c:pt idx="25">
                  <c:v>-7968.2807588107753</c:v>
                </c:pt>
                <c:pt idx="26">
                  <c:v>-7115.0814232692892</c:v>
                </c:pt>
                <c:pt idx="27">
                  <c:v>-5315.0050767915745</c:v>
                </c:pt>
                <c:pt idx="28">
                  <c:v>-4632.4720373846949</c:v>
                </c:pt>
                <c:pt idx="29">
                  <c:v>-5391.2780164667356</c:v>
                </c:pt>
                <c:pt idx="30">
                  <c:v>-5627.1622568260755</c:v>
                </c:pt>
                <c:pt idx="31">
                  <c:v>-4805.0938429728621</c:v>
                </c:pt>
                <c:pt idx="32">
                  <c:v>-4603.7795769352233</c:v>
                </c:pt>
                <c:pt idx="33">
                  <c:v>-4664.7349467150198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F8-4B93-9C75-C098B2A15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'UTCATF-par_régions'!$B$340</c:f>
          <c:strCache>
            <c:ptCount val="1"/>
            <c:pt idx="0">
              <c:v>Métropole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13F"/>
              </a:solidFill>
              <a:ln w="9525">
                <a:noFill/>
              </a:ln>
              <a:effectLst/>
            </c:spPr>
          </c:marker>
          <c:cat>
            <c:numRef>
              <c:f>'UTCATF-par_régions'!$G$10:$AN$10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'UTCATF-par_régions'!$G$340:$AN$340</c:f>
              <c:numCache>
                <c:formatCode>#\ ##0.0</c:formatCode>
                <c:ptCount val="34"/>
                <c:pt idx="0" formatCode="#,##0.00">
                  <c:v>-20164.68610858504</c:v>
                </c:pt>
                <c:pt idx="1">
                  <c:v>-20265.644140501285</c:v>
                </c:pt>
                <c:pt idx="2">
                  <c:v>-20570.327526703109</c:v>
                </c:pt>
                <c:pt idx="3">
                  <c:v>-25692.061101122545</c:v>
                </c:pt>
                <c:pt idx="4">
                  <c:v>-26559.561460592846</c:v>
                </c:pt>
                <c:pt idx="5">
                  <c:v>-30066.115129839596</c:v>
                </c:pt>
                <c:pt idx="6">
                  <c:v>-37151.997235780713</c:v>
                </c:pt>
                <c:pt idx="7">
                  <c:v>-37062.892690184228</c:v>
                </c:pt>
                <c:pt idx="8">
                  <c:v>-38806.113668000224</c:v>
                </c:pt>
                <c:pt idx="9">
                  <c:v>-43237.801717595656</c:v>
                </c:pt>
                <c:pt idx="10">
                  <c:v>-25829.542790212236</c:v>
                </c:pt>
                <c:pt idx="11">
                  <c:v>-40001.716010509423</c:v>
                </c:pt>
                <c:pt idx="12">
                  <c:v>-50915.250726097998</c:v>
                </c:pt>
                <c:pt idx="13">
                  <c:v>-55773.982640902395</c:v>
                </c:pt>
                <c:pt idx="14">
                  <c:v>-56939.885616404972</c:v>
                </c:pt>
                <c:pt idx="15">
                  <c:v>-55292.692225367507</c:v>
                </c:pt>
                <c:pt idx="16">
                  <c:v>-54477.367341229015</c:v>
                </c:pt>
                <c:pt idx="17">
                  <c:v>-49597.713638670881</c:v>
                </c:pt>
                <c:pt idx="18">
                  <c:v>-49878.56523091859</c:v>
                </c:pt>
                <c:pt idx="19">
                  <c:v>-40495.327633929854</c:v>
                </c:pt>
                <c:pt idx="20">
                  <c:v>-40623.302138506355</c:v>
                </c:pt>
                <c:pt idx="21">
                  <c:v>-41580.050126563328</c:v>
                </c:pt>
                <c:pt idx="22">
                  <c:v>-45448.105482243343</c:v>
                </c:pt>
                <c:pt idx="23">
                  <c:v>-51702.540532563522</c:v>
                </c:pt>
                <c:pt idx="24">
                  <c:v>-44618.645527372049</c:v>
                </c:pt>
                <c:pt idx="25">
                  <c:v>-42134.239579137058</c:v>
                </c:pt>
                <c:pt idx="26">
                  <c:v>-38238.058750557466</c:v>
                </c:pt>
                <c:pt idx="27">
                  <c:v>-30313.078563509669</c:v>
                </c:pt>
                <c:pt idx="28">
                  <c:v>-40456.262035445165</c:v>
                </c:pt>
                <c:pt idx="29">
                  <c:v>-37753.057471381246</c:v>
                </c:pt>
                <c:pt idx="30">
                  <c:v>-41757.254314425132</c:v>
                </c:pt>
                <c:pt idx="31">
                  <c:v>-36421.318695743612</c:v>
                </c:pt>
                <c:pt idx="32">
                  <c:v>-35804.977559488594</c:v>
                </c:pt>
                <c:pt idx="33">
                  <c:v>-40180.338266784296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95-4E9D-9A65-53371125A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190328"/>
        <c:axId val="2053188888"/>
      </c:lineChart>
      <c:catAx>
        <c:axId val="2053190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60000"/>
                <a:lumOff val="4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88888"/>
        <c:crosses val="autoZero"/>
        <c:auto val="1"/>
        <c:lblAlgn val="ctr"/>
        <c:lblOffset val="100"/>
        <c:noMultiLvlLbl val="0"/>
      </c:catAx>
      <c:valAx>
        <c:axId val="2053188888"/>
        <c:scaling>
          <c:orientation val="minMax"/>
          <c:min val="-7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Emissions (ktCO</a:t>
                </a:r>
                <a:r>
                  <a:rPr lang="fr-FR" baseline="-25000"/>
                  <a:t>2</a:t>
                </a:r>
                <a:r>
                  <a:rPr lang="fr-FR"/>
                  <a:t>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bg2">
                <a:lumMod val="60000"/>
                <a:lumOff val="4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20531903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546603742233509E-2"/>
          <c:y val="5.0925925925925923E-2"/>
          <c:w val="0.89121091777739903"/>
          <c:h val="0.743506659190820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Graphiques!$K$7</c:f>
              <c:strCache>
                <c:ptCount val="1"/>
                <c:pt idx="0">
                  <c:v>Contribution secteur</c:v>
                </c:pt>
              </c:strCache>
            </c:strRef>
          </c:tx>
          <c:spPr>
            <a:solidFill>
              <a:srgbClr val="1C5294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6100094428706402E-2"/>
                  <c:y val="-2.7210884353741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4B-422F-8F2F-010E5F4AB26C}"/>
                </c:ext>
              </c:extLst>
            </c:dLbl>
            <c:dLbl>
              <c:idx val="1"/>
              <c:layout>
                <c:manualLayout>
                  <c:x val="-6.0434372049102944E-2"/>
                  <c:y val="-2.2675736961451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4B-422F-8F2F-010E5F4AB26C}"/>
                </c:ext>
              </c:extLst>
            </c:dLbl>
            <c:dLbl>
              <c:idx val="2"/>
              <c:layout>
                <c:manualLayout>
                  <c:x val="-6.4211520302171934E-2"/>
                  <c:y val="-2.7210884353741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CA-40A7-BA30-95A27CA790AB}"/>
                </c:ext>
              </c:extLst>
            </c:dLbl>
            <c:dLbl>
              <c:idx val="3"/>
              <c:layout>
                <c:manualLayout>
                  <c:x val="-6.7460317460317609E-2"/>
                  <c:y val="-2.06398348813211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EF-4C69-A5CB-3AC67DF37B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Graphiques!$K$6:$O$6</c15:sqref>
                  </c15:fullRef>
                </c:ext>
              </c:extLst>
              <c:f>Graphiques!$L$6:$O$6</c:f>
              <c:strCache>
                <c:ptCount val="4"/>
                <c:pt idx="0">
                  <c:v>CO2e</c:v>
                </c:pt>
                <c:pt idx="1">
                  <c:v>CO2</c:v>
                </c:pt>
                <c:pt idx="2">
                  <c:v>N2O</c:v>
                </c:pt>
                <c:pt idx="3">
                  <c:v>CH4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Graphiques!$K$7:$O$7</c15:sqref>
                  </c15:fullRef>
                </c:ext>
              </c:extLst>
              <c:f>Graphiques!$L$7:$O$7</c:f>
              <c:numCache>
                <c:formatCode>0%</c:formatCode>
                <c:ptCount val="4"/>
                <c:pt idx="0">
                  <c:v>2.8295028553330544E-2</c:v>
                </c:pt>
                <c:pt idx="1">
                  <c:v>0.13905934999054698</c:v>
                </c:pt>
                <c:pt idx="2">
                  <c:v>9.9391778287922353E-2</c:v>
                </c:pt>
                <c:pt idx="3">
                  <c:v>1.0713631676760552E-2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FB1-43EC-A20B-603A18336277}"/>
            </c:ext>
          </c:extLst>
        </c:ser>
        <c:ser>
          <c:idx val="1"/>
          <c:order val="1"/>
          <c:tx>
            <c:strRef>
              <c:f>Graphiques!$K$8</c:f>
              <c:strCache>
                <c:ptCount val="1"/>
                <c:pt idx="0">
                  <c:v>Autres secteurs</c:v>
                </c:pt>
              </c:strCache>
            </c:strRef>
          </c:tx>
          <c:spPr>
            <a:solidFill>
              <a:srgbClr val="939597"/>
            </a:solidFill>
            <a:ln>
              <a:noFill/>
            </a:ln>
            <a:effectLst/>
          </c:spPr>
          <c:invertIfNegative val="0"/>
          <c:dPt>
            <c:idx val="26"/>
            <c:invertIfNegative val="0"/>
            <c:bubble3D val="0"/>
            <c:spPr>
              <a:solidFill>
                <a:srgbClr val="93959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FB1-43EC-A20B-603A18336277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Graphiques!$K$6:$O$6</c15:sqref>
                  </c15:fullRef>
                </c:ext>
              </c:extLst>
              <c:f>Graphiques!$L$6:$O$6</c:f>
              <c:strCache>
                <c:ptCount val="4"/>
                <c:pt idx="0">
                  <c:v>CO2e</c:v>
                </c:pt>
                <c:pt idx="1">
                  <c:v>CO2</c:v>
                </c:pt>
                <c:pt idx="2">
                  <c:v>N2O</c:v>
                </c:pt>
                <c:pt idx="3">
                  <c:v>CH4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Graphiques!$K$8:$O$8</c15:sqref>
                  </c15:fullRef>
                </c:ext>
              </c:extLst>
              <c:f>Graphiques!$L$8:$O$8</c:f>
              <c:numCache>
                <c:formatCode>0%</c:formatCode>
                <c:ptCount val="4"/>
                <c:pt idx="0">
                  <c:v>0.97170497144666945</c:v>
                </c:pt>
                <c:pt idx="1">
                  <c:v>0.86094065000945297</c:v>
                </c:pt>
                <c:pt idx="2">
                  <c:v>0.90060822171207766</c:v>
                </c:pt>
                <c:pt idx="3">
                  <c:v>0.98928636832323946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FB1-43EC-A20B-603A1833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4"/>
        <c:overlap val="100"/>
        <c:axId val="640476368"/>
        <c:axId val="640476696"/>
      </c:barChart>
      <c:catAx>
        <c:axId val="64047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640476696"/>
        <c:crosses val="autoZero"/>
        <c:auto val="1"/>
        <c:lblAlgn val="ctr"/>
        <c:lblOffset val="100"/>
        <c:noMultiLvlLbl val="0"/>
      </c:catAx>
      <c:valAx>
        <c:axId val="640476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Contribution au total national</a:t>
                </a:r>
              </a:p>
            </c:rich>
          </c:tx>
          <c:layout>
            <c:manualLayout>
              <c:xMode val="edge"/>
              <c:yMode val="edge"/>
              <c:x val="7.9069803774528182E-3"/>
              <c:y val="0.134259249851833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64047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027965254343204"/>
          <c:y val="0.93619398194420744"/>
          <c:w val="0.61196912885889265"/>
          <c:h val="5.96779273558546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503549382716043E-2"/>
          <c:y val="5.1867307692307699E-2"/>
          <c:w val="0.91173719135802467"/>
          <c:h val="0.80181035044583338"/>
        </c:manualLayout>
      </c:layout>
      <c:barChart>
        <c:barDir val="col"/>
        <c:grouping val="stacked"/>
        <c:varyColors val="0"/>
        <c:ser>
          <c:idx val="4"/>
          <c:order val="1"/>
          <c:tx>
            <c:strRef>
              <c:f>'UTCATF-Emissions'!$E$20</c:f>
              <c:strCache>
                <c:ptCount val="1"/>
                <c:pt idx="0">
                  <c:v>Autres secteurs</c:v>
                </c:pt>
              </c:strCache>
            </c:strRef>
          </c:tx>
          <c:spPr>
            <a:solidFill>
              <a:srgbClr val="939597"/>
            </a:solidFill>
          </c:spPr>
          <c:invertIfNegative val="0"/>
          <c:cat>
            <c:numRef>
              <c:f>'UTCATF-Emissions'!$AK$10:$BS$10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'UTCATF-Emissions'!$AK$20:$BS$20</c:f>
              <c:numCache>
                <c:formatCode>#\ ##0.0</c:formatCode>
                <c:ptCount val="35"/>
                <c:pt idx="0">
                  <c:v>546.57374738843691</c:v>
                </c:pt>
                <c:pt idx="1">
                  <c:v>571.9089768199517</c:v>
                </c:pt>
                <c:pt idx="2">
                  <c:v>561.22028690315949</c:v>
                </c:pt>
                <c:pt idx="3">
                  <c:v>539.64418924169172</c:v>
                </c:pt>
                <c:pt idx="4">
                  <c:v>531.23936887082652</c:v>
                </c:pt>
                <c:pt idx="5">
                  <c:v>537.04017418855233</c:v>
                </c:pt>
                <c:pt idx="6">
                  <c:v>555.21881237529647</c:v>
                </c:pt>
                <c:pt idx="7">
                  <c:v>547.37935204728365</c:v>
                </c:pt>
                <c:pt idx="8">
                  <c:v>561.31829930060121</c:v>
                </c:pt>
                <c:pt idx="9">
                  <c:v>556.3522449213001</c:v>
                </c:pt>
                <c:pt idx="10">
                  <c:v>551.11376143264511</c:v>
                </c:pt>
                <c:pt idx="11">
                  <c:v>556.27012655466933</c:v>
                </c:pt>
                <c:pt idx="12">
                  <c:v>550.09179946065785</c:v>
                </c:pt>
                <c:pt idx="13">
                  <c:v>554.18660780109269</c:v>
                </c:pt>
                <c:pt idx="14">
                  <c:v>553.71122720196081</c:v>
                </c:pt>
                <c:pt idx="15">
                  <c:v>555.12627036615538</c:v>
                </c:pt>
                <c:pt idx="16">
                  <c:v>544.50326670364086</c:v>
                </c:pt>
                <c:pt idx="17">
                  <c:v>534.66692647127604</c:v>
                </c:pt>
                <c:pt idx="18">
                  <c:v>529.81562887917585</c:v>
                </c:pt>
                <c:pt idx="19">
                  <c:v>508.8943942992737</c:v>
                </c:pt>
                <c:pt idx="20">
                  <c:v>512.74775182770532</c:v>
                </c:pt>
                <c:pt idx="21">
                  <c:v>488.10282050167382</c:v>
                </c:pt>
                <c:pt idx="22">
                  <c:v>490.60564968717</c:v>
                </c:pt>
                <c:pt idx="23">
                  <c:v>489.71931191870237</c:v>
                </c:pt>
                <c:pt idx="24">
                  <c:v>456.77803792950817</c:v>
                </c:pt>
                <c:pt idx="25">
                  <c:v>460.10005546777603</c:v>
                </c:pt>
                <c:pt idx="26">
                  <c:v>462.54003518949958</c:v>
                </c:pt>
                <c:pt idx="27">
                  <c:v>465.05409722688967</c:v>
                </c:pt>
                <c:pt idx="28">
                  <c:v>445.75796514984972</c:v>
                </c:pt>
                <c:pt idx="29">
                  <c:v>436.06230455970251</c:v>
                </c:pt>
                <c:pt idx="30">
                  <c:v>396.07560623406437</c:v>
                </c:pt>
                <c:pt idx="31">
                  <c:v>419.75637073429704</c:v>
                </c:pt>
                <c:pt idx="32">
                  <c:v>403.44493616288167</c:v>
                </c:pt>
                <c:pt idx="33">
                  <c:v>376.09298531240131</c:v>
                </c:pt>
                <c:pt idx="34">
                  <c:v>369.20443267330768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BB-4D50-B322-37E964D8CF39}"/>
            </c:ext>
          </c:extLst>
        </c:ser>
        <c:ser>
          <c:idx val="3"/>
          <c:order val="0"/>
          <c:tx>
            <c:strRef>
              <c:f>'UTCATF-Emissions'!$E$19</c:f>
              <c:strCache>
                <c:ptCount val="1"/>
                <c:pt idx="0">
                  <c:v>UTCATF</c:v>
                </c:pt>
              </c:strCache>
            </c:strRef>
          </c:tx>
          <c:spPr>
            <a:solidFill>
              <a:srgbClr val="27613F"/>
            </a:solidFill>
          </c:spPr>
          <c:invertIfNegative val="0"/>
          <c:cat>
            <c:numRef>
              <c:f>'UTCATF-Emissions'!$AK$10:$BS$10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'UTCATF-Emissions'!$AK$19:$BS$19</c:f>
              <c:numCache>
                <c:formatCode>#\ ##0.0</c:formatCode>
                <c:ptCount val="35"/>
                <c:pt idx="0">
                  <c:v>-22.364298264934142</c:v>
                </c:pt>
                <c:pt idx="1">
                  <c:v>-22.104219403035124</c:v>
                </c:pt>
                <c:pt idx="2">
                  <c:v>-20.516296893588457</c:v>
                </c:pt>
                <c:pt idx="3">
                  <c:v>-24.470948611388327</c:v>
                </c:pt>
                <c:pt idx="4">
                  <c:v>-22.470393202159073</c:v>
                </c:pt>
                <c:pt idx="5">
                  <c:v>-25.80446848209019</c:v>
                </c:pt>
                <c:pt idx="6">
                  <c:v>-33.203094883620537</c:v>
                </c:pt>
                <c:pt idx="7">
                  <c:v>-34.472316783656943</c:v>
                </c:pt>
                <c:pt idx="8">
                  <c:v>-37.270154146852256</c:v>
                </c:pt>
                <c:pt idx="9">
                  <c:v>-42.216214091302795</c:v>
                </c:pt>
                <c:pt idx="10">
                  <c:v>-25.813453448913332</c:v>
                </c:pt>
                <c:pt idx="11">
                  <c:v>-39.856318273476873</c:v>
                </c:pt>
                <c:pt idx="12">
                  <c:v>-49.710101337690439</c:v>
                </c:pt>
                <c:pt idx="13">
                  <c:v>-54.513145239078398</c:v>
                </c:pt>
                <c:pt idx="14">
                  <c:v>-56.413954570631738</c:v>
                </c:pt>
                <c:pt idx="15">
                  <c:v>-55.531921603810964</c:v>
                </c:pt>
                <c:pt idx="16">
                  <c:v>-54.946912024436735</c:v>
                </c:pt>
                <c:pt idx="17">
                  <c:v>-50.555271081778656</c:v>
                </c:pt>
                <c:pt idx="18">
                  <c:v>-49.442839838113329</c:v>
                </c:pt>
                <c:pt idx="19">
                  <c:v>-37.742915996614798</c:v>
                </c:pt>
                <c:pt idx="20">
                  <c:v>-39.788412629532829</c:v>
                </c:pt>
                <c:pt idx="21">
                  <c:v>-41.018641687759946</c:v>
                </c:pt>
                <c:pt idx="22">
                  <c:v>-44.254379293440095</c:v>
                </c:pt>
                <c:pt idx="23">
                  <c:v>-50.246840438739746</c:v>
                </c:pt>
                <c:pt idx="24">
                  <c:v>-42.772656436420803</c:v>
                </c:pt>
                <c:pt idx="25">
                  <c:v>-39.658149470752001</c:v>
                </c:pt>
                <c:pt idx="26">
                  <c:v>-35.869698061539211</c:v>
                </c:pt>
                <c:pt idx="27">
                  <c:v>-28.103061365566173</c:v>
                </c:pt>
                <c:pt idx="28">
                  <c:v>-38.157662349595618</c:v>
                </c:pt>
                <c:pt idx="29">
                  <c:v>-35.023895075645186</c:v>
                </c:pt>
                <c:pt idx="30">
                  <c:v>-37.742715348167749</c:v>
                </c:pt>
                <c:pt idx="31">
                  <c:v>-34.959382349311568</c:v>
                </c:pt>
                <c:pt idx="32">
                  <c:v>-33.970443939752457</c:v>
                </c:pt>
                <c:pt idx="33">
                  <c:v>-37.380550611813028</c:v>
                </c:pt>
                <c:pt idx="34">
                  <c:v>-37.434415095142313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BB-4D50-B322-37E964D8C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798080"/>
        <c:axId val="84849024"/>
      </c:barChart>
      <c:catAx>
        <c:axId val="8479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/>
            </a:pPr>
            <a:endParaRPr lang="fr-FR"/>
          </a:p>
        </c:txPr>
        <c:crossAx val="84849024"/>
        <c:crosses val="autoZero"/>
        <c:auto val="1"/>
        <c:lblAlgn val="ctr"/>
        <c:lblOffset val="100"/>
        <c:noMultiLvlLbl val="0"/>
      </c:catAx>
      <c:valAx>
        <c:axId val="84849024"/>
        <c:scaling>
          <c:orientation val="minMax"/>
          <c:max val="6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millions de tonnes CO2 équivalent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84798080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33743391588246591"/>
          <c:y val="0.93990517813477137"/>
          <c:w val="0.23542808641975307"/>
          <c:h val="4.1226495726495727E-2"/>
        </c:manualLayout>
      </c:layout>
      <c:overlay val="0"/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ptos"/>
          <a:ea typeface="Aptos"/>
          <a:cs typeface="Aptos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178" footer="0.49212598450000178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916296296296294E-2"/>
          <c:y val="5.5436507936507937E-2"/>
          <c:w val="0.88978271604938275"/>
          <c:h val="0.71932858816891632"/>
        </c:manualLayout>
      </c:layout>
      <c:lineChart>
        <c:grouping val="standard"/>
        <c:varyColors val="0"/>
        <c:ser>
          <c:idx val="0"/>
          <c:order val="0"/>
          <c:tx>
            <c:strRef>
              <c:f>Graphiques!$M$27</c:f>
              <c:strCache>
                <c:ptCount val="1"/>
                <c:pt idx="0">
                  <c:v>CO2e UTCATF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Graphiques!$N$26:$BE$26</c:f>
              <c:numCache>
                <c:formatCode>General</c:formatCode>
                <c:ptCount val="4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</c:numCache>
            </c:numRef>
          </c:cat>
          <c:val>
            <c:numRef>
              <c:f>Graphiques!$N$27:$BE$27</c:f>
              <c:numCache>
                <c:formatCode>0.0</c:formatCode>
                <c:ptCount val="44"/>
                <c:pt idx="0">
                  <c:v>-22.364298264934142</c:v>
                </c:pt>
                <c:pt idx="1">
                  <c:v>-22.104219403035124</c:v>
                </c:pt>
                <c:pt idx="2">
                  <c:v>-20.516296893588457</c:v>
                </c:pt>
                <c:pt idx="3">
                  <c:v>-24.470948611388327</c:v>
                </c:pt>
                <c:pt idx="4">
                  <c:v>-22.470393202159073</c:v>
                </c:pt>
                <c:pt idx="5">
                  <c:v>-25.80446848209019</c:v>
                </c:pt>
                <c:pt idx="6">
                  <c:v>-33.203094883620537</c:v>
                </c:pt>
                <c:pt idx="7">
                  <c:v>-34.472316783656943</c:v>
                </c:pt>
                <c:pt idx="8">
                  <c:v>-37.270154146852256</c:v>
                </c:pt>
                <c:pt idx="9">
                  <c:v>-42.216214091302795</c:v>
                </c:pt>
                <c:pt idx="10">
                  <c:v>-25.813453448913332</c:v>
                </c:pt>
                <c:pt idx="11">
                  <c:v>-39.856318273476873</c:v>
                </c:pt>
                <c:pt idx="12">
                  <c:v>-49.710101337690439</c:v>
                </c:pt>
                <c:pt idx="13">
                  <c:v>-54.513145239078398</c:v>
                </c:pt>
                <c:pt idx="14">
                  <c:v>-56.413954570631738</c:v>
                </c:pt>
                <c:pt idx="15">
                  <c:v>-55.531921603810964</c:v>
                </c:pt>
                <c:pt idx="16">
                  <c:v>-54.946912024436735</c:v>
                </c:pt>
                <c:pt idx="17">
                  <c:v>-50.555271081778656</c:v>
                </c:pt>
                <c:pt idx="18">
                  <c:v>-49.442839838113329</c:v>
                </c:pt>
                <c:pt idx="19">
                  <c:v>-37.742915996614798</c:v>
                </c:pt>
                <c:pt idx="20">
                  <c:v>-39.788412629532829</c:v>
                </c:pt>
                <c:pt idx="21">
                  <c:v>-41.018641687759946</c:v>
                </c:pt>
                <c:pt idx="22">
                  <c:v>-44.254379293440095</c:v>
                </c:pt>
                <c:pt idx="23">
                  <c:v>-50.246840438739746</c:v>
                </c:pt>
                <c:pt idx="24">
                  <c:v>-42.772656436420803</c:v>
                </c:pt>
                <c:pt idx="25">
                  <c:v>-39.658149470752001</c:v>
                </c:pt>
                <c:pt idx="26">
                  <c:v>-35.869698061539211</c:v>
                </c:pt>
                <c:pt idx="27">
                  <c:v>-28.103061365566173</c:v>
                </c:pt>
                <c:pt idx="28">
                  <c:v>-38.157662349595618</c:v>
                </c:pt>
                <c:pt idx="29">
                  <c:v>-35.023895075645186</c:v>
                </c:pt>
                <c:pt idx="30">
                  <c:v>-37.742715348167749</c:v>
                </c:pt>
                <c:pt idx="31">
                  <c:v>-34.959382349311568</c:v>
                </c:pt>
                <c:pt idx="32">
                  <c:v>-33.970443939752457</c:v>
                </c:pt>
                <c:pt idx="33">
                  <c:v>-37.380550611813028</c:v>
                </c:pt>
                <c:pt idx="34">
                  <c:v>-37.434415095142313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D9-4A15-83D1-B688FFB17444}"/>
            </c:ext>
          </c:extLst>
        </c:ser>
        <c:ser>
          <c:idx val="5"/>
          <c:order val="5"/>
          <c:tx>
            <c:strRef>
              <c:f>Graphiques!$M$32</c:f>
              <c:strCache>
                <c:ptCount val="1"/>
                <c:pt idx="0">
                  <c:v>Objectifs SNBC-2 UTCATF (budgets)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ot"/>
            <c:size val="5"/>
            <c:spPr>
              <a:solidFill>
                <a:srgbClr val="939597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39"/>
            <c:marker>
              <c:symbol val="dot"/>
              <c:size val="5"/>
              <c:spPr>
                <a:solidFill>
                  <a:srgbClr val="939597"/>
                </a:solidFill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8E4-4078-9E18-94ECC3BB309F}"/>
              </c:ext>
            </c:extLst>
          </c:dPt>
          <c:cat>
            <c:numRef>
              <c:f>Graphiques!$N$26:$BE$26</c:f>
              <c:numCache>
                <c:formatCode>General</c:formatCode>
                <c:ptCount val="4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</c:numCache>
            </c:numRef>
          </c:cat>
          <c:val>
            <c:numRef>
              <c:f>Graphiques!$N$32:$BE$32</c:f>
              <c:numCache>
                <c:formatCode>0.0</c:formatCode>
                <c:ptCount val="44"/>
                <c:pt idx="29">
                  <c:v>-44.848491163559302</c:v>
                </c:pt>
                <c:pt idx="30">
                  <c:v>-44.848491163559302</c:v>
                </c:pt>
                <c:pt idx="31">
                  <c:v>-44.848491163559302</c:v>
                </c:pt>
                <c:pt idx="32">
                  <c:v>-44.848491163559302</c:v>
                </c:pt>
                <c:pt idx="33">
                  <c:v>-44.848491163559302</c:v>
                </c:pt>
                <c:pt idx="34">
                  <c:v>-44.351819329415839</c:v>
                </c:pt>
                <c:pt idx="35">
                  <c:v>-44.351819329415839</c:v>
                </c:pt>
                <c:pt idx="36">
                  <c:v>-44.351819329415839</c:v>
                </c:pt>
                <c:pt idx="37">
                  <c:v>-44.351819329415839</c:v>
                </c:pt>
                <c:pt idx="38">
                  <c:v>-44.351819329415839</c:v>
                </c:pt>
                <c:pt idx="39">
                  <c:v>-48.238614920419252</c:v>
                </c:pt>
                <c:pt idx="40">
                  <c:v>-48.238614920419252</c:v>
                </c:pt>
                <c:pt idx="41">
                  <c:v>-48.238614920419252</c:v>
                </c:pt>
                <c:pt idx="42">
                  <c:v>-48.238614920419252</c:v>
                </c:pt>
                <c:pt idx="43">
                  <c:v>-48.238614920419252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D7-4D16-8A55-90DED49BE6D7}"/>
            </c:ext>
          </c:extLst>
        </c:ser>
        <c:ser>
          <c:idx val="6"/>
          <c:order val="6"/>
          <c:tx>
            <c:strRef>
              <c:f>Graphiques!$M$34</c:f>
              <c:strCache>
                <c:ptCount val="1"/>
                <c:pt idx="0">
                  <c:v>Objectifs SNBC-2 UTCATF (tranches annuelles)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Graphiques!$N$26:$BE$26</c:f>
              <c:numCache>
                <c:formatCode>General</c:formatCode>
                <c:ptCount val="4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</c:numCache>
            </c:numRef>
          </c:cat>
          <c:val>
            <c:numRef>
              <c:f>Graphiques!$N$34:$BE$34</c:f>
              <c:numCache>
                <c:formatCode>0.0</c:formatCode>
                <c:ptCount val="44"/>
                <c:pt idx="29">
                  <c:v>-45.555924885666755</c:v>
                </c:pt>
                <c:pt idx="30">
                  <c:v>-45.131243991478811</c:v>
                </c:pt>
                <c:pt idx="31">
                  <c:v>-44.824836485847889</c:v>
                </c:pt>
                <c:pt idx="32">
                  <c:v>-44.518428980216974</c:v>
                </c:pt>
                <c:pt idx="33">
                  <c:v>-44.212021474586059</c:v>
                </c:pt>
                <c:pt idx="34">
                  <c:v>-43.905613968955265</c:v>
                </c:pt>
                <c:pt idx="35">
                  <c:v>-43.599206463324229</c:v>
                </c:pt>
                <c:pt idx="36">
                  <c:v>-44.175315934128768</c:v>
                </c:pt>
                <c:pt idx="37">
                  <c:v>-44.751425404933187</c:v>
                </c:pt>
                <c:pt idx="38">
                  <c:v>-45.327534875737719</c:v>
                </c:pt>
                <c:pt idx="39">
                  <c:v>-45.903644346542137</c:v>
                </c:pt>
                <c:pt idx="40">
                  <c:v>-46.479753817346676</c:v>
                </c:pt>
                <c:pt idx="41">
                  <c:v>-48.041489648374579</c:v>
                </c:pt>
                <c:pt idx="42">
                  <c:v>-49.603225479402482</c:v>
                </c:pt>
                <c:pt idx="43">
                  <c:v>-51.164961310430385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D7-4D16-8A55-90DED49BE6D7}"/>
            </c:ext>
          </c:extLst>
        </c:ser>
        <c:ser>
          <c:idx val="7"/>
          <c:order val="7"/>
          <c:tx>
            <c:strRef>
              <c:f>Graphiques!$M$33</c:f>
              <c:strCache>
                <c:ptCount val="1"/>
                <c:pt idx="0">
                  <c:v>Objectifs SNBC-3 UTCATF (budgets provisoires)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39"/>
            <c:marker>
              <c:symbol val="none"/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E4-4078-9E18-94ECC3BB309F}"/>
              </c:ext>
            </c:extLst>
          </c:dPt>
          <c:val>
            <c:numRef>
              <c:f>Graphiques!$N$33:$BE$33</c:f>
              <c:numCache>
                <c:formatCode>0.0</c:formatCode>
                <c:ptCount val="44"/>
                <c:pt idx="34">
                  <c:v>-8.1493133913355589</c:v>
                </c:pt>
                <c:pt idx="35">
                  <c:v>-8.1493133913355589</c:v>
                </c:pt>
                <c:pt idx="36">
                  <c:v>-8.1493133913355589</c:v>
                </c:pt>
                <c:pt idx="37">
                  <c:v>-8.1493133913355589</c:v>
                </c:pt>
                <c:pt idx="38">
                  <c:v>-8.1493133913355589</c:v>
                </c:pt>
                <c:pt idx="39">
                  <c:v>-18</c:v>
                </c:pt>
                <c:pt idx="40">
                  <c:v>-18</c:v>
                </c:pt>
                <c:pt idx="41">
                  <c:v>-18</c:v>
                </c:pt>
                <c:pt idx="42">
                  <c:v>-18</c:v>
                </c:pt>
                <c:pt idx="43">
                  <c:v>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E4-4078-9E18-94ECC3BB3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1179360"/>
        <c:axId val="112117411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Graphiques!$M$28</c15:sqref>
                        </c15:formulaRef>
                      </c:ext>
                    </c:extLst>
                    <c:strCache>
                      <c:ptCount val="1"/>
                      <c:pt idx="0">
                        <c:v>Gestion Forestière (Art. 3.4) (FM) - Kyoto</c:v>
                      </c:pt>
                    </c:strCache>
                  </c:strRef>
                </c:tx>
                <c:spPr>
                  <a:ln w="28575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Graphiques!$N$26:$BE$26</c15:sqref>
                        </c15:formulaRef>
                      </c:ext>
                    </c:extLst>
                    <c:numCache>
                      <c:formatCode>General</c:formatCode>
                      <c:ptCount val="44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  <c:pt idx="32">
                        <c:v>2022</c:v>
                      </c:pt>
                      <c:pt idx="33">
                        <c:v>2023</c:v>
                      </c:pt>
                      <c:pt idx="34">
                        <c:v>2024</c:v>
                      </c:pt>
                      <c:pt idx="35">
                        <c:v>2025</c:v>
                      </c:pt>
                      <c:pt idx="36">
                        <c:v>2026</c:v>
                      </c:pt>
                      <c:pt idx="37">
                        <c:v>2027</c:v>
                      </c:pt>
                      <c:pt idx="38">
                        <c:v>2028</c:v>
                      </c:pt>
                      <c:pt idx="39">
                        <c:v>2029</c:v>
                      </c:pt>
                      <c:pt idx="40">
                        <c:v>2030</c:v>
                      </c:pt>
                      <c:pt idx="41">
                        <c:v>2031</c:v>
                      </c:pt>
                      <c:pt idx="42">
                        <c:v>2032</c:v>
                      </c:pt>
                      <c:pt idx="43">
                        <c:v>2033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Graphiques!$N$28:$BE$28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23">
                        <c:v>-55.390880869773014</c:v>
                      </c:pt>
                      <c:pt idx="24">
                        <c:v>-47.011974813611225</c:v>
                      </c:pt>
                      <c:pt idx="25">
                        <c:v>-44.003286060841944</c:v>
                      </c:pt>
                      <c:pt idx="26">
                        <c:v>-37.223846208532564</c:v>
                      </c:pt>
                      <c:pt idx="27">
                        <c:v>-29.850256303713419</c:v>
                      </c:pt>
                      <c:pt idx="28">
                        <c:v>-33.214566915269337</c:v>
                      </c:pt>
                      <c:pt idx="29">
                        <c:v>-33.947578589486419</c:v>
                      </c:pt>
                      <c:pt idx="30">
                        <c:v>-36.355299301308996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E9D-4E43-90BB-CAE5FCC57F1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Graphiques!$M$29</c15:sqref>
                        </c15:formulaRef>
                      </c:ext>
                    </c:extLst>
                    <c:strCache>
                      <c:ptCount val="1"/>
                      <c:pt idx="0">
                        <c:v>Niveau de Référence Projeté (FMRL)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dot"/>
                  <c:size val="6"/>
                  <c:spPr>
                    <a:solidFill>
                      <a:schemeClr val="accent3"/>
                    </a:solidFill>
                    <a:ln w="9525">
                      <a:solidFill>
                        <a:srgbClr val="C00000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Graphiques!$N$26:$BE$26</c15:sqref>
                        </c15:formulaRef>
                      </c:ext>
                    </c:extLst>
                    <c:numCache>
                      <c:formatCode>General</c:formatCode>
                      <c:ptCount val="44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  <c:pt idx="32">
                        <c:v>2022</c:v>
                      </c:pt>
                      <c:pt idx="33">
                        <c:v>2023</c:v>
                      </c:pt>
                      <c:pt idx="34">
                        <c:v>2024</c:v>
                      </c:pt>
                      <c:pt idx="35">
                        <c:v>2025</c:v>
                      </c:pt>
                      <c:pt idx="36">
                        <c:v>2026</c:v>
                      </c:pt>
                      <c:pt idx="37">
                        <c:v>2027</c:v>
                      </c:pt>
                      <c:pt idx="38">
                        <c:v>2028</c:v>
                      </c:pt>
                      <c:pt idx="39">
                        <c:v>2029</c:v>
                      </c:pt>
                      <c:pt idx="40">
                        <c:v>2030</c:v>
                      </c:pt>
                      <c:pt idx="41">
                        <c:v>2031</c:v>
                      </c:pt>
                      <c:pt idx="42">
                        <c:v>2032</c:v>
                      </c:pt>
                      <c:pt idx="43">
                        <c:v>2033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Graphiques!$N$29:$BE$29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23">
                        <c:v>-44.091999999999999</c:v>
                      </c:pt>
                      <c:pt idx="24">
                        <c:v>-44.091999999999999</c:v>
                      </c:pt>
                      <c:pt idx="25">
                        <c:v>-44.091999999999999</c:v>
                      </c:pt>
                      <c:pt idx="26">
                        <c:v>-44.091999999999999</c:v>
                      </c:pt>
                      <c:pt idx="27">
                        <c:v>-44.091999999999999</c:v>
                      </c:pt>
                      <c:pt idx="28">
                        <c:v>-44.091999999999999</c:v>
                      </c:pt>
                      <c:pt idx="29">
                        <c:v>-44.091999999999999</c:v>
                      </c:pt>
                      <c:pt idx="30">
                        <c:v>-44.091999999999999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E9D-4E43-90BB-CAE5FCC57F1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Graphiques!$M$30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Graphiques!$N$26:$BE$26</c15:sqref>
                        </c15:formulaRef>
                      </c:ext>
                    </c:extLst>
                    <c:numCache>
                      <c:formatCode>General</c:formatCode>
                      <c:ptCount val="44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  <c:pt idx="32">
                        <c:v>2022</c:v>
                      </c:pt>
                      <c:pt idx="33">
                        <c:v>2023</c:v>
                      </c:pt>
                      <c:pt idx="34">
                        <c:v>2024</c:v>
                      </c:pt>
                      <c:pt idx="35">
                        <c:v>2025</c:v>
                      </c:pt>
                      <c:pt idx="36">
                        <c:v>2026</c:v>
                      </c:pt>
                      <c:pt idx="37">
                        <c:v>2027</c:v>
                      </c:pt>
                      <c:pt idx="38">
                        <c:v>2028</c:v>
                      </c:pt>
                      <c:pt idx="39">
                        <c:v>2029</c:v>
                      </c:pt>
                      <c:pt idx="40">
                        <c:v>2030</c:v>
                      </c:pt>
                      <c:pt idx="41">
                        <c:v>2031</c:v>
                      </c:pt>
                      <c:pt idx="42">
                        <c:v>2032</c:v>
                      </c:pt>
                      <c:pt idx="43">
                        <c:v>2033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Graphiques!$N$30:$BE$30</c15:sqref>
                        </c15:formulaRef>
                      </c:ext>
                    </c:extLst>
                    <c:numCache>
                      <c:formatCode>0.0</c:formatCode>
                      <c:ptCount val="44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9D-4E43-90BB-CAE5FCC57F1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Graphiques!$M$31</c15:sqref>
                        </c15:formulaRef>
                      </c:ext>
                    </c:extLst>
                    <c:strCache>
                      <c:ptCount val="1"/>
                      <c:pt idx="0">
                        <c:v>Niveau de Référence pour les Forêts (FRL)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dot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Graphiques!$N$26:$BE$26</c15:sqref>
                        </c15:formulaRef>
                      </c:ext>
                    </c:extLst>
                    <c:numCache>
                      <c:formatCode>General</c:formatCode>
                      <c:ptCount val="44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  <c:pt idx="32">
                        <c:v>2022</c:v>
                      </c:pt>
                      <c:pt idx="33">
                        <c:v>2023</c:v>
                      </c:pt>
                      <c:pt idx="34">
                        <c:v>2024</c:v>
                      </c:pt>
                      <c:pt idx="35">
                        <c:v>2025</c:v>
                      </c:pt>
                      <c:pt idx="36">
                        <c:v>2026</c:v>
                      </c:pt>
                      <c:pt idx="37">
                        <c:v>2027</c:v>
                      </c:pt>
                      <c:pt idx="38">
                        <c:v>2028</c:v>
                      </c:pt>
                      <c:pt idx="39">
                        <c:v>2029</c:v>
                      </c:pt>
                      <c:pt idx="40">
                        <c:v>2030</c:v>
                      </c:pt>
                      <c:pt idx="41">
                        <c:v>2031</c:v>
                      </c:pt>
                      <c:pt idx="42">
                        <c:v>2032</c:v>
                      </c:pt>
                      <c:pt idx="43">
                        <c:v>2033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Graphiques!$N$31:$BE$31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31">
                        <c:v>-55.399290000000001</c:v>
                      </c:pt>
                      <c:pt idx="32">
                        <c:v>-55.399290000000001</c:v>
                      </c:pt>
                      <c:pt idx="33">
                        <c:v>-55.399290000000001</c:v>
                      </c:pt>
                      <c:pt idx="34">
                        <c:v>-55.399290000000001</c:v>
                      </c:pt>
                      <c:pt idx="35">
                        <c:v>-55.399290000000001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17D7-4D16-8A55-90DED49BE6D7}"/>
                  </c:ext>
                </c:extLst>
              </c15:ser>
            </c15:filteredLineSeries>
          </c:ext>
        </c:extLst>
      </c:lineChart>
      <c:catAx>
        <c:axId val="11211793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121174112"/>
        <c:crosses val="autoZero"/>
        <c:auto val="1"/>
        <c:lblAlgn val="ctr"/>
        <c:lblOffset val="100"/>
        <c:noMultiLvlLbl val="0"/>
      </c:catAx>
      <c:valAx>
        <c:axId val="112117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millions de tonnes CO2 équivalent</a:t>
                </a:r>
              </a:p>
            </c:rich>
          </c:tx>
          <c:layout>
            <c:manualLayout>
              <c:xMode val="edge"/>
              <c:yMode val="edge"/>
              <c:x val="7.0555555555555554E-3"/>
              <c:y val="9.852182539682539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fr-F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12117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0648148148148"/>
          <c:y val="5.0925925925925923E-2"/>
          <c:w val="0.87261277777777779"/>
          <c:h val="0.6937888452254626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Graphiques!$BT$53</c:f>
              <c:strCache>
                <c:ptCount val="1"/>
                <c:pt idx="0">
                  <c:v>Forêts</c:v>
                </c:pt>
              </c:strCache>
            </c:strRef>
          </c:tx>
          <c:spPr>
            <a:solidFill>
              <a:srgbClr val="27613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Graphiques!$BU$53:$DC$53</c:f>
              <c:numCache>
                <c:formatCode>0.0</c:formatCode>
                <c:ptCount val="35"/>
                <c:pt idx="0">
                  <c:v>-45.259325787648564</c:v>
                </c:pt>
                <c:pt idx="1">
                  <c:v>-43.253229701453776</c:v>
                </c:pt>
                <c:pt idx="2">
                  <c:v>-43.551838559195524</c:v>
                </c:pt>
                <c:pt idx="3">
                  <c:v>-48.22234531712941</c:v>
                </c:pt>
                <c:pt idx="4">
                  <c:v>-48.528516658710039</c:v>
                </c:pt>
                <c:pt idx="5">
                  <c:v>-50.586692329170006</c:v>
                </c:pt>
                <c:pt idx="6">
                  <c:v>-57.578153513766239</c:v>
                </c:pt>
                <c:pt idx="7">
                  <c:v>-56.870338429400533</c:v>
                </c:pt>
                <c:pt idx="8">
                  <c:v>-58.146159024281729</c:v>
                </c:pt>
                <c:pt idx="9">
                  <c:v>-61.34642205661298</c:v>
                </c:pt>
                <c:pt idx="10">
                  <c:v>-42.495405002335019</c:v>
                </c:pt>
                <c:pt idx="11">
                  <c:v>-54.388567686548733</c:v>
                </c:pt>
                <c:pt idx="12">
                  <c:v>-63.842790698082837</c:v>
                </c:pt>
                <c:pt idx="13">
                  <c:v>-67.533566170418368</c:v>
                </c:pt>
                <c:pt idx="14">
                  <c:v>-69.936079661329657</c:v>
                </c:pt>
                <c:pt idx="15">
                  <c:v>-70.429543637846592</c:v>
                </c:pt>
                <c:pt idx="16">
                  <c:v>-72.366080011882971</c:v>
                </c:pt>
                <c:pt idx="17">
                  <c:v>-73.10070213218836</c:v>
                </c:pt>
                <c:pt idx="18">
                  <c:v>-75.39754434542634</c:v>
                </c:pt>
                <c:pt idx="19">
                  <c:v>-66.588875506292126</c:v>
                </c:pt>
                <c:pt idx="20">
                  <c:v>-65.427693599257836</c:v>
                </c:pt>
                <c:pt idx="21">
                  <c:v>-65.460491806811888</c:v>
                </c:pt>
                <c:pt idx="22">
                  <c:v>-67.322475720639289</c:v>
                </c:pt>
                <c:pt idx="23">
                  <c:v>-70.686177451305198</c:v>
                </c:pt>
                <c:pt idx="24">
                  <c:v>-62.187866028250149</c:v>
                </c:pt>
                <c:pt idx="25">
                  <c:v>-58.957267694647349</c:v>
                </c:pt>
                <c:pt idx="26">
                  <c:v>-52.229029703452674</c:v>
                </c:pt>
                <c:pt idx="27">
                  <c:v>-44.786993681520869</c:v>
                </c:pt>
                <c:pt idx="28">
                  <c:v>-48.287899386118113</c:v>
                </c:pt>
                <c:pt idx="29">
                  <c:v>-48.966635342910784</c:v>
                </c:pt>
                <c:pt idx="30">
                  <c:v>-51.313480428741698</c:v>
                </c:pt>
                <c:pt idx="31">
                  <c:v>-46.610925015689688</c:v>
                </c:pt>
                <c:pt idx="32">
                  <c:v>-46.301904559081784</c:v>
                </c:pt>
                <c:pt idx="33">
                  <c:v>-51.045950919471089</c:v>
                </c:pt>
                <c:pt idx="34">
                  <c:v>-51.099815402800381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3F-4064-BF79-AF8DB673D976}"/>
            </c:ext>
          </c:extLst>
        </c:ser>
        <c:ser>
          <c:idx val="11"/>
          <c:order val="2"/>
          <c:tx>
            <c:strRef>
              <c:f>Graphiques!$BT$55</c:f>
              <c:strCache>
                <c:ptCount val="1"/>
                <c:pt idx="0">
                  <c:v>Prairies</c:v>
                </c:pt>
              </c:strCache>
            </c:strRef>
          </c:tx>
          <c:spPr>
            <a:solidFill>
              <a:srgbClr val="5D886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Graphiques!$BU$55:$DC$55</c:f>
              <c:numCache>
                <c:formatCode>0.0</c:formatCode>
                <c:ptCount val="35"/>
                <c:pt idx="0">
                  <c:v>-5.7051042009792114</c:v>
                </c:pt>
                <c:pt idx="1">
                  <c:v>-10.2343979935593</c:v>
                </c:pt>
                <c:pt idx="2">
                  <c:v>-9.5234210973403819</c:v>
                </c:pt>
                <c:pt idx="3">
                  <c:v>-8.8063306740583336</c:v>
                </c:pt>
                <c:pt idx="4">
                  <c:v>-7.9265071170765253</c:v>
                </c:pt>
                <c:pt idx="5">
                  <c:v>-6.9756333144934297</c:v>
                </c:pt>
                <c:pt idx="6">
                  <c:v>-5.7174896539253197</c:v>
                </c:pt>
                <c:pt idx="7">
                  <c:v>-4.7812677499424856</c:v>
                </c:pt>
                <c:pt idx="8">
                  <c:v>-4.2372643885084917</c:v>
                </c:pt>
                <c:pt idx="9">
                  <c:v>-3.8440042890848045</c:v>
                </c:pt>
                <c:pt idx="10">
                  <c:v>-3.1531933939647905</c:v>
                </c:pt>
                <c:pt idx="11">
                  <c:v>-2.4759286465261492</c:v>
                </c:pt>
                <c:pt idx="12">
                  <c:v>-2.590342245742304</c:v>
                </c:pt>
                <c:pt idx="13">
                  <c:v>-2.7349101951153223</c:v>
                </c:pt>
                <c:pt idx="14">
                  <c:v>-2.7140176278688752</c:v>
                </c:pt>
                <c:pt idx="15">
                  <c:v>-2.6359215694569946</c:v>
                </c:pt>
                <c:pt idx="16">
                  <c:v>-2.7375814707970041</c:v>
                </c:pt>
                <c:pt idx="17">
                  <c:v>-0.13259821062373878</c:v>
                </c:pt>
                <c:pt idx="18">
                  <c:v>-0.18181597958941892</c:v>
                </c:pt>
                <c:pt idx="19">
                  <c:v>-0.58314275009547889</c:v>
                </c:pt>
                <c:pt idx="20">
                  <c:v>-1.322236605969378</c:v>
                </c:pt>
                <c:pt idx="21">
                  <c:v>-1.9018159830358941</c:v>
                </c:pt>
                <c:pt idx="22">
                  <c:v>-2.3298354390766827</c:v>
                </c:pt>
                <c:pt idx="23">
                  <c:v>-3.5675412195690783</c:v>
                </c:pt>
                <c:pt idx="24">
                  <c:v>-3.5939519980817822</c:v>
                </c:pt>
                <c:pt idx="25">
                  <c:v>-3.3986113789864181</c:v>
                </c:pt>
                <c:pt idx="26">
                  <c:v>-4.55345018256084</c:v>
                </c:pt>
                <c:pt idx="27">
                  <c:v>-3.0004340135881007</c:v>
                </c:pt>
                <c:pt idx="28">
                  <c:v>-8.0594773750831106</c:v>
                </c:pt>
                <c:pt idx="29">
                  <c:v>-5.6346673364534743</c:v>
                </c:pt>
                <c:pt idx="30">
                  <c:v>-5.2430048100786317</c:v>
                </c:pt>
                <c:pt idx="31">
                  <c:v>-4.7597739778913244</c:v>
                </c:pt>
                <c:pt idx="32">
                  <c:v>-4.4365013155077824</c:v>
                </c:pt>
                <c:pt idx="33">
                  <c:v>-4.2370397253099092</c:v>
                </c:pt>
                <c:pt idx="34">
                  <c:v>-4.237039725309911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3F-4064-BF79-AF8DB673D976}"/>
            </c:ext>
          </c:extLst>
        </c:ser>
        <c:ser>
          <c:idx val="3"/>
          <c:order val="5"/>
          <c:tx>
            <c:strRef>
              <c:f>Graphiques!$BT$58</c:f>
              <c:strCache>
                <c:ptCount val="1"/>
                <c:pt idx="0">
                  <c:v>Autres terres</c:v>
                </c:pt>
              </c:strCache>
            </c:strRef>
          </c:tx>
          <c:spPr>
            <a:solidFill>
              <a:srgbClr val="93B09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Graphiques!$BU$58:$DC$58</c:f>
              <c:numCache>
                <c:formatCode>0.0</c:formatCode>
                <c:ptCount val="35"/>
                <c:pt idx="0">
                  <c:v>3.7061116837333326E-2</c:v>
                </c:pt>
                <c:pt idx="1">
                  <c:v>3.0391462373333334E-2</c:v>
                </c:pt>
                <c:pt idx="2">
                  <c:v>3.1431416540666668E-2</c:v>
                </c:pt>
                <c:pt idx="3">
                  <c:v>3.2821229732666671E-2</c:v>
                </c:pt>
                <c:pt idx="4">
                  <c:v>4.0963955364999992E-2</c:v>
                </c:pt>
                <c:pt idx="5">
                  <c:v>5.1188816335999997E-2</c:v>
                </c:pt>
                <c:pt idx="6">
                  <c:v>6.4370516347666662E-2</c:v>
                </c:pt>
                <c:pt idx="7">
                  <c:v>7.6904969958333333E-2</c:v>
                </c:pt>
                <c:pt idx="8">
                  <c:v>8.6458708577999976E-2</c:v>
                </c:pt>
                <c:pt idx="9">
                  <c:v>9.1141166805333337E-2</c:v>
                </c:pt>
                <c:pt idx="10">
                  <c:v>9.3959867225666668E-2</c:v>
                </c:pt>
                <c:pt idx="11">
                  <c:v>9.392385909866667E-2</c:v>
                </c:pt>
                <c:pt idx="12">
                  <c:v>9.332308213666668E-2</c:v>
                </c:pt>
                <c:pt idx="13">
                  <c:v>9.4116168667333341E-2</c:v>
                </c:pt>
                <c:pt idx="14">
                  <c:v>9.6222146788333324E-2</c:v>
                </c:pt>
                <c:pt idx="15">
                  <c:v>9.8852119603333344E-2</c:v>
                </c:pt>
                <c:pt idx="16">
                  <c:v>0.10178760438233334</c:v>
                </c:pt>
                <c:pt idx="17">
                  <c:v>9.4249400979999995E-2</c:v>
                </c:pt>
                <c:pt idx="18">
                  <c:v>9.3071063970666681E-2</c:v>
                </c:pt>
                <c:pt idx="19">
                  <c:v>9.2958880800666652E-2</c:v>
                </c:pt>
                <c:pt idx="20">
                  <c:v>7.7231763294666661E-2</c:v>
                </c:pt>
                <c:pt idx="21">
                  <c:v>6.8518833464000006E-2</c:v>
                </c:pt>
                <c:pt idx="22">
                  <c:v>6.3992356170666662E-2</c:v>
                </c:pt>
                <c:pt idx="23">
                  <c:v>6.1229891016666677E-2</c:v>
                </c:pt>
                <c:pt idx="24">
                  <c:v>6.5488686827333331E-2</c:v>
                </c:pt>
                <c:pt idx="25">
                  <c:v>6.2717253684666671E-2</c:v>
                </c:pt>
                <c:pt idx="26">
                  <c:v>6.3339512062999995E-2</c:v>
                </c:pt>
                <c:pt idx="27">
                  <c:v>6.3110639972666679E-2</c:v>
                </c:pt>
                <c:pt idx="28">
                  <c:v>5.6902934716333335E-2</c:v>
                </c:pt>
                <c:pt idx="29">
                  <c:v>5.0324419025333335E-2</c:v>
                </c:pt>
                <c:pt idx="30">
                  <c:v>4.4090486599999999E-2</c:v>
                </c:pt>
                <c:pt idx="31">
                  <c:v>4.3117085805000004E-2</c:v>
                </c:pt>
                <c:pt idx="32">
                  <c:v>4.1735352313333328E-2</c:v>
                </c:pt>
                <c:pt idx="33">
                  <c:v>4.4196508826E-2</c:v>
                </c:pt>
                <c:pt idx="34">
                  <c:v>4.4196508826E-2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3F-4064-BF79-AF8DB673D976}"/>
            </c:ext>
          </c:extLst>
        </c:ser>
        <c:ser>
          <c:idx val="5"/>
          <c:order val="1"/>
          <c:tx>
            <c:strRef>
              <c:f>Graphiques!$BT$54</c:f>
              <c:strCache>
                <c:ptCount val="1"/>
                <c:pt idx="0">
                  <c:v>Terres cultivées</c:v>
                </c:pt>
              </c:strCache>
            </c:strRef>
          </c:tx>
          <c:spPr>
            <a:solidFill>
              <a:srgbClr val="C9D8C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Graphiques!$BU$54:$DC$54</c:f>
              <c:numCache>
                <c:formatCode>0.0</c:formatCode>
                <c:ptCount val="35"/>
                <c:pt idx="0">
                  <c:v>29.317072764169417</c:v>
                </c:pt>
                <c:pt idx="1">
                  <c:v>31.226754211888021</c:v>
                </c:pt>
                <c:pt idx="2">
                  <c:v>30.239746774933106</c:v>
                </c:pt>
                <c:pt idx="3">
                  <c:v>29.139648905197667</c:v>
                </c:pt>
                <c:pt idx="4">
                  <c:v>28.001746976827423</c:v>
                </c:pt>
                <c:pt idx="5">
                  <c:v>25.995274996012988</c:v>
                </c:pt>
                <c:pt idx="6">
                  <c:v>24.460198242557237</c:v>
                </c:pt>
                <c:pt idx="7">
                  <c:v>22.712754975092512</c:v>
                </c:pt>
                <c:pt idx="8">
                  <c:v>21.561853896192844</c:v>
                </c:pt>
                <c:pt idx="9">
                  <c:v>19.827176247090129</c:v>
                </c:pt>
                <c:pt idx="10">
                  <c:v>17.493660040167285</c:v>
                </c:pt>
                <c:pt idx="11">
                  <c:v>13.494564580983807</c:v>
                </c:pt>
                <c:pt idx="12">
                  <c:v>12.010219056157437</c:v>
                </c:pt>
                <c:pt idx="13">
                  <c:v>10.87831989763392</c:v>
                </c:pt>
                <c:pt idx="14">
                  <c:v>12.021001891349492</c:v>
                </c:pt>
                <c:pt idx="15">
                  <c:v>13.978089140379044</c:v>
                </c:pt>
                <c:pt idx="16">
                  <c:v>16.804429685198532</c:v>
                </c:pt>
                <c:pt idx="17">
                  <c:v>19.333858505028104</c:v>
                </c:pt>
                <c:pt idx="18">
                  <c:v>21.433216094357476</c:v>
                </c:pt>
                <c:pt idx="19">
                  <c:v>21.939365831482935</c:v>
                </c:pt>
                <c:pt idx="20">
                  <c:v>21.576698936273143</c:v>
                </c:pt>
                <c:pt idx="21">
                  <c:v>21.276740396937711</c:v>
                </c:pt>
                <c:pt idx="22">
                  <c:v>19.710795884333074</c:v>
                </c:pt>
                <c:pt idx="23">
                  <c:v>18.471550600578023</c:v>
                </c:pt>
                <c:pt idx="24">
                  <c:v>17.713026728882628</c:v>
                </c:pt>
                <c:pt idx="25">
                  <c:v>17.23177768576263</c:v>
                </c:pt>
                <c:pt idx="26">
                  <c:v>15.225192847486605</c:v>
                </c:pt>
                <c:pt idx="27">
                  <c:v>14.530434666793486</c:v>
                </c:pt>
                <c:pt idx="28">
                  <c:v>13.324525249844617</c:v>
                </c:pt>
                <c:pt idx="29">
                  <c:v>14.492251120374371</c:v>
                </c:pt>
                <c:pt idx="30">
                  <c:v>12.674508248787522</c:v>
                </c:pt>
                <c:pt idx="31">
                  <c:v>12.684225113492563</c:v>
                </c:pt>
                <c:pt idx="32">
                  <c:v>12.335052601509874</c:v>
                </c:pt>
                <c:pt idx="33">
                  <c:v>12.436957466375443</c:v>
                </c:pt>
                <c:pt idx="34">
                  <c:v>12.436957466375443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3F-4064-BF79-AF8DB673D976}"/>
            </c:ext>
          </c:extLst>
        </c:ser>
        <c:ser>
          <c:idx val="1"/>
          <c:order val="3"/>
          <c:tx>
            <c:strRef>
              <c:f>Graphiques!$BT$56</c:f>
              <c:strCache>
                <c:ptCount val="1"/>
                <c:pt idx="0">
                  <c:v>Zones humides</c:v>
                </c:pt>
              </c:strCache>
            </c:strRef>
          </c:tx>
          <c:spPr>
            <a:solidFill>
              <a:srgbClr val="376EB1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Graphiques!$BU$56:$DC$56</c:f>
              <c:numCache>
                <c:formatCode>0.0</c:formatCode>
                <c:ptCount val="35"/>
                <c:pt idx="0">
                  <c:v>0.47416370261802526</c:v>
                </c:pt>
                <c:pt idx="1">
                  <c:v>0.47977895145603627</c:v>
                </c:pt>
                <c:pt idx="2">
                  <c:v>0.52073603528804713</c:v>
                </c:pt>
                <c:pt idx="3">
                  <c:v>0.55807022675205809</c:v>
                </c:pt>
                <c:pt idx="4">
                  <c:v>0.59414778626740228</c:v>
                </c:pt>
                <c:pt idx="5">
                  <c:v>0.62329188337141328</c:v>
                </c:pt>
                <c:pt idx="6">
                  <c:v>0.61868977797404656</c:v>
                </c:pt>
                <c:pt idx="7">
                  <c:v>0.63795841595067704</c:v>
                </c:pt>
                <c:pt idx="8">
                  <c:v>0.65760407586129799</c:v>
                </c:pt>
                <c:pt idx="9">
                  <c:v>0.66876150171122373</c:v>
                </c:pt>
                <c:pt idx="10">
                  <c:v>0.68342476444474165</c:v>
                </c:pt>
                <c:pt idx="11">
                  <c:v>0.66424149951692046</c:v>
                </c:pt>
                <c:pt idx="12">
                  <c:v>0.65650774712834425</c:v>
                </c:pt>
                <c:pt idx="13">
                  <c:v>0.64769095519393449</c:v>
                </c:pt>
                <c:pt idx="14">
                  <c:v>0.64489373157453911</c:v>
                </c:pt>
                <c:pt idx="15">
                  <c:v>0.63970485498064578</c:v>
                </c:pt>
                <c:pt idx="16">
                  <c:v>0.63438118329070603</c:v>
                </c:pt>
                <c:pt idx="17">
                  <c:v>0.62027553331526042</c:v>
                </c:pt>
                <c:pt idx="18">
                  <c:v>0.59926140767607128</c:v>
                </c:pt>
                <c:pt idx="19">
                  <c:v>0.73817967690137221</c:v>
                </c:pt>
                <c:pt idx="20">
                  <c:v>0.75051117706059567</c:v>
                </c:pt>
                <c:pt idx="21">
                  <c:v>0.7301509225499796</c:v>
                </c:pt>
                <c:pt idx="22">
                  <c:v>0.78491128011216782</c:v>
                </c:pt>
                <c:pt idx="23">
                  <c:v>0.77319336867794874</c:v>
                </c:pt>
                <c:pt idx="24">
                  <c:v>0.76629713588794268</c:v>
                </c:pt>
                <c:pt idx="25">
                  <c:v>0.77649371349149765</c:v>
                </c:pt>
                <c:pt idx="26">
                  <c:v>0.89233385529668974</c:v>
                </c:pt>
                <c:pt idx="27">
                  <c:v>0.860416007468356</c:v>
                </c:pt>
                <c:pt idx="28">
                  <c:v>0.80874863132064456</c:v>
                </c:pt>
                <c:pt idx="29">
                  <c:v>0.78482766132014314</c:v>
                </c:pt>
                <c:pt idx="30">
                  <c:v>0.7011662839222621</c:v>
                </c:pt>
                <c:pt idx="31">
                  <c:v>0.64959350292040741</c:v>
                </c:pt>
                <c:pt idx="32">
                  <c:v>0.62560121416270431</c:v>
                </c:pt>
                <c:pt idx="33">
                  <c:v>0.61956036335221498</c:v>
                </c:pt>
                <c:pt idx="34">
                  <c:v>0.61956036335221498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3F-4064-BF79-AF8DB673D976}"/>
            </c:ext>
          </c:extLst>
        </c:ser>
        <c:ser>
          <c:idx val="2"/>
          <c:order val="4"/>
          <c:tx>
            <c:strRef>
              <c:f>Graphiques!$BT$57</c:f>
              <c:strCache>
                <c:ptCount val="1"/>
                <c:pt idx="0">
                  <c:v>Zones artificialisées</c:v>
                </c:pt>
              </c:strCache>
            </c:strRef>
          </c:tx>
          <c:spPr>
            <a:solidFill>
              <a:srgbClr val="58585A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Graphiques!$BU$57:$DC$57</c:f>
              <c:numCache>
                <c:formatCode>0.0</c:formatCode>
                <c:ptCount val="35"/>
                <c:pt idx="0">
                  <c:v>4.1393863993846463</c:v>
                </c:pt>
                <c:pt idx="1">
                  <c:v>4.6685880966392981</c:v>
                </c:pt>
                <c:pt idx="2">
                  <c:v>4.7629862044786861</c:v>
                </c:pt>
                <c:pt idx="3">
                  <c:v>4.5724567582442051</c:v>
                </c:pt>
                <c:pt idx="4">
                  <c:v>8.0508052751573995</c:v>
                </c:pt>
                <c:pt idx="5">
                  <c:v>8.1968003808929275</c:v>
                </c:pt>
                <c:pt idx="6">
                  <c:v>7.4767211893494556</c:v>
                </c:pt>
                <c:pt idx="7">
                  <c:v>6.9231424141976499</c:v>
                </c:pt>
                <c:pt idx="8">
                  <c:v>6.5777922889958456</c:v>
                </c:pt>
                <c:pt idx="9">
                  <c:v>6.3028887759810397</c:v>
                </c:pt>
                <c:pt idx="10">
                  <c:v>6.1263553951812346</c:v>
                </c:pt>
                <c:pt idx="11">
                  <c:v>6.9987836757957629</c:v>
                </c:pt>
                <c:pt idx="12">
                  <c:v>7.0008414753679569</c:v>
                </c:pt>
                <c:pt idx="13">
                  <c:v>7.0439100629484841</c:v>
                </c:pt>
                <c:pt idx="14">
                  <c:v>7.0524976410147184</c:v>
                </c:pt>
                <c:pt idx="15">
                  <c:v>7.0798725106366618</c:v>
                </c:pt>
                <c:pt idx="16">
                  <c:v>7.0420552578463065</c:v>
                </c:pt>
                <c:pt idx="17">
                  <c:v>7.5087894630182417</c:v>
                </c:pt>
                <c:pt idx="18">
                  <c:v>7.5573872992942128</c:v>
                </c:pt>
                <c:pt idx="19">
                  <c:v>8.0119807540037336</c:v>
                </c:pt>
                <c:pt idx="20">
                  <c:v>7.7676659077895049</c:v>
                </c:pt>
                <c:pt idx="21">
                  <c:v>7.8066419946796319</c:v>
                </c:pt>
                <c:pt idx="22">
                  <c:v>7.6846502182221084</c:v>
                </c:pt>
                <c:pt idx="23">
                  <c:v>7.0052461421826191</c:v>
                </c:pt>
                <c:pt idx="24">
                  <c:v>6.5206593732651266</c:v>
                </c:pt>
                <c:pt idx="25">
                  <c:v>6.1020148621113028</c:v>
                </c:pt>
                <c:pt idx="26">
                  <c:v>5.848643840621599</c:v>
                </c:pt>
                <c:pt idx="27">
                  <c:v>5.3853679166562749</c:v>
                </c:pt>
                <c:pt idx="28">
                  <c:v>5.0434089086016156</c:v>
                </c:pt>
                <c:pt idx="29">
                  <c:v>4.9463437618102919</c:v>
                </c:pt>
                <c:pt idx="30">
                  <c:v>4.7656571230052993</c:v>
                </c:pt>
                <c:pt idx="31">
                  <c:v>4.8501631768549753</c:v>
                </c:pt>
                <c:pt idx="32">
                  <c:v>5.0281227868823173</c:v>
                </c:pt>
                <c:pt idx="33">
                  <c:v>5.2872618608949926</c:v>
                </c:pt>
                <c:pt idx="34">
                  <c:v>5.2872618608949935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3F-4064-BF79-AF8DB673D976}"/>
            </c:ext>
          </c:extLst>
        </c:ser>
        <c:ser>
          <c:idx val="4"/>
          <c:order val="6"/>
          <c:tx>
            <c:strRef>
              <c:f>Graphiques!$BT$59</c:f>
              <c:strCache>
                <c:ptCount val="1"/>
                <c:pt idx="0">
                  <c:v>Produits bois</c:v>
                </c:pt>
              </c:strCache>
            </c:strRef>
          </c:tx>
          <c:spPr>
            <a:solidFill>
              <a:srgbClr val="A9C0B2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Graphiques!$BU$59:$DC$59</c:f>
              <c:numCache>
                <c:formatCode>0.0</c:formatCode>
                <c:ptCount val="35"/>
                <c:pt idx="0">
                  <c:v>-5.3675522593157892</c:v>
                </c:pt>
                <c:pt idx="1">
                  <c:v>-5.0221044303787412</c:v>
                </c:pt>
                <c:pt idx="2">
                  <c:v>-2.9959376682930574</c:v>
                </c:pt>
                <c:pt idx="3">
                  <c:v>-1.7452697401271771</c:v>
                </c:pt>
                <c:pt idx="4">
                  <c:v>-2.703033419989735</c:v>
                </c:pt>
                <c:pt idx="5">
                  <c:v>-3.1086989150400823</c:v>
                </c:pt>
                <c:pt idx="6">
                  <c:v>-2.5274314421573894</c:v>
                </c:pt>
                <c:pt idx="7">
                  <c:v>-3.1714713795130938</c:v>
                </c:pt>
                <c:pt idx="8">
                  <c:v>-3.7704397036900219</c:v>
                </c:pt>
                <c:pt idx="9">
                  <c:v>-3.915755437192733</c:v>
                </c:pt>
                <c:pt idx="10">
                  <c:v>-4.5622551196324501</c:v>
                </c:pt>
                <c:pt idx="11">
                  <c:v>-4.2433355557971355</c:v>
                </c:pt>
                <c:pt idx="12">
                  <c:v>-3.037859754655706</c:v>
                </c:pt>
                <c:pt idx="13">
                  <c:v>-2.9087059579883752</c:v>
                </c:pt>
                <c:pt idx="14">
                  <c:v>-3.5784726921602905</c:v>
                </c:pt>
                <c:pt idx="15">
                  <c:v>-4.2629750221070575</c:v>
                </c:pt>
                <c:pt idx="16">
                  <c:v>-4.4259042724746287</c:v>
                </c:pt>
                <c:pt idx="17">
                  <c:v>-4.879143641308155</c:v>
                </c:pt>
                <c:pt idx="18">
                  <c:v>-3.5464153783959986</c:v>
                </c:pt>
                <c:pt idx="19">
                  <c:v>-1.3533828834159014</c:v>
                </c:pt>
                <c:pt idx="20">
                  <c:v>-3.2105902087235285</c:v>
                </c:pt>
                <c:pt idx="21">
                  <c:v>-3.5383860455434855</c:v>
                </c:pt>
                <c:pt idx="22">
                  <c:v>-2.8464178725621339</c:v>
                </c:pt>
                <c:pt idx="23">
                  <c:v>-2.3043417703207303</c:v>
                </c:pt>
                <c:pt idx="24">
                  <c:v>-2.0563103349519141</c:v>
                </c:pt>
                <c:pt idx="25">
                  <c:v>-1.4752739121683345</c:v>
                </c:pt>
                <c:pt idx="26">
                  <c:v>-1.1167282309935957</c:v>
                </c:pt>
                <c:pt idx="27">
                  <c:v>-1.1549629013479905</c:v>
                </c:pt>
                <c:pt idx="28">
                  <c:v>-1.0438713128776058</c:v>
                </c:pt>
                <c:pt idx="29">
                  <c:v>-0.69633935881105802</c:v>
                </c:pt>
                <c:pt idx="30">
                  <c:v>0.62834774833749496</c:v>
                </c:pt>
                <c:pt idx="31">
                  <c:v>-1.8157822348034969</c:v>
                </c:pt>
                <c:pt idx="32">
                  <c:v>-1.2625500200311106</c:v>
                </c:pt>
                <c:pt idx="33">
                  <c:v>-0.48553616648066367</c:v>
                </c:pt>
                <c:pt idx="34">
                  <c:v>-0.48553616648066367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3F-4064-BF79-AF8DB673D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796928"/>
        <c:axId val="84798464"/>
      </c:barChart>
      <c:catAx>
        <c:axId val="8479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8464"/>
        <c:crosses val="autoZero"/>
        <c:auto val="1"/>
        <c:lblAlgn val="ctr"/>
        <c:lblOffset val="100"/>
        <c:noMultiLvlLbl val="0"/>
      </c:catAx>
      <c:valAx>
        <c:axId val="84798464"/>
        <c:scaling>
          <c:orientation val="minMax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37747956895E-2"/>
          <c:y val="0.85659021587575523"/>
          <c:w val="0.89999991151734482"/>
          <c:h val="0.105188830899268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0000000000005" l="0.70000000000000062" r="0.70000000000000062" t="0.750000000000005" header="0.30000000000000032" footer="0.30000000000000032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0648148148148"/>
          <c:y val="5.0925925925925923E-2"/>
          <c:w val="0.87261277777777779"/>
          <c:h val="0.6803058065595716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Graphiques!$BT$66</c:f>
              <c:strCache>
                <c:ptCount val="1"/>
                <c:pt idx="0">
                  <c:v>Forêts</c:v>
                </c:pt>
              </c:strCache>
            </c:strRef>
          </c:tx>
          <c:spPr>
            <a:solidFill>
              <a:srgbClr val="27613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Graphiques!$BU$66:$DC$66</c:f>
              <c:numCache>
                <c:formatCode>0.0</c:formatCode>
                <c:ptCount val="35"/>
                <c:pt idx="0">
                  <c:v>-45.533415254990352</c:v>
                </c:pt>
                <c:pt idx="1">
                  <c:v>-43.379716902467933</c:v>
                </c:pt>
                <c:pt idx="2">
                  <c:v>-43.695372803137872</c:v>
                </c:pt>
                <c:pt idx="3">
                  <c:v>-48.363853468897574</c:v>
                </c:pt>
                <c:pt idx="4">
                  <c:v>-48.686061095740385</c:v>
                </c:pt>
                <c:pt idx="5">
                  <c:v>-50.73421911192758</c:v>
                </c:pt>
                <c:pt idx="6">
                  <c:v>-57.708293362744591</c:v>
                </c:pt>
                <c:pt idx="7">
                  <c:v>-57.022064186534571</c:v>
                </c:pt>
                <c:pt idx="8">
                  <c:v>-58.292312480913182</c:v>
                </c:pt>
                <c:pt idx="9">
                  <c:v>-61.481745019185645</c:v>
                </c:pt>
                <c:pt idx="10">
                  <c:v>-42.65582034040542</c:v>
                </c:pt>
                <c:pt idx="11">
                  <c:v>-54.529387312014961</c:v>
                </c:pt>
                <c:pt idx="12">
                  <c:v>-64.022999549072267</c:v>
                </c:pt>
                <c:pt idx="13">
                  <c:v>-67.792878874018697</c:v>
                </c:pt>
                <c:pt idx="14">
                  <c:v>-70.053894759396144</c:v>
                </c:pt>
                <c:pt idx="15">
                  <c:v>-70.570594034926742</c:v>
                </c:pt>
                <c:pt idx="16">
                  <c:v>-72.468345678366106</c:v>
                </c:pt>
                <c:pt idx="17">
                  <c:v>-73.200438038954644</c:v>
                </c:pt>
                <c:pt idx="18">
                  <c:v>-75.491180182507719</c:v>
                </c:pt>
                <c:pt idx="19">
                  <c:v>-66.708796131712361</c:v>
                </c:pt>
                <c:pt idx="20">
                  <c:v>-65.54121393865347</c:v>
                </c:pt>
                <c:pt idx="21">
                  <c:v>-65.581071121954679</c:v>
                </c:pt>
                <c:pt idx="22">
                  <c:v>-67.440727210313227</c:v>
                </c:pt>
                <c:pt idx="23">
                  <c:v>-70.760395126434631</c:v>
                </c:pt>
                <c:pt idx="24">
                  <c:v>-62.292190276455742</c:v>
                </c:pt>
                <c:pt idx="25">
                  <c:v>-59.071960213690474</c:v>
                </c:pt>
                <c:pt idx="26">
                  <c:v>-52.347150972709208</c:v>
                </c:pt>
                <c:pt idx="27">
                  <c:v>-44.915084205790784</c:v>
                </c:pt>
                <c:pt idx="28">
                  <c:v>-48.380794395190904</c:v>
                </c:pt>
                <c:pt idx="29">
                  <c:v>-49.090994261855883</c:v>
                </c:pt>
                <c:pt idx="30">
                  <c:v>-51.420565277105169</c:v>
                </c:pt>
                <c:pt idx="31">
                  <c:v>-46.717243147105137</c:v>
                </c:pt>
                <c:pt idx="32">
                  <c:v>-46.577563608304445</c:v>
                </c:pt>
                <c:pt idx="33">
                  <c:v>-51.135823078284751</c:v>
                </c:pt>
                <c:pt idx="34">
                  <c:v>-51.185611583151598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5-4AEE-AC38-66DC2A94CB83}"/>
            </c:ext>
          </c:extLst>
        </c:ser>
        <c:ser>
          <c:idx val="11"/>
          <c:order val="2"/>
          <c:tx>
            <c:strRef>
              <c:f>Graphiques!$BT$68</c:f>
              <c:strCache>
                <c:ptCount val="1"/>
                <c:pt idx="0">
                  <c:v>Prairies</c:v>
                </c:pt>
              </c:strCache>
            </c:strRef>
          </c:tx>
          <c:spPr>
            <a:solidFill>
              <a:srgbClr val="5D886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Graphiques!$BU$68:$DC$68</c:f>
              <c:numCache>
                <c:formatCode>0.0</c:formatCode>
                <c:ptCount val="35"/>
                <c:pt idx="0">
                  <c:v>-5.9775701840639259</c:v>
                </c:pt>
                <c:pt idx="1">
                  <c:v>-10.461246434902735</c:v>
                </c:pt>
                <c:pt idx="2">
                  <c:v>-9.7648081429188789</c:v>
                </c:pt>
                <c:pt idx="3">
                  <c:v>-9.0563196880514329</c:v>
                </c:pt>
                <c:pt idx="4">
                  <c:v>-8.1685300213043881</c:v>
                </c:pt>
                <c:pt idx="5">
                  <c:v>-7.2124280404043741</c:v>
                </c:pt>
                <c:pt idx="6">
                  <c:v>-5.9626458437778016</c:v>
                </c:pt>
                <c:pt idx="7">
                  <c:v>-5.0281133963308564</c:v>
                </c:pt>
                <c:pt idx="8">
                  <c:v>-4.4841804329162533</c:v>
                </c:pt>
                <c:pt idx="9">
                  <c:v>-4.0839318535590063</c:v>
                </c:pt>
                <c:pt idx="10">
                  <c:v>-3.4094500811633202</c:v>
                </c:pt>
                <c:pt idx="11">
                  <c:v>-2.7635913020378275</c:v>
                </c:pt>
                <c:pt idx="12">
                  <c:v>-2.8705140627216235</c:v>
                </c:pt>
                <c:pt idx="13">
                  <c:v>-3.0147134095221699</c:v>
                </c:pt>
                <c:pt idx="14">
                  <c:v>-2.9943280355324178</c:v>
                </c:pt>
                <c:pt idx="15">
                  <c:v>-2.9258313684187458</c:v>
                </c:pt>
                <c:pt idx="16">
                  <c:v>-3.0275022737673125</c:v>
                </c:pt>
                <c:pt idx="17">
                  <c:v>-0.45918043744831993</c:v>
                </c:pt>
                <c:pt idx="18">
                  <c:v>-0.50810791139507094</c:v>
                </c:pt>
                <c:pt idx="19">
                  <c:v>-0.90577210268143971</c:v>
                </c:pt>
                <c:pt idx="20">
                  <c:v>-1.6276843341241738</c:v>
                </c:pt>
                <c:pt idx="21">
                  <c:v>-2.1831276497177896</c:v>
                </c:pt>
                <c:pt idx="22">
                  <c:v>-2.5990768336650354</c:v>
                </c:pt>
                <c:pt idx="23">
                  <c:v>-3.810474929578858</c:v>
                </c:pt>
                <c:pt idx="24">
                  <c:v>-3.8371634786680651</c:v>
                </c:pt>
                <c:pt idx="25">
                  <c:v>-3.6373730951447687</c:v>
                </c:pt>
                <c:pt idx="26">
                  <c:v>-4.7931747794001582</c:v>
                </c:pt>
                <c:pt idx="27">
                  <c:v>-3.2433870498143089</c:v>
                </c:pt>
                <c:pt idx="28">
                  <c:v>-8.3026369847296788</c:v>
                </c:pt>
                <c:pt idx="29">
                  <c:v>-5.8308141426240336</c:v>
                </c:pt>
                <c:pt idx="30">
                  <c:v>-5.4344082056807688</c:v>
                </c:pt>
                <c:pt idx="31">
                  <c:v>-4.9514480928637559</c:v>
                </c:pt>
                <c:pt idx="32">
                  <c:v>-4.6241049261643159</c:v>
                </c:pt>
                <c:pt idx="33">
                  <c:v>-4.4299053015497867</c:v>
                </c:pt>
                <c:pt idx="34">
                  <c:v>-4.4299053015497876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A5-4AEE-AC38-66DC2A94CB83}"/>
            </c:ext>
          </c:extLst>
        </c:ser>
        <c:ser>
          <c:idx val="3"/>
          <c:order val="5"/>
          <c:tx>
            <c:strRef>
              <c:f>Graphiques!$BT$71</c:f>
              <c:strCache>
                <c:ptCount val="1"/>
                <c:pt idx="0">
                  <c:v>Autres terres</c:v>
                </c:pt>
              </c:strCache>
            </c:strRef>
          </c:tx>
          <c:spPr>
            <a:solidFill>
              <a:srgbClr val="93B09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Graphiques!$BU$71:$DC$71</c:f>
              <c:numCache>
                <c:formatCode>0.0</c:formatCode>
                <c:ptCount val="35"/>
                <c:pt idx="0">
                  <c:v>3.4646333333333328E-2</c:v>
                </c:pt>
                <c:pt idx="1">
                  <c:v>2.8138E-2</c:v>
                </c:pt>
                <c:pt idx="2">
                  <c:v>2.9204999999999998E-2</c:v>
                </c:pt>
                <c:pt idx="3">
                  <c:v>3.0624000000000002E-2</c:v>
                </c:pt>
                <c:pt idx="4">
                  <c:v>3.8679666666666661E-2</c:v>
                </c:pt>
                <c:pt idx="5">
                  <c:v>4.8733666666666661E-2</c:v>
                </c:pt>
                <c:pt idx="6">
                  <c:v>6.1658666666666667E-2</c:v>
                </c:pt>
                <c:pt idx="7">
                  <c:v>7.3901666666666671E-2</c:v>
                </c:pt>
                <c:pt idx="8">
                  <c:v>8.3203999999999972E-2</c:v>
                </c:pt>
                <c:pt idx="9">
                  <c:v>8.768833333333334E-2</c:v>
                </c:pt>
                <c:pt idx="10">
                  <c:v>9.0365000000000001E-2</c:v>
                </c:pt>
                <c:pt idx="11">
                  <c:v>9.0240333333333339E-2</c:v>
                </c:pt>
                <c:pt idx="12">
                  <c:v>8.9576666666666679E-2</c:v>
                </c:pt>
                <c:pt idx="13">
                  <c:v>9.0299000000000004E-2</c:v>
                </c:pt>
                <c:pt idx="14">
                  <c:v>9.230466666666666E-2</c:v>
                </c:pt>
                <c:pt idx="15">
                  <c:v>9.4816333333333336E-2</c:v>
                </c:pt>
                <c:pt idx="16">
                  <c:v>9.7621333333333338E-2</c:v>
                </c:pt>
                <c:pt idx="17">
                  <c:v>9.0111999999999998E-2</c:v>
                </c:pt>
                <c:pt idx="18">
                  <c:v>8.8916666666666686E-2</c:v>
                </c:pt>
                <c:pt idx="19">
                  <c:v>8.8634333333333315E-2</c:v>
                </c:pt>
                <c:pt idx="20">
                  <c:v>7.3054666666666657E-2</c:v>
                </c:pt>
                <c:pt idx="21">
                  <c:v>6.4405000000000004E-2</c:v>
                </c:pt>
                <c:pt idx="22">
                  <c:v>5.9887666666666665E-2</c:v>
                </c:pt>
                <c:pt idx="23">
                  <c:v>5.7123000000000007E-2</c:v>
                </c:pt>
                <c:pt idx="24">
                  <c:v>6.1277333333333329E-2</c:v>
                </c:pt>
                <c:pt idx="25">
                  <c:v>5.8553000000000008E-2</c:v>
                </c:pt>
                <c:pt idx="26">
                  <c:v>5.9176333333333331E-2</c:v>
                </c:pt>
                <c:pt idx="27">
                  <c:v>5.8978333333333341E-2</c:v>
                </c:pt>
                <c:pt idx="28">
                  <c:v>5.2943000000000004E-2</c:v>
                </c:pt>
                <c:pt idx="29">
                  <c:v>4.6625333333333338E-2</c:v>
                </c:pt>
                <c:pt idx="30">
                  <c:v>4.0659666666666663E-2</c:v>
                </c:pt>
                <c:pt idx="31">
                  <c:v>3.9805333333333338E-2</c:v>
                </c:pt>
                <c:pt idx="32">
                  <c:v>3.8532999999999998E-2</c:v>
                </c:pt>
                <c:pt idx="33">
                  <c:v>4.1007999999999996E-2</c:v>
                </c:pt>
                <c:pt idx="34">
                  <c:v>4.1007999999999996E-2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A5-4AEE-AC38-66DC2A94CB83}"/>
            </c:ext>
          </c:extLst>
        </c:ser>
        <c:ser>
          <c:idx val="5"/>
          <c:order val="1"/>
          <c:tx>
            <c:strRef>
              <c:f>Graphiques!$BT$67</c:f>
              <c:strCache>
                <c:ptCount val="1"/>
                <c:pt idx="0">
                  <c:v>Terres cultivées</c:v>
                </c:pt>
              </c:strCache>
            </c:strRef>
          </c:tx>
          <c:spPr>
            <a:solidFill>
              <a:srgbClr val="C9D8C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Graphiques!$BU$67:$DC$67</c:f>
              <c:numCache>
                <c:formatCode>0.0</c:formatCode>
                <c:ptCount val="35"/>
                <c:pt idx="0">
                  <c:v>27.396270137900167</c:v>
                </c:pt>
                <c:pt idx="1">
                  <c:v>29.342025039589188</c:v>
                </c:pt>
                <c:pt idx="2">
                  <c:v>28.406423398832157</c:v>
                </c:pt>
                <c:pt idx="3">
                  <c:v>27.367733490940985</c:v>
                </c:pt>
                <c:pt idx="4">
                  <c:v>26.316822431958499</c:v>
                </c:pt>
                <c:pt idx="5">
                  <c:v>24.39860903964269</c:v>
                </c:pt>
                <c:pt idx="6">
                  <c:v>22.945957329810206</c:v>
                </c:pt>
                <c:pt idx="7">
                  <c:v>21.283920619977724</c:v>
                </c:pt>
                <c:pt idx="8">
                  <c:v>20.214872386696985</c:v>
                </c:pt>
                <c:pt idx="9">
                  <c:v>18.555497676864505</c:v>
                </c:pt>
                <c:pt idx="10">
                  <c:v>16.307813633698693</c:v>
                </c:pt>
                <c:pt idx="11">
                  <c:v>12.394978990027106</c:v>
                </c:pt>
                <c:pt idx="12">
                  <c:v>10.928107946861292</c:v>
                </c:pt>
                <c:pt idx="13">
                  <c:v>9.7948483976782814</c:v>
                </c:pt>
                <c:pt idx="14">
                  <c:v>10.921345135896413</c:v>
                </c:pt>
                <c:pt idx="15">
                  <c:v>12.859769444279362</c:v>
                </c:pt>
                <c:pt idx="16">
                  <c:v>15.6798142227598</c:v>
                </c:pt>
                <c:pt idx="17">
                  <c:v>18.199832258973274</c:v>
                </c:pt>
                <c:pt idx="18">
                  <c:v>20.305527248444474</c:v>
                </c:pt>
                <c:pt idx="19">
                  <c:v>20.811687334953145</c:v>
                </c:pt>
                <c:pt idx="20">
                  <c:v>20.450420801757858</c:v>
                </c:pt>
                <c:pt idx="21">
                  <c:v>20.193886650572416</c:v>
                </c:pt>
                <c:pt idx="22">
                  <c:v>18.688615087393533</c:v>
                </c:pt>
                <c:pt idx="23">
                  <c:v>17.487026033561115</c:v>
                </c:pt>
                <c:pt idx="24">
                  <c:v>16.762979979728694</c:v>
                </c:pt>
                <c:pt idx="25">
                  <c:v>16.31333259256294</c:v>
                </c:pt>
                <c:pt idx="26">
                  <c:v>14.354019110434139</c:v>
                </c:pt>
                <c:pt idx="27">
                  <c:v>13.708087876789836</c:v>
                </c:pt>
                <c:pt idx="28">
                  <c:v>12.53534097647886</c:v>
                </c:pt>
                <c:pt idx="29">
                  <c:v>13.746063076167887</c:v>
                </c:pt>
                <c:pt idx="30">
                  <c:v>11.992035842523578</c:v>
                </c:pt>
                <c:pt idx="31">
                  <c:v>12.008726275545941</c:v>
                </c:pt>
                <c:pt idx="32">
                  <c:v>11.6820737085683</c:v>
                </c:pt>
                <c:pt idx="33">
                  <c:v>11.780571314274528</c:v>
                </c:pt>
                <c:pt idx="34">
                  <c:v>11.780571314274528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A5-4AEE-AC38-66DC2A94CB83}"/>
            </c:ext>
          </c:extLst>
        </c:ser>
        <c:ser>
          <c:idx val="1"/>
          <c:order val="3"/>
          <c:tx>
            <c:strRef>
              <c:f>Graphiques!$BT$69</c:f>
              <c:strCache>
                <c:ptCount val="1"/>
                <c:pt idx="0">
                  <c:v>Zones humides</c:v>
                </c:pt>
              </c:strCache>
            </c:strRef>
          </c:tx>
          <c:spPr>
            <a:solidFill>
              <a:srgbClr val="376EB1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Graphiques!$BU$69:$DC$69</c:f>
              <c:numCache>
                <c:formatCode>0.0</c:formatCode>
                <c:ptCount val="35"/>
                <c:pt idx="0">
                  <c:v>0.46603010123616989</c:v>
                </c:pt>
                <c:pt idx="1">
                  <c:v>0.4716348866521809</c:v>
                </c:pt>
                <c:pt idx="2">
                  <c:v>0.51144233873485845</c:v>
                </c:pt>
                <c:pt idx="3">
                  <c:v>0.54764179081753606</c:v>
                </c:pt>
                <c:pt idx="4">
                  <c:v>0.5826165762335469</c:v>
                </c:pt>
                <c:pt idx="5">
                  <c:v>0.61073469498289124</c:v>
                </c:pt>
                <c:pt idx="6">
                  <c:v>0.60466832496085787</c:v>
                </c:pt>
                <c:pt idx="7">
                  <c:v>0.62244660799348828</c:v>
                </c:pt>
                <c:pt idx="8">
                  <c:v>0.64055199054944256</c:v>
                </c:pt>
                <c:pt idx="9">
                  <c:v>0.65026654730203504</c:v>
                </c:pt>
                <c:pt idx="10">
                  <c:v>0.66357142274288627</c:v>
                </c:pt>
                <c:pt idx="11">
                  <c:v>0.64431136189673177</c:v>
                </c:pt>
                <c:pt idx="12">
                  <c:v>0.63651507903682225</c:v>
                </c:pt>
                <c:pt idx="13">
                  <c:v>0.62769529492107912</c:v>
                </c:pt>
                <c:pt idx="14">
                  <c:v>0.62479057889401701</c:v>
                </c:pt>
                <c:pt idx="15">
                  <c:v>0.61980161039545711</c:v>
                </c:pt>
                <c:pt idx="16">
                  <c:v>0.61477298333385066</c:v>
                </c:pt>
                <c:pt idx="17">
                  <c:v>0.60070158768307169</c:v>
                </c:pt>
                <c:pt idx="18">
                  <c:v>0.5797643894408826</c:v>
                </c:pt>
                <c:pt idx="19">
                  <c:v>0.71529611663058001</c:v>
                </c:pt>
                <c:pt idx="20">
                  <c:v>0.72557851568047016</c:v>
                </c:pt>
                <c:pt idx="21">
                  <c:v>0.70365023902818746</c:v>
                </c:pt>
                <c:pt idx="22">
                  <c:v>0.75567463017437564</c:v>
                </c:pt>
                <c:pt idx="23">
                  <c:v>0.7429615864064899</c:v>
                </c:pt>
                <c:pt idx="24">
                  <c:v>0.73493765588215054</c:v>
                </c:pt>
                <c:pt idx="25">
                  <c:v>0.74390666102370551</c:v>
                </c:pt>
                <c:pt idx="26">
                  <c:v>0.85611829586293831</c:v>
                </c:pt>
                <c:pt idx="27">
                  <c:v>0.82218493987593799</c:v>
                </c:pt>
                <c:pt idx="28">
                  <c:v>0.77024997832989317</c:v>
                </c:pt>
                <c:pt idx="29">
                  <c:v>0.74638525684405843</c:v>
                </c:pt>
                <c:pt idx="30">
                  <c:v>0.66419186660217733</c:v>
                </c:pt>
                <c:pt idx="31">
                  <c:v>0.613694359459656</c:v>
                </c:pt>
                <c:pt idx="32">
                  <c:v>0.59037283758428627</c:v>
                </c:pt>
                <c:pt idx="33">
                  <c:v>0.58498409391479689</c:v>
                </c:pt>
                <c:pt idx="34">
                  <c:v>0.58498409391479689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A5-4AEE-AC38-66DC2A94CB83}"/>
            </c:ext>
          </c:extLst>
        </c:ser>
        <c:ser>
          <c:idx val="2"/>
          <c:order val="4"/>
          <c:tx>
            <c:strRef>
              <c:f>Graphiques!$BT$70</c:f>
              <c:strCache>
                <c:ptCount val="1"/>
                <c:pt idx="0">
                  <c:v>Zones artificialisées</c:v>
                </c:pt>
              </c:strCache>
            </c:strRef>
          </c:tx>
          <c:spPr>
            <a:solidFill>
              <a:srgbClr val="58585A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Graphiques!$BU$70:$DC$70</c:f>
              <c:numCache>
                <c:formatCode>0.0</c:formatCode>
                <c:ptCount val="35"/>
                <c:pt idx="0">
                  <c:v>3.9158532664782939</c:v>
                </c:pt>
                <c:pt idx="1">
                  <c:v>4.4030027607126616</c:v>
                </c:pt>
                <c:pt idx="2">
                  <c:v>4.4836657854384319</c:v>
                </c:pt>
                <c:pt idx="3">
                  <c:v>4.3101458873306662</c:v>
                </c:pt>
                <c:pt idx="4">
                  <c:v>5.082547973039242</c:v>
                </c:pt>
                <c:pt idx="5">
                  <c:v>4.9685957254144864</c:v>
                </c:pt>
                <c:pt idx="6">
                  <c:v>5.0273434777897297</c:v>
                </c:pt>
                <c:pt idx="7">
                  <c:v>5.0309958968316399</c:v>
                </c:pt>
                <c:pt idx="8">
                  <c:v>5.0811379825402181</c:v>
                </c:pt>
                <c:pt idx="9">
                  <c:v>5.0882957349154605</c:v>
                </c:pt>
                <c:pt idx="10">
                  <c:v>5.1131854872907043</c:v>
                </c:pt>
                <c:pt idx="11">
                  <c:v>6.0816405729992811</c:v>
                </c:pt>
                <c:pt idx="12">
                  <c:v>6.1690836587078586</c:v>
                </c:pt>
                <c:pt idx="13">
                  <c:v>6.2799530777497665</c:v>
                </c:pt>
                <c:pt idx="14">
                  <c:v>6.3412678497947175</c:v>
                </c:pt>
                <c:pt idx="15">
                  <c:v>6.4057050301463763</c:v>
                </c:pt>
                <c:pt idx="16">
                  <c:v>6.3961476038100686</c:v>
                </c:pt>
                <c:pt idx="17">
                  <c:v>6.8590406254567204</c:v>
                </c:pt>
                <c:pt idx="18">
                  <c:v>6.9093357388230734</c:v>
                </c:pt>
                <c:pt idx="19">
                  <c:v>7.3587852848646911</c:v>
                </c:pt>
                <c:pt idx="20">
                  <c:v>7.1219682472416164</c:v>
                </c:pt>
                <c:pt idx="21">
                  <c:v>7.1582901578125657</c:v>
                </c:pt>
                <c:pt idx="22">
                  <c:v>7.0425027005128635</c:v>
                </c:pt>
                <c:pt idx="23">
                  <c:v>6.4037431741385271</c:v>
                </c:pt>
                <c:pt idx="24">
                  <c:v>5.9543559810975228</c:v>
                </c:pt>
                <c:pt idx="25">
                  <c:v>5.5588907880565204</c:v>
                </c:pt>
                <c:pt idx="26">
                  <c:v>5.3203012933563523</c:v>
                </c:pt>
                <c:pt idx="27">
                  <c:v>4.8778081925784464</c:v>
                </c:pt>
                <c:pt idx="28">
                  <c:v>4.5543534251338729</c:v>
                </c:pt>
                <c:pt idx="29">
                  <c:v>4.4811816576893007</c:v>
                </c:pt>
                <c:pt idx="30">
                  <c:v>4.315444890244728</c:v>
                </c:pt>
                <c:pt idx="31">
                  <c:v>4.3921701228001551</c:v>
                </c:pt>
                <c:pt idx="32">
                  <c:v>4.554288355355582</c:v>
                </c:pt>
                <c:pt idx="33">
                  <c:v>4.7910599212443428</c:v>
                </c:pt>
                <c:pt idx="34">
                  <c:v>4.7910599212443437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A5-4AEE-AC38-66DC2A94CB83}"/>
            </c:ext>
          </c:extLst>
        </c:ser>
        <c:ser>
          <c:idx val="4"/>
          <c:order val="6"/>
          <c:tx>
            <c:strRef>
              <c:f>Graphiques!$BT$72</c:f>
              <c:strCache>
                <c:ptCount val="1"/>
                <c:pt idx="0">
                  <c:v>Produits bois</c:v>
                </c:pt>
              </c:strCache>
            </c:strRef>
          </c:tx>
          <c:spPr>
            <a:solidFill>
              <a:srgbClr val="A9C0B2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Graphiques!$BU$72:$DC$72</c:f>
              <c:numCache>
                <c:formatCode>0.0</c:formatCode>
                <c:ptCount val="35"/>
                <c:pt idx="0">
                  <c:v>-5.3675522593157892</c:v>
                </c:pt>
                <c:pt idx="1">
                  <c:v>-5.0221044303787412</c:v>
                </c:pt>
                <c:pt idx="2">
                  <c:v>-2.9959376682930574</c:v>
                </c:pt>
                <c:pt idx="3">
                  <c:v>-1.7452697401271771</c:v>
                </c:pt>
                <c:pt idx="4">
                  <c:v>-2.703033419989735</c:v>
                </c:pt>
                <c:pt idx="5">
                  <c:v>-3.1086989150400823</c:v>
                </c:pt>
                <c:pt idx="6">
                  <c:v>-2.5274314421573894</c:v>
                </c:pt>
                <c:pt idx="7">
                  <c:v>-3.1714713795130938</c:v>
                </c:pt>
                <c:pt idx="8">
                  <c:v>-3.7704397036900219</c:v>
                </c:pt>
                <c:pt idx="9">
                  <c:v>-3.915755437192733</c:v>
                </c:pt>
                <c:pt idx="10">
                  <c:v>-4.5622551196324501</c:v>
                </c:pt>
                <c:pt idx="11">
                  <c:v>-4.2433355557971355</c:v>
                </c:pt>
                <c:pt idx="12">
                  <c:v>-3.037859754655706</c:v>
                </c:pt>
                <c:pt idx="13">
                  <c:v>-2.9087059579883752</c:v>
                </c:pt>
                <c:pt idx="14">
                  <c:v>-3.5784726921602905</c:v>
                </c:pt>
                <c:pt idx="15">
                  <c:v>-4.2629750221070575</c:v>
                </c:pt>
                <c:pt idx="16">
                  <c:v>-4.4259042724746287</c:v>
                </c:pt>
                <c:pt idx="17">
                  <c:v>-4.879143641308155</c:v>
                </c:pt>
                <c:pt idx="18">
                  <c:v>-3.5464153783959986</c:v>
                </c:pt>
                <c:pt idx="19">
                  <c:v>-1.3533828834159014</c:v>
                </c:pt>
                <c:pt idx="20">
                  <c:v>-3.2105902087235285</c:v>
                </c:pt>
                <c:pt idx="21">
                  <c:v>-3.5383860455434855</c:v>
                </c:pt>
                <c:pt idx="22">
                  <c:v>-2.8464178725621339</c:v>
                </c:pt>
                <c:pt idx="23">
                  <c:v>-2.3043417703207303</c:v>
                </c:pt>
                <c:pt idx="24">
                  <c:v>-2.0563103349519141</c:v>
                </c:pt>
                <c:pt idx="25">
                  <c:v>-1.4752739121683345</c:v>
                </c:pt>
                <c:pt idx="26">
                  <c:v>-1.1167282309935957</c:v>
                </c:pt>
                <c:pt idx="27">
                  <c:v>-1.1549629013479905</c:v>
                </c:pt>
                <c:pt idx="28">
                  <c:v>-1.0438713128776058</c:v>
                </c:pt>
                <c:pt idx="29">
                  <c:v>-0.69633935881105802</c:v>
                </c:pt>
                <c:pt idx="30">
                  <c:v>0.62834774833749496</c:v>
                </c:pt>
                <c:pt idx="31">
                  <c:v>-1.8157822348034969</c:v>
                </c:pt>
                <c:pt idx="32">
                  <c:v>-1.2625500200311106</c:v>
                </c:pt>
                <c:pt idx="33">
                  <c:v>-0.48553616648066367</c:v>
                </c:pt>
                <c:pt idx="34">
                  <c:v>-0.48553616648066367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A5-4AEE-AC38-66DC2A94C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796928"/>
        <c:axId val="84798464"/>
      </c:barChart>
      <c:catAx>
        <c:axId val="8479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8464"/>
        <c:crosses val="autoZero"/>
        <c:auto val="1"/>
        <c:lblAlgn val="ctr"/>
        <c:lblOffset val="100"/>
        <c:noMultiLvlLbl val="0"/>
      </c:catAx>
      <c:valAx>
        <c:axId val="84798464"/>
        <c:scaling>
          <c:orientation val="minMax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78008389949E-2"/>
          <c:y val="0.85368515729585004"/>
          <c:w val="0.89999991151734482"/>
          <c:h val="0.11855263955391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0000000000005" l="0.70000000000000062" r="0.70000000000000062" t="0.750000000000005" header="0.30000000000000032" footer="0.30000000000000032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0648148148148"/>
          <c:y val="5.0925925925925923E-2"/>
          <c:w val="0.87261277777777779"/>
          <c:h val="0.704361242122810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Graphiques!$BT$79</c:f>
              <c:strCache>
                <c:ptCount val="1"/>
                <c:pt idx="0">
                  <c:v>Forêts</c:v>
                </c:pt>
              </c:strCache>
            </c:strRef>
          </c:tx>
          <c:spPr>
            <a:solidFill>
              <a:srgbClr val="27613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Graphiques!$BU$79:$DC$79</c:f>
              <c:numCache>
                <c:formatCode>0.0</c:formatCode>
                <c:ptCount val="35"/>
                <c:pt idx="0">
                  <c:v>182.0184510992477</c:v>
                </c:pt>
                <c:pt idx="1">
                  <c:v>84.787581608625601</c:v>
                </c:pt>
                <c:pt idx="2">
                  <c:v>95.911706606175329</c:v>
                </c:pt>
                <c:pt idx="3">
                  <c:v>94.549287759798702</c:v>
                </c:pt>
                <c:pt idx="4">
                  <c:v>105.02783313132453</c:v>
                </c:pt>
                <c:pt idx="5">
                  <c:v>98.462999899586677</c:v>
                </c:pt>
                <c:pt idx="6">
                  <c:v>87.386969285916507</c:v>
                </c:pt>
                <c:pt idx="7">
                  <c:v>101.18310290482081</c:v>
                </c:pt>
                <c:pt idx="8">
                  <c:v>97.60412024036863</c:v>
                </c:pt>
                <c:pt idx="9">
                  <c:v>91.028764712355866</c:v>
                </c:pt>
                <c:pt idx="10">
                  <c:v>106.79778922676991</c:v>
                </c:pt>
                <c:pt idx="11">
                  <c:v>93.697229631224758</c:v>
                </c:pt>
                <c:pt idx="12">
                  <c:v>119.4457250052772</c:v>
                </c:pt>
                <c:pt idx="13">
                  <c:v>171.37599091548037</c:v>
                </c:pt>
                <c:pt idx="14">
                  <c:v>78.546813976859085</c:v>
                </c:pt>
                <c:pt idx="15">
                  <c:v>93.906078501154397</c:v>
                </c:pt>
                <c:pt idx="16">
                  <c:v>68.546488944272909</c:v>
                </c:pt>
                <c:pt idx="17">
                  <c:v>66.957255131259089</c:v>
                </c:pt>
                <c:pt idx="18">
                  <c:v>63.070845561854711</c:v>
                </c:pt>
                <c:pt idx="19">
                  <c:v>80.483867226422944</c:v>
                </c:pt>
                <c:pt idx="20">
                  <c:v>77.160515551548684</c:v>
                </c:pt>
                <c:pt idx="21">
                  <c:v>83.433021723453137</c:v>
                </c:pt>
                <c:pt idx="22">
                  <c:v>81.651793375893689</c:v>
                </c:pt>
                <c:pt idx="23">
                  <c:v>49.336424259575161</c:v>
                </c:pt>
                <c:pt idx="24">
                  <c:v>71.797982574488145</c:v>
                </c:pt>
                <c:pt idx="25">
                  <c:v>78.47027440315567</c:v>
                </c:pt>
                <c:pt idx="26">
                  <c:v>79.503204346768371</c:v>
                </c:pt>
                <c:pt idx="27">
                  <c:v>84.311359146058308</c:v>
                </c:pt>
                <c:pt idx="28">
                  <c:v>62.024576408978668</c:v>
                </c:pt>
                <c:pt idx="29">
                  <c:v>83.568658065744387</c:v>
                </c:pt>
                <c:pt idx="30">
                  <c:v>70.728517565518544</c:v>
                </c:pt>
                <c:pt idx="31">
                  <c:v>70.160873286335985</c:v>
                </c:pt>
                <c:pt idx="32">
                  <c:v>181.28455013361767</c:v>
                </c:pt>
                <c:pt idx="33">
                  <c:v>59.369145276941509</c:v>
                </c:pt>
                <c:pt idx="34">
                  <c:v>56.693839712561271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4-4C1B-AAEE-A562DFC7447F}"/>
            </c:ext>
          </c:extLst>
        </c:ser>
        <c:ser>
          <c:idx val="11"/>
          <c:order val="2"/>
          <c:tx>
            <c:strRef>
              <c:f>Graphiques!$BT$81</c:f>
              <c:strCache>
                <c:ptCount val="1"/>
                <c:pt idx="0">
                  <c:v>Prairies</c:v>
                </c:pt>
              </c:strCache>
            </c:strRef>
          </c:tx>
          <c:spPr>
            <a:solidFill>
              <a:srgbClr val="5D886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Graphiques!$BU$81:$DC$81</c:f>
              <c:numCache>
                <c:formatCode>0.0</c:formatCode>
                <c:ptCount val="35"/>
                <c:pt idx="0">
                  <c:v>209.60397932114384</c:v>
                </c:pt>
                <c:pt idx="1">
                  <c:v>162.41002074259384</c:v>
                </c:pt>
                <c:pt idx="2">
                  <c:v>172.83916904889301</c:v>
                </c:pt>
                <c:pt idx="3">
                  <c:v>179.15282737902274</c:v>
                </c:pt>
                <c:pt idx="4">
                  <c:v>175.24539479532422</c:v>
                </c:pt>
                <c:pt idx="5">
                  <c:v>172.99392400583491</c:v>
                </c:pt>
                <c:pt idx="6">
                  <c:v>181.40263206881912</c:v>
                </c:pt>
                <c:pt idx="7">
                  <c:v>183.28221974736238</c:v>
                </c:pt>
                <c:pt idx="8">
                  <c:v>183.79007514702707</c:v>
                </c:pt>
                <c:pt idx="9">
                  <c:v>178.48244003102081</c:v>
                </c:pt>
                <c:pt idx="10">
                  <c:v>185.05258219740878</c:v>
                </c:pt>
                <c:pt idx="11">
                  <c:v>202.22403766128028</c:v>
                </c:pt>
                <c:pt idx="12">
                  <c:v>200.80023765638776</c:v>
                </c:pt>
                <c:pt idx="13">
                  <c:v>203.61780246071004</c:v>
                </c:pt>
                <c:pt idx="14">
                  <c:v>206.50337483219468</c:v>
                </c:pt>
                <c:pt idx="15">
                  <c:v>210.15309838381083</c:v>
                </c:pt>
                <c:pt idx="16">
                  <c:v>206.39951912680598</c:v>
                </c:pt>
                <c:pt idx="17">
                  <c:v>237.3101959859963</c:v>
                </c:pt>
                <c:pt idx="18">
                  <c:v>232.95217969653135</c:v>
                </c:pt>
                <c:pt idx="19">
                  <c:v>224.98157154880363</c:v>
                </c:pt>
                <c:pt idx="20">
                  <c:v>222.49096922044961</c:v>
                </c:pt>
                <c:pt idx="21">
                  <c:v>212.11621758288206</c:v>
                </c:pt>
                <c:pt idx="22">
                  <c:v>206.51914887600103</c:v>
                </c:pt>
                <c:pt idx="23">
                  <c:v>183.91891432989971</c:v>
                </c:pt>
                <c:pt idx="24">
                  <c:v>183.62063447940579</c:v>
                </c:pt>
                <c:pt idx="25">
                  <c:v>179.97886670568312</c:v>
                </c:pt>
                <c:pt idx="26">
                  <c:v>178.38714912070117</c:v>
                </c:pt>
                <c:pt idx="27">
                  <c:v>180.56963639246447</c:v>
                </c:pt>
                <c:pt idx="28">
                  <c:v>180.69178034089592</c:v>
                </c:pt>
                <c:pt idx="29">
                  <c:v>137.18938699785275</c:v>
                </c:pt>
                <c:pt idx="30">
                  <c:v>132.90375140337628</c:v>
                </c:pt>
                <c:pt idx="31">
                  <c:v>133.93093462417747</c:v>
                </c:pt>
                <c:pt idx="32">
                  <c:v>131.31139866749837</c:v>
                </c:pt>
                <c:pt idx="33">
                  <c:v>135.89722731556299</c:v>
                </c:pt>
                <c:pt idx="34">
                  <c:v>135.89722731556299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4-4C1B-AAEE-A562DFC7447F}"/>
            </c:ext>
          </c:extLst>
        </c:ser>
        <c:ser>
          <c:idx val="3"/>
          <c:order val="5"/>
          <c:tx>
            <c:strRef>
              <c:f>Graphiques!$BT$84</c:f>
              <c:strCache>
                <c:ptCount val="1"/>
                <c:pt idx="0">
                  <c:v>Autres terres</c:v>
                </c:pt>
              </c:strCache>
            </c:strRef>
          </c:tx>
          <c:spPr>
            <a:solidFill>
              <a:srgbClr val="93B09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Graphiques!$BU$84:$DC$84</c:f>
              <c:numCache>
                <c:formatCode>0.0</c:formatCode>
                <c:ptCount val="35"/>
                <c:pt idx="0">
                  <c:v>0.14450688</c:v>
                </c:pt>
                <c:pt idx="1">
                  <c:v>5.4028800000000002E-2</c:v>
                </c:pt>
                <c:pt idx="2">
                  <c:v>8.4833280000000011E-2</c:v>
                </c:pt>
                <c:pt idx="3">
                  <c:v>0.10628351999999999</c:v>
                </c:pt>
                <c:pt idx="4">
                  <c:v>0.19313279999999999</c:v>
                </c:pt>
                <c:pt idx="5">
                  <c:v>0.32481792000000009</c:v>
                </c:pt>
                <c:pt idx="6">
                  <c:v>0.50101631999999996</c:v>
                </c:pt>
                <c:pt idx="7">
                  <c:v>0.67536000000000007</c:v>
                </c:pt>
                <c:pt idx="8">
                  <c:v>0.80188416000000007</c:v>
                </c:pt>
                <c:pt idx="9">
                  <c:v>0.88349184000000003</c:v>
                </c:pt>
                <c:pt idx="10">
                  <c:v>0.91179648000000002</c:v>
                </c:pt>
                <c:pt idx="11">
                  <c:v>0.91010303999999997</c:v>
                </c:pt>
                <c:pt idx="12">
                  <c:v>0.89187839999999996</c:v>
                </c:pt>
                <c:pt idx="13">
                  <c:v>0.87752448000000016</c:v>
                </c:pt>
                <c:pt idx="14">
                  <c:v>0.88421759999999983</c:v>
                </c:pt>
                <c:pt idx="15">
                  <c:v>0.90397440000000007</c:v>
                </c:pt>
                <c:pt idx="16">
                  <c:v>0.93356927999999995</c:v>
                </c:pt>
                <c:pt idx="17">
                  <c:v>0.84994560000000008</c:v>
                </c:pt>
                <c:pt idx="18">
                  <c:v>0.80172288000000014</c:v>
                </c:pt>
                <c:pt idx="19">
                  <c:v>0.74850048000000002</c:v>
                </c:pt>
                <c:pt idx="20">
                  <c:v>0.57206015999999993</c:v>
                </c:pt>
                <c:pt idx="21">
                  <c:v>0.41303807999999997</c:v>
                </c:pt>
                <c:pt idx="22">
                  <c:v>0.30578687999999998</c:v>
                </c:pt>
                <c:pt idx="23">
                  <c:v>0.22579199999999999</c:v>
                </c:pt>
                <c:pt idx="24">
                  <c:v>0.24691967999999997</c:v>
                </c:pt>
                <c:pt idx="25">
                  <c:v>0.24708096000000002</c:v>
                </c:pt>
                <c:pt idx="26">
                  <c:v>0.24990335999999999</c:v>
                </c:pt>
                <c:pt idx="27">
                  <c:v>0.24901632000000001</c:v>
                </c:pt>
                <c:pt idx="28">
                  <c:v>0.19829376000000001</c:v>
                </c:pt>
                <c:pt idx="29">
                  <c:v>0.14241024000000002</c:v>
                </c:pt>
                <c:pt idx="30">
                  <c:v>8.4671999999999997E-2</c:v>
                </c:pt>
                <c:pt idx="31">
                  <c:v>4.1529599999999993E-2</c:v>
                </c:pt>
                <c:pt idx="32">
                  <c:v>4.3545599999999997E-2</c:v>
                </c:pt>
                <c:pt idx="33">
                  <c:v>8.4510720000000011E-2</c:v>
                </c:pt>
                <c:pt idx="34">
                  <c:v>8.4510720000000011E-2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4-4C1B-AAEE-A562DFC7447F}"/>
            </c:ext>
          </c:extLst>
        </c:ser>
        <c:ser>
          <c:idx val="5"/>
          <c:order val="1"/>
          <c:tx>
            <c:strRef>
              <c:f>Graphiques!$BT$80</c:f>
              <c:strCache>
                <c:ptCount val="1"/>
                <c:pt idx="0">
                  <c:v>Terres cultivées</c:v>
                </c:pt>
              </c:strCache>
            </c:strRef>
          </c:tx>
          <c:spPr>
            <a:solidFill>
              <a:srgbClr val="C9D8C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Graphiques!$BU$80:$DC$80</c:f>
              <c:numCache>
                <c:formatCode>0.0</c:formatCode>
                <c:ptCount val="35"/>
                <c:pt idx="0">
                  <c:v>196.30341093957819</c:v>
                </c:pt>
                <c:pt idx="1">
                  <c:v>203.52903996191884</c:v>
                </c:pt>
                <c:pt idx="2">
                  <c:v>208.38529614723856</c:v>
                </c:pt>
                <c:pt idx="3">
                  <c:v>210.14532139493465</c:v>
                </c:pt>
                <c:pt idx="4">
                  <c:v>201.92452408237472</c:v>
                </c:pt>
                <c:pt idx="5">
                  <c:v>195.55731977362896</c:v>
                </c:pt>
                <c:pt idx="6">
                  <c:v>193.09745710157301</c:v>
                </c:pt>
                <c:pt idx="7">
                  <c:v>191.40057390269234</c:v>
                </c:pt>
                <c:pt idx="8">
                  <c:v>189.95356082695321</c:v>
                </c:pt>
                <c:pt idx="9">
                  <c:v>184.97972095693515</c:v>
                </c:pt>
                <c:pt idx="10">
                  <c:v>177.50011398418303</c:v>
                </c:pt>
                <c:pt idx="11">
                  <c:v>157.50479324938357</c:v>
                </c:pt>
                <c:pt idx="12">
                  <c:v>153.81142587299775</c:v>
                </c:pt>
                <c:pt idx="13">
                  <c:v>153.39651592725059</c:v>
                </c:pt>
                <c:pt idx="14">
                  <c:v>152.96552409864631</c:v>
                </c:pt>
                <c:pt idx="15">
                  <c:v>153.75646843821926</c:v>
                </c:pt>
                <c:pt idx="16">
                  <c:v>152.35810659933784</c:v>
                </c:pt>
                <c:pt idx="17">
                  <c:v>154.09855513521293</c:v>
                </c:pt>
                <c:pt idx="18">
                  <c:v>154.89608456520617</c:v>
                </c:pt>
                <c:pt idx="19">
                  <c:v>164.08036484382782</c:v>
                </c:pt>
                <c:pt idx="20">
                  <c:v>172.6522956249336</c:v>
                </c:pt>
                <c:pt idx="21">
                  <c:v>177.01737850745442</c:v>
                </c:pt>
                <c:pt idx="22">
                  <c:v>181.11581539275602</c:v>
                </c:pt>
                <c:pt idx="23">
                  <c:v>181.202207499065</c:v>
                </c:pt>
                <c:pt idx="24">
                  <c:v>182.42822522336607</c:v>
                </c:pt>
                <c:pt idx="25">
                  <c:v>183.28585702448473</c:v>
                </c:pt>
                <c:pt idx="26">
                  <c:v>183.4624393188069</c:v>
                </c:pt>
                <c:pt idx="27">
                  <c:v>186.46036722326812</c:v>
                </c:pt>
                <c:pt idx="28">
                  <c:v>186.98158963936268</c:v>
                </c:pt>
                <c:pt idx="29">
                  <c:v>182.32181446432122</c:v>
                </c:pt>
                <c:pt idx="30">
                  <c:v>179.8475863238134</c:v>
                </c:pt>
                <c:pt idx="31">
                  <c:v>180.32427768521117</c:v>
                </c:pt>
                <c:pt idx="32">
                  <c:v>177.57981477679078</c:v>
                </c:pt>
                <c:pt idx="33">
                  <c:v>179.60835182105697</c:v>
                </c:pt>
                <c:pt idx="34">
                  <c:v>179.60835182105697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4-4C1B-AAEE-A562DFC7447F}"/>
            </c:ext>
          </c:extLst>
        </c:ser>
        <c:ser>
          <c:idx val="1"/>
          <c:order val="3"/>
          <c:tx>
            <c:strRef>
              <c:f>Graphiques!$BT$82</c:f>
              <c:strCache>
                <c:ptCount val="1"/>
                <c:pt idx="0">
                  <c:v>Zones humides</c:v>
                </c:pt>
              </c:strCache>
            </c:strRef>
          </c:tx>
          <c:spPr>
            <a:solidFill>
              <a:srgbClr val="376EB1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Graphiques!$BU$82:$DC$82</c:f>
              <c:numCache>
                <c:formatCode>0.0</c:formatCode>
                <c:ptCount val="35"/>
                <c:pt idx="0">
                  <c:v>5.892330099698647</c:v>
                </c:pt>
                <c:pt idx="1">
                  <c:v>5.2517259396986464</c:v>
                </c:pt>
                <c:pt idx="2">
                  <c:v>5.5031614596986458</c:v>
                </c:pt>
                <c:pt idx="3">
                  <c:v>5.745404019698646</c:v>
                </c:pt>
                <c:pt idx="4">
                  <c:v>5.9403915396986466</c:v>
                </c:pt>
                <c:pt idx="5">
                  <c:v>5.9987748996986463</c:v>
                </c:pt>
                <c:pt idx="6">
                  <c:v>6.0337726596986458</c:v>
                </c:pt>
                <c:pt idx="7">
                  <c:v>6.1073163396986452</c:v>
                </c:pt>
                <c:pt idx="8">
                  <c:v>6.2060196996986461</c:v>
                </c:pt>
                <c:pt idx="9">
                  <c:v>6.2279537796986464</c:v>
                </c:pt>
                <c:pt idx="10">
                  <c:v>6.2842404996986456</c:v>
                </c:pt>
                <c:pt idx="11">
                  <c:v>6.1596516996986468</c:v>
                </c:pt>
                <c:pt idx="12">
                  <c:v>6.0446590596986454</c:v>
                </c:pt>
                <c:pt idx="13">
                  <c:v>5.8957976196986461</c:v>
                </c:pt>
                <c:pt idx="14">
                  <c:v>5.8428171396986457</c:v>
                </c:pt>
                <c:pt idx="15">
                  <c:v>5.8326564996986461</c:v>
                </c:pt>
                <c:pt idx="16">
                  <c:v>5.8701540996986461</c:v>
                </c:pt>
                <c:pt idx="17">
                  <c:v>5.8472523396986462</c:v>
                </c:pt>
                <c:pt idx="18">
                  <c:v>5.8487844996986453</c:v>
                </c:pt>
                <c:pt idx="19">
                  <c:v>7.4810745439552031</c:v>
                </c:pt>
                <c:pt idx="20">
                  <c:v>7.7752492639552031</c:v>
                </c:pt>
                <c:pt idx="21">
                  <c:v>8.0111212639552036</c:v>
                </c:pt>
                <c:pt idx="22">
                  <c:v>8.3431967839552037</c:v>
                </c:pt>
                <c:pt idx="23">
                  <c:v>8.1973190239552025</c:v>
                </c:pt>
                <c:pt idx="24">
                  <c:v>8.2193337439552039</c:v>
                </c:pt>
                <c:pt idx="25">
                  <c:v>8.3181983839552043</c:v>
                </c:pt>
                <c:pt idx="26">
                  <c:v>8.719396208712741</c:v>
                </c:pt>
                <c:pt idx="27">
                  <c:v>8.67230244871274</c:v>
                </c:pt>
                <c:pt idx="28">
                  <c:v>8.389659248712741</c:v>
                </c:pt>
                <c:pt idx="29">
                  <c:v>8.1554806887127391</c:v>
                </c:pt>
                <c:pt idx="30">
                  <c:v>7.1565123687127414</c:v>
                </c:pt>
                <c:pt idx="31">
                  <c:v>6.6405776487127408</c:v>
                </c:pt>
                <c:pt idx="32">
                  <c:v>6.3521283687127408</c:v>
                </c:pt>
                <c:pt idx="33">
                  <c:v>6.5502608487127407</c:v>
                </c:pt>
                <c:pt idx="34">
                  <c:v>6.5502608487127407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B4-4C1B-AAEE-A562DFC7447F}"/>
            </c:ext>
          </c:extLst>
        </c:ser>
        <c:ser>
          <c:idx val="2"/>
          <c:order val="4"/>
          <c:tx>
            <c:strRef>
              <c:f>Graphiques!$BT$83</c:f>
              <c:strCache>
                <c:ptCount val="1"/>
                <c:pt idx="0">
                  <c:v>Zones artificialisées</c:v>
                </c:pt>
              </c:strCache>
            </c:strRef>
          </c:tx>
          <c:spPr>
            <a:solidFill>
              <a:srgbClr val="58585A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Graphiques!$BU$83:$DC$83</c:f>
              <c:numCache>
                <c:formatCode>0.0</c:formatCode>
                <c:ptCount val="35"/>
                <c:pt idx="0">
                  <c:v>41.925717135493912</c:v>
                </c:pt>
                <c:pt idx="1">
                  <c:v>41.555176335493911</c:v>
                </c:pt>
                <c:pt idx="2">
                  <c:v>40.860462735493904</c:v>
                </c:pt>
                <c:pt idx="3">
                  <c:v>40.894654095493912</c:v>
                </c:pt>
                <c:pt idx="4">
                  <c:v>2773.7469386821613</c:v>
                </c:pt>
                <c:pt idx="5">
                  <c:v>3062.8318560154939</c:v>
                </c:pt>
                <c:pt idx="6">
                  <c:v>2278.2521918021612</c:v>
                </c:pt>
                <c:pt idx="7">
                  <c:v>1715.5414662554938</c:v>
                </c:pt>
                <c:pt idx="8">
                  <c:v>1312.5508047088274</c:v>
                </c:pt>
                <c:pt idx="9">
                  <c:v>1023.3307198021605</c:v>
                </c:pt>
                <c:pt idx="10">
                  <c:v>816.58822636216075</c:v>
                </c:pt>
                <c:pt idx="11">
                  <c:v>673.86015724216065</c:v>
                </c:pt>
                <c:pt idx="12">
                  <c:v>566.9274703088272</c:v>
                </c:pt>
                <c:pt idx="13">
                  <c:v>491.9563727088273</c:v>
                </c:pt>
                <c:pt idx="14">
                  <c:v>437.16942529549391</c:v>
                </c:pt>
                <c:pt idx="15">
                  <c:v>398.06853782882735</c:v>
                </c:pt>
                <c:pt idx="16">
                  <c:v>369.44439617549386</c:v>
                </c:pt>
                <c:pt idx="17">
                  <c:v>351.90979564216047</c:v>
                </c:pt>
                <c:pt idx="18">
                  <c:v>335.92907116216054</c:v>
                </c:pt>
                <c:pt idx="19">
                  <c:v>325.20827201635223</c:v>
                </c:pt>
                <c:pt idx="20">
                  <c:v>314.63559148301886</c:v>
                </c:pt>
                <c:pt idx="21">
                  <c:v>307.69549505635223</c:v>
                </c:pt>
                <c:pt idx="22">
                  <c:v>303.02625985635223</c:v>
                </c:pt>
                <c:pt idx="23">
                  <c:v>297.28644204301895</c:v>
                </c:pt>
                <c:pt idx="24">
                  <c:v>294.48315073635223</c:v>
                </c:pt>
                <c:pt idx="25">
                  <c:v>290.61343126968558</c:v>
                </c:pt>
                <c:pt idx="26">
                  <c:v>287.31325918319033</c:v>
                </c:pt>
                <c:pt idx="27">
                  <c:v>283.13390600985696</c:v>
                </c:pt>
                <c:pt idx="28">
                  <c:v>280.69853918319029</c:v>
                </c:pt>
                <c:pt idx="29">
                  <c:v>284.02827528985694</c:v>
                </c:pt>
                <c:pt idx="30">
                  <c:v>283.7943595565236</c:v>
                </c:pt>
                <c:pt idx="31">
                  <c:v>283.60478984985696</c:v>
                </c:pt>
                <c:pt idx="32">
                  <c:v>283.5374673965236</c:v>
                </c:pt>
                <c:pt idx="33">
                  <c:v>283.5525530498569</c:v>
                </c:pt>
                <c:pt idx="34">
                  <c:v>283.5525530498569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B4-4C1B-AAEE-A562DFC74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796928"/>
        <c:axId val="84798464"/>
        <c:extLst>
          <c:ext xmlns:c15="http://schemas.microsoft.com/office/drawing/2012/chart" uri="{02D57815-91ED-43cb-92C2-25804820EDAC}">
            <c15:filteredBarSeries>
              <c15:ser>
                <c:idx val="4"/>
                <c:order val="6"/>
                <c:tx>
                  <c:strRef>
                    <c:extLst>
                      <c:ext uri="{02D57815-91ED-43cb-92C2-25804820EDAC}">
                        <c15:formulaRef>
                          <c15:sqref>Graphiques!$BT$85</c15:sqref>
                        </c15:formulaRef>
                      </c:ext>
                    </c:extLst>
                    <c:strCache>
                      <c:ptCount val="1"/>
                      <c:pt idx="0">
                        <c:v>Produits bois</c:v>
                      </c:pt>
                    </c:strCache>
                  </c:strRef>
                </c:tx>
                <c:spPr>
                  <a:solidFill>
                    <a:schemeClr val="accent6">
                      <a:tint val="84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Graphiques!$BU$52:$DC$52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  <c:pt idx="32">
                        <c:v>2022</c:v>
                      </c:pt>
                      <c:pt idx="33">
                        <c:v>2023</c:v>
                      </c:pt>
                      <c:pt idx="34">
                        <c:v>2024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Graphiques!$BU$85:$DB$85</c15:sqref>
                        </c15:formulaRef>
                      </c:ext>
                    </c:extLst>
                    <c:numCache>
                      <c:formatCode>0.0</c:formatCode>
                      <c:ptCount val="3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CB4-4C1B-AAEE-A562DFC7447F}"/>
                  </c:ext>
                </c:extLst>
              </c15:ser>
            </c15:filteredBarSeries>
          </c:ext>
        </c:extLst>
      </c:barChart>
      <c:catAx>
        <c:axId val="8479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8464"/>
        <c:crosses val="autoZero"/>
        <c:auto val="1"/>
        <c:lblAlgn val="ctr"/>
        <c:lblOffset val="100"/>
        <c:noMultiLvlLbl val="0"/>
      </c:catAx>
      <c:valAx>
        <c:axId val="84798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6928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77822209457E-2"/>
          <c:y val="0.88303042243688568"/>
          <c:w val="0.89999991151734482"/>
          <c:h val="8.93216912913914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0000000000005" l="0.70000000000000062" r="0.70000000000000062" t="0.750000000000005" header="0.30000000000000032" footer="0.30000000000000032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10648148148148"/>
          <c:y val="5.0925925925925923E-2"/>
          <c:w val="0.87261277777777779"/>
          <c:h val="0.693756225644445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Graphiques!$BT$92</c:f>
              <c:strCache>
                <c:ptCount val="1"/>
                <c:pt idx="0">
                  <c:v>Forêts</c:v>
                </c:pt>
              </c:strCache>
            </c:strRef>
          </c:tx>
          <c:spPr>
            <a:solidFill>
              <a:srgbClr val="27613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Graphiques!$BU$92:$DC$92</c:f>
              <c:numCache>
                <c:formatCode>0.0</c:formatCode>
                <c:ptCount val="35"/>
                <c:pt idx="0">
                  <c:v>92.07101624254382</c:v>
                </c:pt>
                <c:pt idx="1">
                  <c:v>41.699619405534236</c:v>
                </c:pt>
                <c:pt idx="2">
                  <c:v>47.622537336174368</c:v>
                </c:pt>
                <c:pt idx="3">
                  <c:v>46.958864008364721</c:v>
                </c:pt>
                <c:pt idx="4">
                  <c:v>52.516603899021241</c:v>
                </c:pt>
                <c:pt idx="5">
                  <c:v>49.063782857985231</c:v>
                </c:pt>
                <c:pt idx="6">
                  <c:v>42.752879692435513</c:v>
                </c:pt>
                <c:pt idx="7">
                  <c:v>50.542654229217987</c:v>
                </c:pt>
                <c:pt idx="8">
                  <c:v>48.549336391085092</c:v>
                </c:pt>
                <c:pt idx="9">
                  <c:v>44.29419786030892</c:v>
                </c:pt>
                <c:pt idx="10">
                  <c:v>53.617548843631063</c:v>
                </c:pt>
                <c:pt idx="11">
                  <c:v>47.122395835004951</c:v>
                </c:pt>
                <c:pt idx="12">
                  <c:v>60.763125984152985</c:v>
                </c:pt>
                <c:pt idx="13">
                  <c:v>87.936712684843485</c:v>
                </c:pt>
                <c:pt idx="14">
                  <c:v>39.268284089634683</c:v>
                </c:pt>
                <c:pt idx="15">
                  <c:v>47.144318578999531</c:v>
                </c:pt>
                <c:pt idx="16">
                  <c:v>33.719177538860713</c:v>
                </c:pt>
                <c:pt idx="17">
                  <c:v>32.778651635029519</c:v>
                </c:pt>
                <c:pt idx="18">
                  <c:v>30.564991519524465</c:v>
                </c:pt>
                <c:pt idx="19">
                  <c:v>39.436758193813624</c:v>
                </c:pt>
                <c:pt idx="20">
                  <c:v>36.359823844086911</c:v>
                </c:pt>
                <c:pt idx="21">
                  <c:v>37.146293419342868</c:v>
                </c:pt>
                <c:pt idx="22">
                  <c:v>36.599696298041415</c:v>
                </c:pt>
                <c:pt idx="23">
                  <c:v>24.881250869851989</c:v>
                </c:pt>
                <c:pt idx="24">
                  <c:v>32.526265631101943</c:v>
                </c:pt>
                <c:pt idx="25">
                  <c:v>36.222244639971109</c:v>
                </c:pt>
                <c:pt idx="26">
                  <c:v>38.618064909765614</c:v>
                </c:pt>
                <c:pt idx="27">
                  <c:v>43.779165123854071</c:v>
                </c:pt>
                <c:pt idx="28">
                  <c:v>30.870432663810693</c:v>
                </c:pt>
                <c:pt idx="29">
                  <c:v>40.790260879352651</c:v>
                </c:pt>
                <c:pt idx="30">
                  <c:v>36.356330797953746</c:v>
                </c:pt>
                <c:pt idx="31">
                  <c:v>36.157258129113679</c:v>
                </c:pt>
                <c:pt idx="32">
                  <c:v>94.374499089041009</c:v>
                </c:pt>
                <c:pt idx="33">
                  <c:v>30.50301353672198</c:v>
                </c:pt>
                <c:pt idx="34">
                  <c:v>29.102340638653601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18-402A-94FE-30563F9DAE52}"/>
            </c:ext>
          </c:extLst>
        </c:ser>
        <c:ser>
          <c:idx val="11"/>
          <c:order val="2"/>
          <c:tx>
            <c:strRef>
              <c:f>Graphiques!$BT$94</c:f>
              <c:strCache>
                <c:ptCount val="1"/>
                <c:pt idx="0">
                  <c:v>Prairies</c:v>
                </c:pt>
              </c:strCache>
            </c:strRef>
          </c:tx>
          <c:spPr>
            <a:solidFill>
              <a:srgbClr val="5D886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Graphiques!$BU$94:$DC$94</c:f>
              <c:numCache>
                <c:formatCode>0.0</c:formatCode>
                <c:ptCount val="35"/>
                <c:pt idx="0">
                  <c:v>62.862003763570868</c:v>
                </c:pt>
                <c:pt idx="1">
                  <c:v>64.438420600840573</c:v>
                </c:pt>
                <c:pt idx="2">
                  <c:v>68.547876529604494</c:v>
                </c:pt>
                <c:pt idx="3">
                  <c:v>70.836186614076041</c:v>
                </c:pt>
                <c:pt idx="4">
                  <c:v>66.777509432538764</c:v>
                </c:pt>
                <c:pt idx="5">
                  <c:v>63.800801905109502</c:v>
                </c:pt>
                <c:pt idx="6">
                  <c:v>63.753557783662671</c:v>
                </c:pt>
                <c:pt idx="7">
                  <c:v>63.563426641008292</c:v>
                </c:pt>
                <c:pt idx="8">
                  <c:v>63.125969260734365</c:v>
                </c:pt>
                <c:pt idx="9">
                  <c:v>61.445124443180852</c:v>
                </c:pt>
                <c:pt idx="10">
                  <c:v>71.204105001120936</c:v>
                </c:pt>
                <c:pt idx="11">
                  <c:v>85.438617850398032</c:v>
                </c:pt>
                <c:pt idx="12">
                  <c:v>79.371579322931666</c:v>
                </c:pt>
                <c:pt idx="13">
                  <c:v>76.185411946137805</c:v>
                </c:pt>
                <c:pt idx="14">
                  <c:v>73.80703283134811</c:v>
                </c:pt>
                <c:pt idx="15">
                  <c:v>79.756700577940379</c:v>
                </c:pt>
                <c:pt idx="16">
                  <c:v>83.521283843502317</c:v>
                </c:pt>
                <c:pt idx="17">
                  <c:v>89.272030838584854</c:v>
                </c:pt>
                <c:pt idx="18">
                  <c:v>93.33975210912071</c:v>
                </c:pt>
                <c:pt idx="19">
                  <c:v>97.647781037157174</c:v>
                </c:pt>
                <c:pt idx="20">
                  <c:v>82.956758934346198</c:v>
                </c:pt>
                <c:pt idx="21">
                  <c:v>69.195449099013359</c:v>
                </c:pt>
                <c:pt idx="22">
                  <c:v>62.722245712351523</c:v>
                </c:pt>
                <c:pt idx="23">
                  <c:v>59.014795679880066</c:v>
                </c:pt>
                <c:pt idx="24">
                  <c:v>59.590846106876846</c:v>
                </c:pt>
                <c:pt idx="25">
                  <c:v>58.782849452667477</c:v>
                </c:pt>
                <c:pt idx="26">
                  <c:v>61.337447718616659</c:v>
                </c:pt>
                <c:pt idx="27">
                  <c:v>62.383399833743916</c:v>
                </c:pt>
                <c:pt idx="28">
                  <c:v>62.467829305672851</c:v>
                </c:pt>
                <c:pt idx="29">
                  <c:v>58.957419172706658</c:v>
                </c:pt>
                <c:pt idx="30">
                  <c:v>58.499644198760564</c:v>
                </c:pt>
                <c:pt idx="31">
                  <c:v>57.743180348253908</c:v>
                </c:pt>
                <c:pt idx="32">
                  <c:v>56.292211989035067</c:v>
                </c:pt>
                <c:pt idx="33">
                  <c:v>56.968348924313986</c:v>
                </c:pt>
                <c:pt idx="34">
                  <c:v>56.968348924313986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18-402A-94FE-30563F9DAE52}"/>
            </c:ext>
          </c:extLst>
        </c:ser>
        <c:ser>
          <c:idx val="3"/>
          <c:order val="5"/>
          <c:tx>
            <c:strRef>
              <c:f>Graphiques!$BT$97</c:f>
              <c:strCache>
                <c:ptCount val="1"/>
                <c:pt idx="0">
                  <c:v>Autres terres</c:v>
                </c:pt>
              </c:strCache>
            </c:strRef>
          </c:tx>
          <c:spPr>
            <a:solidFill>
              <a:srgbClr val="93B09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Graphiques!$BU$97:$DC$97</c:f>
              <c:numCache>
                <c:formatCode>0.0</c:formatCode>
                <c:ptCount val="35"/>
                <c:pt idx="0">
                  <c:v>2.2702766240000001</c:v>
                </c:pt>
                <c:pt idx="1">
                  <c:v>2.1994335733333337</c:v>
                </c:pt>
                <c:pt idx="2">
                  <c:v>2.1415832606666667</c:v>
                </c:pt>
                <c:pt idx="3">
                  <c:v>2.0909462126666671</c:v>
                </c:pt>
                <c:pt idx="4">
                  <c:v>2.0911558983333336</c:v>
                </c:pt>
                <c:pt idx="5">
                  <c:v>2.1303317493333336</c:v>
                </c:pt>
                <c:pt idx="6">
                  <c:v>2.2108333609999997</c:v>
                </c:pt>
                <c:pt idx="7">
                  <c:v>2.3279432916666662</c:v>
                </c:pt>
                <c:pt idx="8">
                  <c:v>2.452824418000001</c:v>
                </c:pt>
                <c:pt idx="9">
                  <c:v>2.5693416319999995</c:v>
                </c:pt>
                <c:pt idx="10">
                  <c:v>2.6830707456666669</c:v>
                </c:pt>
                <c:pt idx="11">
                  <c:v>2.7734227253333334</c:v>
                </c:pt>
                <c:pt idx="12">
                  <c:v>2.8545370700000001</c:v>
                </c:pt>
                <c:pt idx="13">
                  <c:v>2.9396441873333332</c:v>
                </c:pt>
                <c:pt idx="14">
                  <c:v>3.0332625216666669</c:v>
                </c:pt>
                <c:pt idx="15">
                  <c:v>3.1318118700000004</c:v>
                </c:pt>
                <c:pt idx="16">
                  <c:v>3.2327017689999997</c:v>
                </c:pt>
                <c:pt idx="17">
                  <c:v>3.2874553799999995</c:v>
                </c:pt>
                <c:pt idx="18">
                  <c:v>3.3526744240000004</c:v>
                </c:pt>
                <c:pt idx="19">
                  <c:v>3.5760469873333331</c:v>
                </c:pt>
                <c:pt idx="20">
                  <c:v>3.6050364680000007</c:v>
                </c:pt>
                <c:pt idx="21">
                  <c:v>3.7007953839999992</c:v>
                </c:pt>
                <c:pt idx="22">
                  <c:v>3.798902624000001</c:v>
                </c:pt>
                <c:pt idx="23">
                  <c:v>3.8810990166666679</c:v>
                </c:pt>
                <c:pt idx="24">
                  <c:v>3.9644338139999999</c:v>
                </c:pt>
                <c:pt idx="25">
                  <c:v>3.917172724666667</c:v>
                </c:pt>
                <c:pt idx="26">
                  <c:v>3.9132753696666667</c:v>
                </c:pt>
                <c:pt idx="27">
                  <c:v>3.8832903193333337</c:v>
                </c:pt>
                <c:pt idx="28">
                  <c:v>3.7616409563333333</c:v>
                </c:pt>
                <c:pt idx="29">
                  <c:v>3.5566754519999995</c:v>
                </c:pt>
                <c:pt idx="30">
                  <c:v>3.3461479333333335</c:v>
                </c:pt>
                <c:pt idx="31">
                  <c:v>3.2702228716666659</c:v>
                </c:pt>
                <c:pt idx="32">
                  <c:v>3.1588067133333331</c:v>
                </c:pt>
                <c:pt idx="33">
                  <c:v>3.1039981060000006</c:v>
                </c:pt>
                <c:pt idx="34">
                  <c:v>3.1039981060000006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18-402A-94FE-30563F9DAE52}"/>
            </c:ext>
          </c:extLst>
        </c:ser>
        <c:ser>
          <c:idx val="5"/>
          <c:order val="1"/>
          <c:tx>
            <c:strRef>
              <c:f>Graphiques!$BT$93</c:f>
              <c:strCache>
                <c:ptCount val="1"/>
                <c:pt idx="0">
                  <c:v>Terres cultivées</c:v>
                </c:pt>
              </c:strCache>
            </c:strRef>
          </c:tx>
          <c:spPr>
            <a:solidFill>
              <a:srgbClr val="C9D8CF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Graphiques!$BU$93:$DC$93</c:f>
              <c:numCache>
                <c:formatCode>0.0</c:formatCode>
                <c:ptCount val="35"/>
                <c:pt idx="0">
                  <c:v>1724.4992153296714</c:v>
                </c:pt>
                <c:pt idx="1">
                  <c:v>1681.2001323369125</c:v>
                </c:pt>
                <c:pt idx="2">
                  <c:v>1624.9380799537109</c:v>
                </c:pt>
                <c:pt idx="3">
                  <c:v>1561.7700928617483</c:v>
                </c:pt>
                <c:pt idx="4">
                  <c:v>1483.0000207865503</c:v>
                </c:pt>
                <c:pt idx="5">
                  <c:v>1401.1086365966694</c:v>
                </c:pt>
                <c:pt idx="6">
                  <c:v>1321.1434556454585</c:v>
                </c:pt>
                <c:pt idx="7">
                  <c:v>1237.4337812120948</c:v>
                </c:pt>
                <c:pt idx="8">
                  <c:v>1157.0279486689035</c:v>
                </c:pt>
                <c:pt idx="9">
                  <c:v>1086.6988492686885</c:v>
                </c:pt>
                <c:pt idx="10">
                  <c:v>1008.3462924844087</c:v>
                </c:pt>
                <c:pt idx="11">
                  <c:v>942.08079770731752</c:v>
                </c:pt>
                <c:pt idx="12">
                  <c:v>928.29968342314737</c:v>
                </c:pt>
                <c:pt idx="13">
                  <c:v>930.07498402838826</c:v>
                </c:pt>
                <c:pt idx="14">
                  <c:v>946.69123135443294</c:v>
                </c:pt>
                <c:pt idx="15">
                  <c:v>964.5632276614632</c:v>
                </c:pt>
                <c:pt idx="16">
                  <c:v>972.25735583939399</c:v>
                </c:pt>
                <c:pt idx="17">
                  <c:v>979.92769091961827</c:v>
                </c:pt>
                <c:pt idx="18">
                  <c:v>972.7927613477965</c:v>
                </c:pt>
                <c:pt idx="19">
                  <c:v>963.59813168596224</c:v>
                </c:pt>
                <c:pt idx="20">
                  <c:v>953.62583889035204</c:v>
                </c:pt>
                <c:pt idx="21">
                  <c:v>905.83636785783915</c:v>
                </c:pt>
                <c:pt idx="22">
                  <c:v>841.06498154678354</c:v>
                </c:pt>
                <c:pt idx="23">
                  <c:v>803.32235951784276</c:v>
                </c:pt>
                <c:pt idx="24">
                  <c:v>767.61852393056699</c:v>
                </c:pt>
                <c:pt idx="25">
                  <c:v>735.15923617520673</c:v>
                </c:pt>
                <c:pt idx="26">
                  <c:v>687.71129773365863</c:v>
                </c:pt>
                <c:pt idx="27">
                  <c:v>635.88642278038139</c:v>
                </c:pt>
                <c:pt idx="28">
                  <c:v>602.20268372639532</c:v>
                </c:pt>
                <c:pt idx="29">
                  <c:v>563.86622974216232</c:v>
                </c:pt>
                <c:pt idx="30">
                  <c:v>502.62481994013052</c:v>
                </c:pt>
                <c:pt idx="31">
                  <c:v>495.17456026141014</c:v>
                </c:pt>
                <c:pt idx="32">
                  <c:v>475.39907816478262</c:v>
                </c:pt>
                <c:pt idx="33">
                  <c:v>476.77780027985824</c:v>
                </c:pt>
                <c:pt idx="34">
                  <c:v>476.77780027985824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18-402A-94FE-30563F9DAE52}"/>
            </c:ext>
          </c:extLst>
        </c:ser>
        <c:ser>
          <c:idx val="1"/>
          <c:order val="3"/>
          <c:tx>
            <c:strRef>
              <c:f>Graphiques!$BT$95</c:f>
              <c:strCache>
                <c:ptCount val="1"/>
                <c:pt idx="0">
                  <c:v>Zones humides</c:v>
                </c:pt>
              </c:strCache>
            </c:strRef>
          </c:tx>
          <c:spPr>
            <a:solidFill>
              <a:srgbClr val="376EB1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Graphiques!$BU$95:$DC$95</c:f>
              <c:numCache>
                <c:formatCode>0.0</c:formatCode>
                <c:ptCount val="35"/>
                <c:pt idx="0">
                  <c:v>2.2412712821567311</c:v>
                </c:pt>
                <c:pt idx="1">
                  <c:v>2.8923388641567311</c:v>
                </c:pt>
                <c:pt idx="2">
                  <c:v>3.7905350934900643</c:v>
                </c:pt>
                <c:pt idx="3">
                  <c:v>4.6830319148233981</c:v>
                </c:pt>
                <c:pt idx="4">
                  <c:v>5.5908184941567312</c:v>
                </c:pt>
                <c:pt idx="5">
                  <c:v>6.5584134888233967</c:v>
                </c:pt>
                <c:pt idx="6">
                  <c:v>7.9876803534900658</c:v>
                </c:pt>
                <c:pt idx="7">
                  <c:v>9.4044916174900646</c:v>
                </c:pt>
                <c:pt idx="8">
                  <c:v>10.846065612156734</c:v>
                </c:pt>
                <c:pt idx="9">
                  <c:v>12.267000629490063</c:v>
                </c:pt>
                <c:pt idx="10">
                  <c:v>13.56910120215673</c:v>
                </c:pt>
                <c:pt idx="11">
                  <c:v>13.770485920490067</c:v>
                </c:pt>
                <c:pt idx="12">
                  <c:v>13.948009031823396</c:v>
                </c:pt>
                <c:pt idx="13">
                  <c:v>14.09986265315673</c:v>
                </c:pt>
                <c:pt idx="14">
                  <c:v>14.260335540823396</c:v>
                </c:pt>
                <c:pt idx="15">
                  <c:v>14.07058808549006</c:v>
                </c:pt>
                <c:pt idx="16">
                  <c:v>13.738045857156731</c:v>
                </c:pt>
                <c:pt idx="17">
                  <c:v>13.726693292490067</c:v>
                </c:pt>
                <c:pt idx="18">
                  <c:v>13.648233735490066</c:v>
                </c:pt>
                <c:pt idx="19">
                  <c:v>15.402485726836966</c:v>
                </c:pt>
                <c:pt idx="20">
                  <c:v>17.157412116170299</c:v>
                </c:pt>
                <c:pt idx="21">
                  <c:v>18.489562257836965</c:v>
                </c:pt>
                <c:pt idx="22">
                  <c:v>20.893453153836965</c:v>
                </c:pt>
                <c:pt idx="23">
                  <c:v>22.034463247503638</c:v>
                </c:pt>
                <c:pt idx="24">
                  <c:v>23.140146261836968</c:v>
                </c:pt>
                <c:pt idx="25">
                  <c:v>24.268854083836963</c:v>
                </c:pt>
                <c:pt idx="26">
                  <c:v>27.496163225038643</c:v>
                </c:pt>
                <c:pt idx="27">
                  <c:v>29.558765143705301</c:v>
                </c:pt>
                <c:pt idx="28">
                  <c:v>30.108993742038642</c:v>
                </c:pt>
                <c:pt idx="29">
                  <c:v>30.286923787371965</c:v>
                </c:pt>
                <c:pt idx="30">
                  <c:v>29.817904951371975</c:v>
                </c:pt>
                <c:pt idx="31">
                  <c:v>29.25856581203864</c:v>
                </c:pt>
                <c:pt idx="32">
                  <c:v>28.876248209705309</c:v>
                </c:pt>
                <c:pt idx="33">
                  <c:v>28.026008588705306</c:v>
                </c:pt>
                <c:pt idx="34">
                  <c:v>28.026008588705306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18-402A-94FE-30563F9DAE52}"/>
            </c:ext>
          </c:extLst>
        </c:ser>
        <c:ser>
          <c:idx val="2"/>
          <c:order val="4"/>
          <c:tx>
            <c:strRef>
              <c:f>Graphiques!$BT$96</c:f>
              <c:strCache>
                <c:ptCount val="1"/>
                <c:pt idx="0">
                  <c:v>Zones artificialisées</c:v>
                </c:pt>
              </c:strCache>
            </c:strRef>
          </c:tx>
          <c:spPr>
            <a:solidFill>
              <a:srgbClr val="58585A"/>
            </a:solidFill>
            <a:ln>
              <a:noFill/>
            </a:ln>
            <a:effectLst/>
          </c:spPr>
          <c:invertIfNegative val="0"/>
          <c:cat>
            <c:numRef>
              <c:f>Graphiques!$BU$52:$DC$52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Graphiques!$BU$96:$DC$96</c:f>
              <c:numCache>
                <c:formatCode>0.0</c:formatCode>
                <c:ptCount val="35"/>
                <c:pt idx="0">
                  <c:v>181.60741577085832</c:v>
                </c:pt>
                <c:pt idx="1">
                  <c:v>224.03015959114285</c:v>
                </c:pt>
                <c:pt idx="2">
                  <c:v>238.45995630476057</c:v>
                </c:pt>
                <c:pt idx="3">
                  <c:v>221.41621681804506</c:v>
                </c:pt>
                <c:pt idx="4">
                  <c:v>194.5103634359962</c:v>
                </c:pt>
                <c:pt idx="5">
                  <c:v>165.37279946294734</c:v>
                </c:pt>
                <c:pt idx="6">
                  <c:v>171.12551975756512</c:v>
                </c:pt>
                <c:pt idx="7">
                  <c:v>176.60505111051626</c:v>
                </c:pt>
                <c:pt idx="8">
                  <c:v>184.1035017468007</c:v>
                </c:pt>
                <c:pt idx="9">
                  <c:v>191.26232126341847</c:v>
                </c:pt>
                <c:pt idx="10">
                  <c:v>196.58168152836959</c:v>
                </c:pt>
                <c:pt idx="11">
                  <c:v>243.2829455543208</c:v>
                </c:pt>
                <c:pt idx="12">
                  <c:v>264.83034635127188</c:v>
                </c:pt>
                <c:pt idx="13">
                  <c:v>272.0006124898897</c:v>
                </c:pt>
                <c:pt idx="14">
                  <c:v>274.06036592450749</c:v>
                </c:pt>
                <c:pt idx="15">
                  <c:v>276.09894266145864</c:v>
                </c:pt>
                <c:pt idx="16">
                  <c:v>276.46325786074311</c:v>
                </c:pt>
                <c:pt idx="17">
                  <c:v>297.83904191936085</c:v>
                </c:pt>
                <c:pt idx="18">
                  <c:v>312.12248930897874</c:v>
                </c:pt>
                <c:pt idx="19">
                  <c:v>327.98719712268968</c:v>
                </c:pt>
                <c:pt idx="20">
                  <c:v>331.06206906486869</c:v>
                </c:pt>
                <c:pt idx="21">
                  <c:v>340.65634181071448</c:v>
                </c:pt>
                <c:pt idx="22">
                  <c:v>339.12125785289345</c:v>
                </c:pt>
                <c:pt idx="23">
                  <c:v>304.21652600107245</c:v>
                </c:pt>
                <c:pt idx="24">
                  <c:v>271.82024143125147</c:v>
                </c:pt>
                <c:pt idx="25">
                  <c:v>252.51064278509722</c:v>
                </c:pt>
                <c:pt idx="26">
                  <c:v>241.02928808205644</c:v>
                </c:pt>
                <c:pt idx="27">
                  <c:v>224.42581806797114</c:v>
                </c:pt>
                <c:pt idx="28">
                  <c:v>208.35694428455241</c:v>
                </c:pt>
                <c:pt idx="29">
                  <c:v>181.13382883113377</c:v>
                </c:pt>
                <c:pt idx="30">
                  <c:v>166.41787320404842</c:v>
                </c:pt>
                <c:pt idx="31">
                  <c:v>174.38826420496312</c:v>
                </c:pt>
                <c:pt idx="32">
                  <c:v>190.29696413021114</c:v>
                </c:pt>
                <c:pt idx="33">
                  <c:v>212.64938660079244</c:v>
                </c:pt>
                <c:pt idx="34">
                  <c:v>212.64938660079244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18-402A-94FE-30563F9DA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796928"/>
        <c:axId val="84798464"/>
        <c:extLst>
          <c:ext xmlns:c15="http://schemas.microsoft.com/office/drawing/2012/chart" uri="{02D57815-91ED-43cb-92C2-25804820EDAC}">
            <c15:filteredBarSeries>
              <c15:ser>
                <c:idx val="4"/>
                <c:order val="6"/>
                <c:tx>
                  <c:strRef>
                    <c:extLst>
                      <c:ext uri="{02D57815-91ED-43cb-92C2-25804820EDAC}">
                        <c15:formulaRef>
                          <c15:sqref>Graphiques!$BT$98</c15:sqref>
                        </c15:formulaRef>
                      </c:ext>
                    </c:extLst>
                    <c:strCache>
                      <c:ptCount val="1"/>
                      <c:pt idx="0">
                        <c:v>Produits bois</c:v>
                      </c:pt>
                    </c:strCache>
                  </c:strRef>
                </c:tx>
                <c:spPr>
                  <a:solidFill>
                    <a:schemeClr val="accent6">
                      <a:tint val="84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Graphiques!$BU$52:$DC$52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1990</c:v>
                      </c:pt>
                      <c:pt idx="1">
                        <c:v>1991</c:v>
                      </c:pt>
                      <c:pt idx="2">
                        <c:v>1992</c:v>
                      </c:pt>
                      <c:pt idx="3">
                        <c:v>1993</c:v>
                      </c:pt>
                      <c:pt idx="4">
                        <c:v>1994</c:v>
                      </c:pt>
                      <c:pt idx="5">
                        <c:v>1995</c:v>
                      </c:pt>
                      <c:pt idx="6">
                        <c:v>1996</c:v>
                      </c:pt>
                      <c:pt idx="7">
                        <c:v>1997</c:v>
                      </c:pt>
                      <c:pt idx="8">
                        <c:v>1998</c:v>
                      </c:pt>
                      <c:pt idx="9">
                        <c:v>1999</c:v>
                      </c:pt>
                      <c:pt idx="10">
                        <c:v>2000</c:v>
                      </c:pt>
                      <c:pt idx="11">
                        <c:v>2001</c:v>
                      </c:pt>
                      <c:pt idx="12">
                        <c:v>2002</c:v>
                      </c:pt>
                      <c:pt idx="13">
                        <c:v>2003</c:v>
                      </c:pt>
                      <c:pt idx="14">
                        <c:v>2004</c:v>
                      </c:pt>
                      <c:pt idx="15">
                        <c:v>2005</c:v>
                      </c:pt>
                      <c:pt idx="16">
                        <c:v>2006</c:v>
                      </c:pt>
                      <c:pt idx="17">
                        <c:v>2007</c:v>
                      </c:pt>
                      <c:pt idx="18">
                        <c:v>2008</c:v>
                      </c:pt>
                      <c:pt idx="19">
                        <c:v>2009</c:v>
                      </c:pt>
                      <c:pt idx="20">
                        <c:v>2010</c:v>
                      </c:pt>
                      <c:pt idx="21">
                        <c:v>2011</c:v>
                      </c:pt>
                      <c:pt idx="22">
                        <c:v>2012</c:v>
                      </c:pt>
                      <c:pt idx="23">
                        <c:v>2013</c:v>
                      </c:pt>
                      <c:pt idx="24">
                        <c:v>2014</c:v>
                      </c:pt>
                      <c:pt idx="25">
                        <c:v>2015</c:v>
                      </c:pt>
                      <c:pt idx="26">
                        <c:v>2016</c:v>
                      </c:pt>
                      <c:pt idx="27">
                        <c:v>2017</c:v>
                      </c:pt>
                      <c:pt idx="28">
                        <c:v>2018</c:v>
                      </c:pt>
                      <c:pt idx="29">
                        <c:v>2019</c:v>
                      </c:pt>
                      <c:pt idx="30">
                        <c:v>2020</c:v>
                      </c:pt>
                      <c:pt idx="31">
                        <c:v>2021</c:v>
                      </c:pt>
                      <c:pt idx="32">
                        <c:v>2022</c:v>
                      </c:pt>
                      <c:pt idx="33">
                        <c:v>2023</c:v>
                      </c:pt>
                      <c:pt idx="34">
                        <c:v>2024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Graphiques!$BU$98:$DB$98</c15:sqref>
                        </c15:formulaRef>
                      </c:ext>
                    </c:extLst>
                    <c:numCache>
                      <c:formatCode>0.0</c:formatCode>
                      <c:ptCount val="3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418-402A-94FE-30563F9DAE52}"/>
                  </c:ext>
                </c:extLst>
              </c15:ser>
            </c15:filteredBarSeries>
          </c:ext>
        </c:extLst>
      </c:barChart>
      <c:catAx>
        <c:axId val="8479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8464"/>
        <c:crosses val="autoZero"/>
        <c:auto val="1"/>
        <c:lblAlgn val="ctr"/>
        <c:lblOffset val="100"/>
        <c:noMultiLvlLbl val="0"/>
      </c:catAx>
      <c:valAx>
        <c:axId val="84798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84796928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40920562286E-2"/>
          <c:y val="0.86713568258069895"/>
          <c:w val="0.89999991151734482"/>
          <c:h val="8.93216912913914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0000000000005" l="0.70000000000000062" r="0.70000000000000062" t="0.750000000000005" header="0.30000000000000032" footer="0.30000000000000032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154259259259257E-2"/>
          <c:y val="0.12095238095238095"/>
          <c:w val="0.89803518518518521"/>
          <c:h val="0.66871840120512849"/>
        </c:manualLayout>
      </c:layout>
      <c:lineChart>
        <c:grouping val="standard"/>
        <c:varyColors val="0"/>
        <c:ser>
          <c:idx val="1"/>
          <c:order val="0"/>
          <c:tx>
            <c:strRef>
              <c:f>Graphiques!$C$103</c:f>
              <c:strCache>
                <c:ptCount val="1"/>
                <c:pt idx="0">
                  <c:v>CO2e</c:v>
                </c:pt>
              </c:strCache>
            </c:strRef>
          </c:tx>
          <c:spPr>
            <a:ln w="22225" cap="rnd">
              <a:solidFill>
                <a:srgbClr val="4FA15E"/>
              </a:solidFill>
              <a:round/>
            </a:ln>
            <a:effectLst/>
          </c:spPr>
          <c:marker>
            <c:symbol val="none"/>
          </c:marker>
          <c:cat>
            <c:numRef>
              <c:f>Graphiques!$D$102:$AL$102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Graphiques!$D$103:$AL$103</c:f>
              <c:numCache>
                <c:formatCode>#,##0</c:formatCode>
                <c:ptCount val="35"/>
                <c:pt idx="0">
                  <c:v>100</c:v>
                </c:pt>
                <c:pt idx="1">
                  <c:v>98.837080158661593</c:v>
                </c:pt>
                <c:pt idx="2">
                  <c:v>91.736823800802014</c:v>
                </c:pt>
                <c:pt idx="3">
                  <c:v>109.41970242704768</c:v>
                </c:pt>
                <c:pt idx="4">
                  <c:v>100.47439421513745</c:v>
                </c:pt>
                <c:pt idx="5">
                  <c:v>115.38241967801882</c:v>
                </c:pt>
                <c:pt idx="6">
                  <c:v>148.46472932120105</c:v>
                </c:pt>
                <c:pt idx="7">
                  <c:v>154.1399438305088</c:v>
                </c:pt>
                <c:pt idx="8">
                  <c:v>166.65022843703346</c:v>
                </c:pt>
                <c:pt idx="9">
                  <c:v>188.76610207571437</c:v>
                </c:pt>
                <c:pt idx="10">
                  <c:v>115.42259516985273</c:v>
                </c:pt>
                <c:pt idx="11">
                  <c:v>178.21403471428903</c:v>
                </c:pt>
                <c:pt idx="12">
                  <c:v>222.27436223935919</c:v>
                </c:pt>
                <c:pt idx="13">
                  <c:v>243.75075217339455</c:v>
                </c:pt>
                <c:pt idx="14">
                  <c:v>252.2500545393163</c:v>
                </c:pt>
                <c:pt idx="15">
                  <c:v>248.30612141710537</c:v>
                </c:pt>
                <c:pt idx="16">
                  <c:v>245.69030234492152</c:v>
                </c:pt>
                <c:pt idx="17">
                  <c:v>226.05346469129435</c:v>
                </c:pt>
                <c:pt idx="18">
                  <c:v>221.07932586302829</c:v>
                </c:pt>
                <c:pt idx="19">
                  <c:v>168.7641416220664</c:v>
                </c:pt>
                <c:pt idx="20">
                  <c:v>177.91040057768606</c:v>
                </c:pt>
                <c:pt idx="21">
                  <c:v>183.41126201162626</c:v>
                </c:pt>
                <c:pt idx="22">
                  <c:v>197.87957918102117</c:v>
                </c:pt>
                <c:pt idx="23">
                  <c:v>224.67434409745704</c:v>
                </c:pt>
                <c:pt idx="24">
                  <c:v>191.25418526315099</c:v>
                </c:pt>
                <c:pt idx="25">
                  <c:v>177.3279402776235</c:v>
                </c:pt>
                <c:pt idx="26">
                  <c:v>160.38821176777415</c:v>
                </c:pt>
                <c:pt idx="27">
                  <c:v>125.66037634022285</c:v>
                </c:pt>
                <c:pt idx="28">
                  <c:v>170.61864359689974</c:v>
                </c:pt>
                <c:pt idx="29">
                  <c:v>156.60627783059272</c:v>
                </c:pt>
                <c:pt idx="30">
                  <c:v>168.76324444011743</c:v>
                </c:pt>
                <c:pt idx="31">
                  <c:v>156.31781482777731</c:v>
                </c:pt>
                <c:pt idx="32">
                  <c:v>151.89586338604707</c:v>
                </c:pt>
                <c:pt idx="33">
                  <c:v>167.14385655651648</c:v>
                </c:pt>
                <c:pt idx="34">
                  <c:v>167.38470687379981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9-43E9-A565-B19629BEBF9F}"/>
            </c:ext>
          </c:extLst>
        </c:ser>
        <c:ser>
          <c:idx val="2"/>
          <c:order val="1"/>
          <c:tx>
            <c:strRef>
              <c:f>Graphiques!$C$104</c:f>
              <c:strCache>
                <c:ptCount val="1"/>
                <c:pt idx="0">
                  <c:v>CO2</c:v>
                </c:pt>
              </c:strCache>
            </c:strRef>
          </c:tx>
          <c:spPr>
            <a:ln w="22225" cap="rnd">
              <a:solidFill>
                <a:srgbClr val="939597"/>
              </a:solidFill>
              <a:round/>
            </a:ln>
            <a:effectLst/>
          </c:spPr>
          <c:marker>
            <c:symbol val="none"/>
          </c:marker>
          <c:cat>
            <c:numRef>
              <c:f>Graphiques!$D$102:$AL$102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Graphiques!$D$104:$AL$104</c:f>
              <c:numCache>
                <c:formatCode>#,##0</c:formatCode>
                <c:ptCount val="35"/>
                <c:pt idx="0">
                  <c:v>100</c:v>
                </c:pt>
                <c:pt idx="1">
                  <c:v>98.21481106546193</c:v>
                </c:pt>
                <c:pt idx="2">
                  <c:v>91.859981224088386</c:v>
                </c:pt>
                <c:pt idx="3">
                  <c:v>107.35489965986343</c:v>
                </c:pt>
                <c:pt idx="4">
                  <c:v>109.85895585270207</c:v>
                </c:pt>
                <c:pt idx="5">
                  <c:v>123.78918631753648</c:v>
                </c:pt>
                <c:pt idx="6">
                  <c:v>149.840962432846</c:v>
                </c:pt>
                <c:pt idx="7">
                  <c:v>152.44069169320659</c:v>
                </c:pt>
                <c:pt idx="8">
                  <c:v>161.68351590136351</c:v>
                </c:pt>
                <c:pt idx="9">
                  <c:v>179.92561906797923</c:v>
                </c:pt>
                <c:pt idx="10">
                  <c:v>113.51187887243346</c:v>
                </c:pt>
                <c:pt idx="11">
                  <c:v>168.85656089187751</c:v>
                </c:pt>
                <c:pt idx="12">
                  <c:v>207.88572156709827</c:v>
                </c:pt>
                <c:pt idx="13">
                  <c:v>227.09685543840004</c:v>
                </c:pt>
                <c:pt idx="14">
                  <c:v>233.97271440701633</c:v>
                </c:pt>
                <c:pt idx="15">
                  <c:v>230.51109977829373</c:v>
                </c:pt>
                <c:pt idx="16">
                  <c:v>227.93422799598454</c:v>
                </c:pt>
                <c:pt idx="17">
                  <c:v>210.60252022764564</c:v>
                </c:pt>
                <c:pt idx="18">
                  <c:v>206.10667724470801</c:v>
                </c:pt>
                <c:pt idx="19">
                  <c:v>159.55464096978318</c:v>
                </c:pt>
                <c:pt idx="20">
                  <c:v>167.59317633398041</c:v>
                </c:pt>
                <c:pt idx="21">
                  <c:v>172.27640778813429</c:v>
                </c:pt>
                <c:pt idx="22">
                  <c:v>184.87204363056139</c:v>
                </c:pt>
                <c:pt idx="23">
                  <c:v>208.18999354775519</c:v>
                </c:pt>
                <c:pt idx="24">
                  <c:v>178.2198209786271</c:v>
                </c:pt>
                <c:pt idx="25">
                  <c:v>165.60423799276671</c:v>
                </c:pt>
                <c:pt idx="26">
                  <c:v>150.27460656202933</c:v>
                </c:pt>
                <c:pt idx="27">
                  <c:v>119.07239667854581</c:v>
                </c:pt>
                <c:pt idx="28">
                  <c:v>158.83998921615427</c:v>
                </c:pt>
                <c:pt idx="29">
                  <c:v>146.00764056701973</c:v>
                </c:pt>
                <c:pt idx="30">
                  <c:v>156.44579740017829</c:v>
                </c:pt>
                <c:pt idx="31">
                  <c:v>145.33814080378011</c:v>
                </c:pt>
                <c:pt idx="32">
                  <c:v>142.02235279345757</c:v>
                </c:pt>
                <c:pt idx="33">
                  <c:v>155.00697180664332</c:v>
                </c:pt>
                <c:pt idx="34">
                  <c:v>155.20560352116169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9-43E9-A565-B19629BEBF9F}"/>
            </c:ext>
          </c:extLst>
        </c:ser>
        <c:ser>
          <c:idx val="3"/>
          <c:order val="2"/>
          <c:tx>
            <c:strRef>
              <c:f>Graphiques!$C$105</c:f>
              <c:strCache>
                <c:ptCount val="1"/>
                <c:pt idx="0">
                  <c:v>CH4</c:v>
                </c:pt>
              </c:strCache>
            </c:strRef>
          </c:tx>
          <c:spPr>
            <a:ln w="22225" cap="rnd">
              <a:solidFill>
                <a:srgbClr val="376EB1"/>
              </a:solidFill>
              <a:round/>
            </a:ln>
            <a:effectLst/>
          </c:spPr>
          <c:marker>
            <c:symbol val="none"/>
          </c:marker>
          <c:cat>
            <c:numRef>
              <c:f>Graphiques!$D$102:$AL$102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Graphiques!$D$105:$AL$105</c:f>
              <c:numCache>
                <c:formatCode>#,##0</c:formatCode>
                <c:ptCount val="35"/>
                <c:pt idx="0">
                  <c:v>100</c:v>
                </c:pt>
                <c:pt idx="1">
                  <c:v>78.250771193349564</c:v>
                </c:pt>
                <c:pt idx="2">
                  <c:v>82.339076008181479</c:v>
                </c:pt>
                <c:pt idx="3">
                  <c:v>83.441336867370737</c:v>
                </c:pt>
                <c:pt idx="4">
                  <c:v>512.99539954543809</c:v>
                </c:pt>
                <c:pt idx="5">
                  <c:v>556.09910759133618</c:v>
                </c:pt>
                <c:pt idx="6">
                  <c:v>431.9427841084817</c:v>
                </c:pt>
                <c:pt idx="7">
                  <c:v>345.68802557050748</c:v>
                </c:pt>
                <c:pt idx="8">
                  <c:v>281.63848837729387</c:v>
                </c:pt>
                <c:pt idx="9">
                  <c:v>233.52102376590275</c:v>
                </c:pt>
                <c:pt idx="10">
                  <c:v>203.35875885640866</c:v>
                </c:pt>
                <c:pt idx="11">
                  <c:v>178.3891608331852</c:v>
                </c:pt>
                <c:pt idx="12">
                  <c:v>164.79643342447508</c:v>
                </c:pt>
                <c:pt idx="13">
                  <c:v>161.52520024279735</c:v>
                </c:pt>
                <c:pt idx="14">
                  <c:v>138.68977311402125</c:v>
                </c:pt>
                <c:pt idx="15">
                  <c:v>135.65600822250022</c:v>
                </c:pt>
                <c:pt idx="16">
                  <c:v>126.36686562351272</c:v>
                </c:pt>
                <c:pt idx="17">
                  <c:v>128.47741925276861</c:v>
                </c:pt>
                <c:pt idx="18">
                  <c:v>124.7858419829342</c:v>
                </c:pt>
                <c:pt idx="19">
                  <c:v>126.27745000116555</c:v>
                </c:pt>
                <c:pt idx="20">
                  <c:v>125.06702228928629</c:v>
                </c:pt>
                <c:pt idx="21">
                  <c:v>124.02903997402845</c:v>
                </c:pt>
                <c:pt idx="22">
                  <c:v>122.81431878960315</c:v>
                </c:pt>
                <c:pt idx="23">
                  <c:v>113.25369424572929</c:v>
                </c:pt>
                <c:pt idx="24">
                  <c:v>116.49784014127414</c:v>
                </c:pt>
                <c:pt idx="25">
                  <c:v>116.51631229931832</c:v>
                </c:pt>
                <c:pt idx="26">
                  <c:v>116.00075686032733</c:v>
                </c:pt>
                <c:pt idx="27">
                  <c:v>116.90677056386031</c:v>
                </c:pt>
                <c:pt idx="28">
                  <c:v>113.06770868870558</c:v>
                </c:pt>
                <c:pt idx="29">
                  <c:v>109.35976040683236</c:v>
                </c:pt>
                <c:pt idx="30">
                  <c:v>106.07449420647451</c:v>
                </c:pt>
                <c:pt idx="31">
                  <c:v>106.10399364028784</c:v>
                </c:pt>
                <c:pt idx="32">
                  <c:v>122.6801606216156</c:v>
                </c:pt>
                <c:pt idx="33">
                  <c:v>104.5878575178541</c:v>
                </c:pt>
                <c:pt idx="34">
                  <c:v>104.16713816153039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89-43E9-A565-B19629BEBF9F}"/>
            </c:ext>
          </c:extLst>
        </c:ser>
        <c:ser>
          <c:idx val="4"/>
          <c:order val="3"/>
          <c:tx>
            <c:strRef>
              <c:f>Graphiques!$C$106</c:f>
              <c:strCache>
                <c:ptCount val="1"/>
                <c:pt idx="0">
                  <c:v>N2O</c:v>
                </c:pt>
              </c:strCache>
            </c:strRef>
          </c:tx>
          <c:spPr>
            <a:ln w="22225" cap="rnd">
              <a:solidFill>
                <a:srgbClr val="E7873B"/>
              </a:solidFill>
              <a:round/>
            </a:ln>
            <a:effectLst/>
          </c:spPr>
          <c:marker>
            <c:symbol val="none"/>
          </c:marker>
          <c:cat>
            <c:numRef>
              <c:f>Graphiques!$D$102:$AL$102</c:f>
              <c:numCache>
                <c:formatCode>General</c:formatCode>
                <c:ptCount val="3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</c:numCache>
            </c:numRef>
          </c:cat>
          <c:val>
            <c:numRef>
              <c:f>Graphiques!$D$106:$AL$106</c:f>
              <c:numCache>
                <c:formatCode>#,##0</c:formatCode>
                <c:ptCount val="35"/>
                <c:pt idx="0">
                  <c:v>100</c:v>
                </c:pt>
                <c:pt idx="1">
                  <c:v>97.623341669558087</c:v>
                </c:pt>
                <c:pt idx="2">
                  <c:v>96.124490616710304</c:v>
                </c:pt>
                <c:pt idx="3">
                  <c:v>92.360593111490388</c:v>
                </c:pt>
                <c:pt idx="4">
                  <c:v>87.361013990310354</c:v>
                </c:pt>
                <c:pt idx="5">
                  <c:v>81.723211066742806</c:v>
                </c:pt>
                <c:pt idx="6">
                  <c:v>77.895620663510854</c:v>
                </c:pt>
                <c:pt idx="7">
                  <c:v>74.550432293227857</c:v>
                </c:pt>
                <c:pt idx="8">
                  <c:v>70.978906104984631</c:v>
                </c:pt>
                <c:pt idx="9">
                  <c:v>67.707681889729784</c:v>
                </c:pt>
                <c:pt idx="10">
                  <c:v>65.164291277246221</c:v>
                </c:pt>
                <c:pt idx="11">
                  <c:v>64.605935027447089</c:v>
                </c:pt>
                <c:pt idx="12">
                  <c:v>65.361114351877191</c:v>
                </c:pt>
                <c:pt idx="13">
                  <c:v>66.966978531001629</c:v>
                </c:pt>
                <c:pt idx="14">
                  <c:v>65.412104667662604</c:v>
                </c:pt>
                <c:pt idx="15">
                  <c:v>67.040971441287908</c:v>
                </c:pt>
                <c:pt idx="16">
                  <c:v>66.952192875664764</c:v>
                </c:pt>
                <c:pt idx="17">
                  <c:v>68.593388760454687</c:v>
                </c:pt>
                <c:pt idx="18">
                  <c:v>69.028591647902985</c:v>
                </c:pt>
                <c:pt idx="19">
                  <c:v>70.085331288116905</c:v>
                </c:pt>
                <c:pt idx="20">
                  <c:v>68.977565891311215</c:v>
                </c:pt>
                <c:pt idx="21">
                  <c:v>66.569388862688044</c:v>
                </c:pt>
                <c:pt idx="22">
                  <c:v>63.140557242600906</c:v>
                </c:pt>
                <c:pt idx="23">
                  <c:v>58.935866364127492</c:v>
                </c:pt>
                <c:pt idx="24">
                  <c:v>56.094492246398843</c:v>
                </c:pt>
                <c:pt idx="25">
                  <c:v>53.780366247632358</c:v>
                </c:pt>
                <c:pt idx="26">
                  <c:v>51.323130481852218</c:v>
                </c:pt>
                <c:pt idx="27">
                  <c:v>48.409202432110341</c:v>
                </c:pt>
                <c:pt idx="28">
                  <c:v>45.400400877353967</c:v>
                </c:pt>
                <c:pt idx="29">
                  <c:v>42.535442272485753</c:v>
                </c:pt>
                <c:pt idx="30">
                  <c:v>38.588378802062259</c:v>
                </c:pt>
                <c:pt idx="31">
                  <c:v>38.536544240969604</c:v>
                </c:pt>
                <c:pt idx="32">
                  <c:v>41.073676058070468</c:v>
                </c:pt>
                <c:pt idx="33">
                  <c:v>39.119270266579541</c:v>
                </c:pt>
                <c:pt idx="34">
                  <c:v>39.051459170987343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89-43E9-A565-B19629BEB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1140984"/>
        <c:axId val="1121143936"/>
        <c:extLst/>
      </c:lineChart>
      <c:catAx>
        <c:axId val="112114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121143936"/>
        <c:crosses val="autoZero"/>
        <c:auto val="1"/>
        <c:lblAlgn val="ctr"/>
        <c:lblOffset val="100"/>
        <c:noMultiLvlLbl val="0"/>
      </c:catAx>
      <c:valAx>
        <c:axId val="112114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base 100 en 1990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12114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886259259259261"/>
          <c:y val="3.8050000000000007E-2"/>
          <c:w val="0.31263240740740739"/>
          <c:h val="0.1882091269841270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58"/>
          <c:y val="5.5436507936507937E-2"/>
          <c:w val="0.84954962962962965"/>
          <c:h val="0.56662980355740267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Compléments!$B$19</c:f>
              <c:strCache>
                <c:ptCount val="1"/>
                <c:pt idx="0">
                  <c:v>Quantité rapportée (différence FM - FMRL)</c:v>
                </c:pt>
              </c:strCache>
            </c:strRef>
          </c:tx>
          <c:spPr>
            <a:solidFill>
              <a:srgbClr val="939597"/>
            </a:solidFill>
            <a:ln>
              <a:solidFill>
                <a:srgbClr val="939597"/>
              </a:solidFill>
            </a:ln>
            <a:effectLst/>
          </c:spPr>
          <c:invertIfNegative val="0"/>
          <c:val>
            <c:numRef>
              <c:f>Compléments!$K$19:$S$19</c:f>
              <c:numCache>
                <c:formatCode>#,##0</c:formatCode>
                <c:ptCount val="9"/>
                <c:pt idx="1">
                  <c:v>-11298.880869773013</c:v>
                </c:pt>
                <c:pt idx="2">
                  <c:v>-2919.9748136112248</c:v>
                </c:pt>
                <c:pt idx="3">
                  <c:v>88.713939158056746</c:v>
                </c:pt>
                <c:pt idx="4">
                  <c:v>6868.1537914674336</c:v>
                </c:pt>
                <c:pt idx="5">
                  <c:v>14241.74369628658</c:v>
                </c:pt>
                <c:pt idx="6">
                  <c:v>10877.433084730663</c:v>
                </c:pt>
                <c:pt idx="7">
                  <c:v>10144.421410513583</c:v>
                </c:pt>
                <c:pt idx="8">
                  <c:v>7736.7006986910055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8-4101-9DF5-8F3461359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906048"/>
        <c:axId val="444905064"/>
      </c:barChart>
      <c:lineChart>
        <c:grouping val="standard"/>
        <c:varyColors val="0"/>
        <c:ser>
          <c:idx val="0"/>
          <c:order val="0"/>
          <c:tx>
            <c:strRef>
              <c:f>Compléments!$B$17</c:f>
              <c:strCache>
                <c:ptCount val="1"/>
                <c:pt idx="0">
                  <c:v>Gestion Forestière (Art. 3.4) - (Forest Management ou FM)*</c:v>
                </c:pt>
              </c:strCache>
            </c:strRef>
          </c:tx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none"/>
          </c:marker>
          <c:cat>
            <c:numRef>
              <c:f>Compléments!$K$16:$S$16</c:f>
              <c:numCache>
                <c:formatCode>General</c:formatCode>
                <c:ptCount val="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</c:numCache>
            </c:numRef>
          </c:cat>
          <c:val>
            <c:numRef>
              <c:f>Compléments!$K$17:$S$17</c:f>
              <c:numCache>
                <c:formatCode>#,##0</c:formatCode>
                <c:ptCount val="9"/>
                <c:pt idx="1">
                  <c:v>-55390.880869773013</c:v>
                </c:pt>
                <c:pt idx="2">
                  <c:v>-47011.974813611225</c:v>
                </c:pt>
                <c:pt idx="3">
                  <c:v>-44003.286060841943</c:v>
                </c:pt>
                <c:pt idx="4">
                  <c:v>-37223.846208532566</c:v>
                </c:pt>
                <c:pt idx="5">
                  <c:v>-29850.25630371342</c:v>
                </c:pt>
                <c:pt idx="6">
                  <c:v>-33214.566915269337</c:v>
                </c:pt>
                <c:pt idx="7">
                  <c:v>-33947.578589486417</c:v>
                </c:pt>
                <c:pt idx="8">
                  <c:v>-36355.299301308994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B-4674-A020-A06A994CF244}"/>
            </c:ext>
          </c:extLst>
        </c:ser>
        <c:ser>
          <c:idx val="1"/>
          <c:order val="1"/>
          <c:tx>
            <c:strRef>
              <c:f>Compléments!$B$18</c:f>
              <c:strCache>
                <c:ptCount val="1"/>
                <c:pt idx="0">
                  <c:v>Niveau de Référence Projeté pour la Gestion Forestière (Forest Management Reference Level ou FMRL)*</c:v>
                </c:pt>
              </c:strCache>
            </c:strRef>
          </c:tx>
          <c:spPr>
            <a:ln w="28575" cap="rnd">
              <a:solidFill>
                <a:srgbClr val="EAAE0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Compléments!$K$16:$S$16</c:f>
              <c:numCache>
                <c:formatCode>General</c:formatCode>
                <c:ptCount val="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</c:numCache>
            </c:numRef>
          </c:cat>
          <c:val>
            <c:numRef>
              <c:f>Compléments!$K$18:$S$18</c:f>
              <c:numCache>
                <c:formatCode>#,##0</c:formatCode>
                <c:ptCount val="9"/>
                <c:pt idx="1">
                  <c:v>-44092</c:v>
                </c:pt>
                <c:pt idx="2">
                  <c:v>-44092</c:v>
                </c:pt>
                <c:pt idx="3">
                  <c:v>-44092</c:v>
                </c:pt>
                <c:pt idx="4">
                  <c:v>-44092</c:v>
                </c:pt>
                <c:pt idx="5">
                  <c:v>-44092</c:v>
                </c:pt>
                <c:pt idx="6">
                  <c:v>-44092</c:v>
                </c:pt>
                <c:pt idx="7">
                  <c:v>-44092</c:v>
                </c:pt>
                <c:pt idx="8">
                  <c:v>-44092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B-4674-A020-A06A994CF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906048"/>
        <c:axId val="444905064"/>
      </c:lineChart>
      <c:catAx>
        <c:axId val="4449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444905064"/>
        <c:crosses val="autoZero"/>
        <c:auto val="1"/>
        <c:lblAlgn val="ctr"/>
        <c:lblOffset val="100"/>
        <c:noMultiLvlLbl val="0"/>
      </c:catAx>
      <c:valAx>
        <c:axId val="44490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milliers de tonnes CO2e</a:t>
                </a:r>
              </a:p>
            </c:rich>
          </c:tx>
          <c:layout>
            <c:manualLayout>
              <c:xMode val="edge"/>
              <c:yMode val="edge"/>
              <c:x val="1.2935185185185181E-3"/>
              <c:y val="0.16945198412698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4449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564814814814806E-3"/>
          <c:y val="0.69315600200218896"/>
          <c:w val="0.97796125761839314"/>
          <c:h val="0.30684399799781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444281327251552E-2"/>
          <c:y val="0.16099658890953242"/>
          <c:w val="0.86961902387570511"/>
          <c:h val="0.56857815525868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Compléments!$B$52:$C$52</c:f>
              <c:strCache>
                <c:ptCount val="2"/>
                <c:pt idx="0">
                  <c:v>Forêts</c:v>
                </c:pt>
                <c:pt idx="1">
                  <c:v>ha</c:v>
                </c:pt>
              </c:strCache>
            </c:strRef>
          </c:tx>
          <c:spPr>
            <a:solidFill>
              <a:srgbClr val="27613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Compléments!$D$51:$AK$51</c15:sqref>
                  </c15:fullRef>
                </c:ext>
              </c:extLst>
              <c:f>(Compléments!$D$51,Compléments!$N$51,Compléments!$X$51,Compléments!$AG$51:$AK$51)</c:f>
              <c:numCache>
                <c:formatCode>General</c:formatCode>
                <c:ptCount val="8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Compléments!$D$52:$AK$52</c15:sqref>
                  </c15:fullRef>
                </c:ext>
              </c:extLst>
              <c:f>(Compléments!$D$52,Compléments!$N$52,Compléments!$X$52,Compléments!$AG$52:$AK$52)</c:f>
              <c:numCache>
                <c:formatCode>#,##0</c:formatCode>
                <c:ptCount val="8"/>
                <c:pt idx="0">
                  <c:v>15327175.25</c:v>
                </c:pt>
                <c:pt idx="1">
                  <c:v>16056208</c:v>
                </c:pt>
                <c:pt idx="2">
                  <c:v>16774835.5</c:v>
                </c:pt>
                <c:pt idx="3">
                  <c:v>17392616.5</c:v>
                </c:pt>
                <c:pt idx="4">
                  <c:v>17466154.249999996</c:v>
                </c:pt>
                <c:pt idx="5">
                  <c:v>17539718</c:v>
                </c:pt>
                <c:pt idx="6">
                  <c:v>17613541.75</c:v>
                </c:pt>
                <c:pt idx="7">
                  <c:v>17687164.709999993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4-4621-B76B-30408D731859}"/>
            </c:ext>
          </c:extLst>
        </c:ser>
        <c:ser>
          <c:idx val="1"/>
          <c:order val="1"/>
          <c:tx>
            <c:strRef>
              <c:f>Compléments!$B$53:$C$53</c:f>
              <c:strCache>
                <c:ptCount val="2"/>
                <c:pt idx="0">
                  <c:v>Terres cultivées</c:v>
                </c:pt>
                <c:pt idx="1">
                  <c:v>ha</c:v>
                </c:pt>
              </c:strCache>
            </c:strRef>
          </c:tx>
          <c:spPr>
            <a:solidFill>
              <a:srgbClr val="C9D8C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Compléments!$D$51:$AK$51</c15:sqref>
                  </c15:fullRef>
                </c:ext>
              </c:extLst>
              <c:f>(Compléments!$D$51,Compléments!$N$51,Compléments!$X$51,Compléments!$AG$51:$AK$51)</c:f>
              <c:numCache>
                <c:formatCode>General</c:formatCode>
                <c:ptCount val="8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Compléments!$D$53:$AK$53</c15:sqref>
                  </c15:fullRef>
                </c:ext>
              </c:extLst>
              <c:f>(Compléments!$D$53,Compléments!$N$53,Compléments!$X$53,Compléments!$AG$53:$AK$53)</c:f>
              <c:numCache>
                <c:formatCode>#,##0</c:formatCode>
                <c:ptCount val="8"/>
                <c:pt idx="0">
                  <c:v>22269680.500000019</c:v>
                </c:pt>
                <c:pt idx="1">
                  <c:v>23095714.500000011</c:v>
                </c:pt>
                <c:pt idx="2">
                  <c:v>22960225.25</c:v>
                </c:pt>
                <c:pt idx="3">
                  <c:v>22655678.34</c:v>
                </c:pt>
                <c:pt idx="4">
                  <c:v>22614329.679999996</c:v>
                </c:pt>
                <c:pt idx="5">
                  <c:v>22594556.519999996</c:v>
                </c:pt>
                <c:pt idx="6">
                  <c:v>22570732.609999999</c:v>
                </c:pt>
                <c:pt idx="7">
                  <c:v>22542425.280000005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4-4621-B76B-30408D731859}"/>
            </c:ext>
          </c:extLst>
        </c:ser>
        <c:ser>
          <c:idx val="2"/>
          <c:order val="2"/>
          <c:tx>
            <c:strRef>
              <c:f>Compléments!$B$54:$C$54</c:f>
              <c:strCache>
                <c:ptCount val="2"/>
                <c:pt idx="0">
                  <c:v>Prairies</c:v>
                </c:pt>
                <c:pt idx="1">
                  <c:v>ha</c:v>
                </c:pt>
              </c:strCache>
            </c:strRef>
          </c:tx>
          <c:spPr>
            <a:solidFill>
              <a:srgbClr val="5D886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Compléments!$D$51:$AK$51</c15:sqref>
                  </c15:fullRef>
                </c:ext>
              </c:extLst>
              <c:f>(Compléments!$D$51,Compléments!$N$51,Compléments!$X$51,Compléments!$AG$51:$AK$51)</c:f>
              <c:numCache>
                <c:formatCode>General</c:formatCode>
                <c:ptCount val="8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Compléments!$D$54:$AK$54</c15:sqref>
                  </c15:fullRef>
                </c:ext>
              </c:extLst>
              <c:f>(Compléments!$D$54,Compléments!$N$54,Compléments!$X$54,Compléments!$AG$54:$AK$54)</c:f>
              <c:numCache>
                <c:formatCode>#,##0</c:formatCode>
                <c:ptCount val="8"/>
                <c:pt idx="0">
                  <c:v>12238693.999999998</c:v>
                </c:pt>
                <c:pt idx="1">
                  <c:v>10528952.500000002</c:v>
                </c:pt>
                <c:pt idx="2">
                  <c:v>9686427</c:v>
                </c:pt>
                <c:pt idx="3">
                  <c:v>9185639.0599999987</c:v>
                </c:pt>
                <c:pt idx="4">
                  <c:v>9138207.1199999992</c:v>
                </c:pt>
                <c:pt idx="5">
                  <c:v>9069103.4299999997</c:v>
                </c:pt>
                <c:pt idx="6">
                  <c:v>9003659.7400000021</c:v>
                </c:pt>
                <c:pt idx="7">
                  <c:v>8942980.6400000006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A4-4621-B76B-30408D731859}"/>
            </c:ext>
          </c:extLst>
        </c:ser>
        <c:ser>
          <c:idx val="3"/>
          <c:order val="3"/>
          <c:tx>
            <c:strRef>
              <c:f>Compléments!$B$55:$C$55</c:f>
              <c:strCache>
                <c:ptCount val="2"/>
                <c:pt idx="0">
                  <c:v>Zones humides</c:v>
                </c:pt>
                <c:pt idx="1">
                  <c:v>ha</c:v>
                </c:pt>
              </c:strCache>
            </c:strRef>
          </c:tx>
          <c:spPr>
            <a:solidFill>
              <a:srgbClr val="376EB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Compléments!$D$51:$AK$51</c15:sqref>
                  </c15:fullRef>
                </c:ext>
              </c:extLst>
              <c:f>(Compléments!$D$51,Compléments!$N$51,Compléments!$X$51,Compléments!$AG$51:$AK$51)</c:f>
              <c:numCache>
                <c:formatCode>General</c:formatCode>
                <c:ptCount val="8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Compléments!$D$55:$AK$55</c15:sqref>
                  </c15:fullRef>
                </c:ext>
              </c:extLst>
              <c:f>(Compléments!$D$55,Compléments!$N$55,Compléments!$X$55,Compléments!$AG$55:$AK$55)</c:f>
              <c:numCache>
                <c:formatCode>#,##0</c:formatCode>
                <c:ptCount val="8"/>
                <c:pt idx="0">
                  <c:v>672743.99999999744</c:v>
                </c:pt>
                <c:pt idx="1">
                  <c:v>681654.99999999884</c:v>
                </c:pt>
                <c:pt idx="2">
                  <c:v>682446</c:v>
                </c:pt>
                <c:pt idx="3">
                  <c:v>699603.82</c:v>
                </c:pt>
                <c:pt idx="4">
                  <c:v>699936.3899999999</c:v>
                </c:pt>
                <c:pt idx="5">
                  <c:v>700267.96000000008</c:v>
                </c:pt>
                <c:pt idx="6">
                  <c:v>700714.02999999991</c:v>
                </c:pt>
                <c:pt idx="7">
                  <c:v>701093.10999999987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A4-4621-B76B-30408D731859}"/>
            </c:ext>
          </c:extLst>
        </c:ser>
        <c:ser>
          <c:idx val="4"/>
          <c:order val="4"/>
          <c:tx>
            <c:strRef>
              <c:f>Compléments!$B$56:$C$56</c:f>
              <c:strCache>
                <c:ptCount val="2"/>
                <c:pt idx="0">
                  <c:v>Zones artificialisées</c:v>
                </c:pt>
                <c:pt idx="1">
                  <c:v>ha</c:v>
                </c:pt>
              </c:strCache>
            </c:strRef>
          </c:tx>
          <c:spPr>
            <a:solidFill>
              <a:srgbClr val="58585A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Compléments!$D$51:$AK$51</c15:sqref>
                  </c15:fullRef>
                </c:ext>
              </c:extLst>
              <c:f>(Compléments!$D$51,Compléments!$N$51,Compléments!$X$51,Compléments!$AG$51:$AK$51)</c:f>
              <c:numCache>
                <c:formatCode>General</c:formatCode>
                <c:ptCount val="8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Compléments!$D$56:$AK$56</c15:sqref>
                  </c15:fullRef>
                </c:ext>
              </c:extLst>
              <c:f>(Compléments!$D$56,Compléments!$N$56,Compléments!$X$56,Compléments!$AG$56:$AK$56)</c:f>
              <c:numCache>
                <c:formatCode>#,##0</c:formatCode>
                <c:ptCount val="8"/>
                <c:pt idx="0">
                  <c:v>4130119.5000000061</c:v>
                </c:pt>
                <c:pt idx="1">
                  <c:v>4278169.2500000019</c:v>
                </c:pt>
                <c:pt idx="2">
                  <c:v>4539074.5</c:v>
                </c:pt>
                <c:pt idx="3">
                  <c:v>4708988.9000000004</c:v>
                </c:pt>
                <c:pt idx="4">
                  <c:v>4723879.8</c:v>
                </c:pt>
                <c:pt idx="5">
                  <c:v>4738724.1999999993</c:v>
                </c:pt>
                <c:pt idx="6">
                  <c:v>4753622.5999999996</c:v>
                </c:pt>
                <c:pt idx="7">
                  <c:v>4768496.3899999987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A4-4621-B76B-30408D731859}"/>
            </c:ext>
          </c:extLst>
        </c:ser>
        <c:ser>
          <c:idx val="5"/>
          <c:order val="5"/>
          <c:tx>
            <c:strRef>
              <c:f>Compléments!$B$57:$C$57</c:f>
              <c:strCache>
                <c:ptCount val="2"/>
                <c:pt idx="0">
                  <c:v>Autres terres</c:v>
                </c:pt>
                <c:pt idx="1">
                  <c:v>ha</c:v>
                </c:pt>
              </c:strCache>
            </c:strRef>
          </c:tx>
          <c:spPr>
            <a:solidFill>
              <a:srgbClr val="A9C0B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Compléments!$D$51:$AK$51</c15:sqref>
                  </c15:fullRef>
                </c:ext>
              </c:extLst>
              <c:f>(Compléments!$D$51,Compléments!$N$51,Compléments!$X$51,Compléments!$AG$51:$AK$51)</c:f>
              <c:numCache>
                <c:formatCode>General</c:formatCode>
                <c:ptCount val="8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Compléments!$D$57:$AK$57</c15:sqref>
                  </c15:fullRef>
                </c:ext>
              </c:extLst>
              <c:f>(Compléments!$D$57,Compléments!$N$57,Compléments!$X$57,Compléments!$AG$57:$AK$57)</c:f>
              <c:numCache>
                <c:formatCode>#,##0</c:formatCode>
                <c:ptCount val="8"/>
                <c:pt idx="0">
                  <c:v>281651.00000000064</c:v>
                </c:pt>
                <c:pt idx="1">
                  <c:v>279364.99999999983</c:v>
                </c:pt>
                <c:pt idx="2">
                  <c:v>277056</c:v>
                </c:pt>
                <c:pt idx="3">
                  <c:v>277537.63</c:v>
                </c:pt>
                <c:pt idx="4">
                  <c:v>277557.01</c:v>
                </c:pt>
                <c:pt idx="5">
                  <c:v>277694.14</c:v>
                </c:pt>
                <c:pt idx="6">
                  <c:v>277793.52</c:v>
                </c:pt>
                <c:pt idx="7">
                  <c:v>277904.11999999994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A4-4621-B76B-30408D731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8865768"/>
        <c:axId val="438862816"/>
      </c:barChart>
      <c:catAx>
        <c:axId val="438865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438862816"/>
        <c:crosses val="autoZero"/>
        <c:auto val="1"/>
        <c:lblAlgn val="ctr"/>
        <c:lblOffset val="100"/>
        <c:noMultiLvlLbl val="0"/>
      </c:catAx>
      <c:valAx>
        <c:axId val="43886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438865768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0.84443362014710355"/>
                <c:y val="0"/>
              </c:manualLayout>
            </c:layout>
            <c:tx>
              <c:rich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Aptos"/>
                      <a:ea typeface="Aptos"/>
                      <a:cs typeface="Aptos"/>
                    </a:defRPr>
                  </a:pPr>
                  <a:r>
                    <a:rPr lang="fr-FR"/>
                    <a:t>Millions d'ha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endParaRPr lang="fr-F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Compléments!$B$62</c:f>
              <c:strCache>
                <c:ptCount val="1"/>
                <c:pt idx="0">
                  <c:v>Forêts</c:v>
                </c:pt>
              </c:strCache>
            </c:strRef>
          </c:tx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none"/>
          </c:marker>
          <c:cat>
            <c:numRef>
              <c:f>Compléments!$D$61:$AK$61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Compléments!$D$62:$AK$62</c:f>
              <c:numCache>
                <c:formatCode>0.0</c:formatCode>
                <c:ptCount val="34"/>
                <c:pt idx="0" formatCode="General">
                  <c:v>100</c:v>
                </c:pt>
                <c:pt idx="1">
                  <c:v>100.47193627540727</c:v>
                </c:pt>
                <c:pt idx="2">
                  <c:v>100.94501268262076</c:v>
                </c:pt>
                <c:pt idx="3">
                  <c:v>101.41965656718126</c:v>
                </c:pt>
                <c:pt idx="4">
                  <c:v>101.89721194712639</c:v>
                </c:pt>
                <c:pt idx="5">
                  <c:v>102.37234515864233</c:v>
                </c:pt>
                <c:pt idx="6">
                  <c:v>102.84874409588289</c:v>
                </c:pt>
                <c:pt idx="7">
                  <c:v>103.32047648505878</c:v>
                </c:pt>
                <c:pt idx="8">
                  <c:v>103.79878869069496</c:v>
                </c:pt>
                <c:pt idx="9">
                  <c:v>104.27718571300343</c:v>
                </c:pt>
                <c:pt idx="10">
                  <c:v>104.75647167928088</c:v>
                </c:pt>
                <c:pt idx="11">
                  <c:v>105.24047149522873</c:v>
                </c:pt>
                <c:pt idx="12">
                  <c:v>105.72677767222632</c:v>
                </c:pt>
                <c:pt idx="13">
                  <c:v>106.2126793389408</c:v>
                </c:pt>
                <c:pt idx="14">
                  <c:v>106.70028875672971</c:v>
                </c:pt>
                <c:pt idx="15">
                  <c:v>107.18989952176614</c:v>
                </c:pt>
                <c:pt idx="16">
                  <c:v>107.67803415048706</c:v>
                </c:pt>
                <c:pt idx="17">
                  <c:v>108.12305255007766</c:v>
                </c:pt>
                <c:pt idx="18">
                  <c:v>108.56846567341236</c:v>
                </c:pt>
                <c:pt idx="19">
                  <c:v>109.01026593272627</c:v>
                </c:pt>
                <c:pt idx="20">
                  <c:v>109.44505576785912</c:v>
                </c:pt>
                <c:pt idx="21">
                  <c:v>109.87956831771726</c:v>
                </c:pt>
                <c:pt idx="22">
                  <c:v>110.31134063662513</c:v>
                </c:pt>
                <c:pt idx="23">
                  <c:v>110.75269887058934</c:v>
                </c:pt>
                <c:pt idx="24">
                  <c:v>111.19769443492204</c:v>
                </c:pt>
                <c:pt idx="25">
                  <c:v>111.64185325016103</c:v>
                </c:pt>
                <c:pt idx="26">
                  <c:v>112.08890888097596</c:v>
                </c:pt>
                <c:pt idx="27">
                  <c:v>112.53961325978837</c:v>
                </c:pt>
                <c:pt idx="28">
                  <c:v>112.99515871327954</c:v>
                </c:pt>
                <c:pt idx="29">
                  <c:v>113.4756810456643</c:v>
                </c:pt>
                <c:pt idx="30">
                  <c:v>113.95546775652608</c:v>
                </c:pt>
                <c:pt idx="31">
                  <c:v>114.43542410073246</c:v>
                </c:pt>
                <c:pt idx="32">
                  <c:v>114.91707677838419</c:v>
                </c:pt>
                <c:pt idx="33">
                  <c:v>115.39741942991088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56-4A8A-A44D-0E5EC8FFEC96}"/>
            </c:ext>
          </c:extLst>
        </c:ser>
        <c:ser>
          <c:idx val="1"/>
          <c:order val="1"/>
          <c:tx>
            <c:strRef>
              <c:f>Compléments!$B$63</c:f>
              <c:strCache>
                <c:ptCount val="1"/>
                <c:pt idx="0">
                  <c:v>Terres cultivées</c:v>
                </c:pt>
              </c:strCache>
            </c:strRef>
          </c:tx>
          <c:spPr>
            <a:ln w="28575" cap="rnd">
              <a:solidFill>
                <a:srgbClr val="C9D8CF"/>
              </a:solidFill>
              <a:round/>
            </a:ln>
            <a:effectLst/>
          </c:spPr>
          <c:marker>
            <c:symbol val="none"/>
          </c:marker>
          <c:cat>
            <c:numRef>
              <c:f>Compléments!$D$61:$AK$61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Compléments!$D$63:$AK$63</c:f>
              <c:numCache>
                <c:formatCode>0.0</c:formatCode>
                <c:ptCount val="34"/>
                <c:pt idx="0" formatCode="General">
                  <c:v>100</c:v>
                </c:pt>
                <c:pt idx="1">
                  <c:v>100.32458705458301</c:v>
                </c:pt>
                <c:pt idx="2">
                  <c:v>100.6713421416171</c:v>
                </c:pt>
                <c:pt idx="3">
                  <c:v>101.04486344112564</c:v>
                </c:pt>
                <c:pt idx="4">
                  <c:v>101.40169725380652</c:v>
                </c:pt>
                <c:pt idx="5">
                  <c:v>101.7617372193552</c:v>
                </c:pt>
                <c:pt idx="6">
                  <c:v>102.13828842313207</c:v>
                </c:pt>
                <c:pt idx="7">
                  <c:v>102.51426373180337</c:v>
                </c:pt>
                <c:pt idx="8">
                  <c:v>102.88346076630954</c:v>
                </c:pt>
                <c:pt idx="9">
                  <c:v>103.29503492427732</c:v>
                </c:pt>
                <c:pt idx="10">
                  <c:v>103.70923148178974</c:v>
                </c:pt>
                <c:pt idx="11">
                  <c:v>103.61662463006596</c:v>
                </c:pt>
                <c:pt idx="12">
                  <c:v>103.5570166801449</c:v>
                </c:pt>
                <c:pt idx="13">
                  <c:v>103.4962333653596</c:v>
                </c:pt>
                <c:pt idx="14">
                  <c:v>103.43194753063469</c:v>
                </c:pt>
                <c:pt idx="15">
                  <c:v>103.36676249127139</c:v>
                </c:pt>
                <c:pt idx="16">
                  <c:v>103.31860845511449</c:v>
                </c:pt>
                <c:pt idx="17">
                  <c:v>103.26168015746782</c:v>
                </c:pt>
                <c:pt idx="18">
                  <c:v>103.21347897200405</c:v>
                </c:pt>
                <c:pt idx="19">
                  <c:v>103.14178059267614</c:v>
                </c:pt>
                <c:pt idx="20">
                  <c:v>103.10082917444632</c:v>
                </c:pt>
                <c:pt idx="21">
                  <c:v>103.34526689774459</c:v>
                </c:pt>
                <c:pt idx="22">
                  <c:v>103.63068634954138</c:v>
                </c:pt>
                <c:pt idx="23">
                  <c:v>103.95752534482918</c:v>
                </c:pt>
                <c:pt idx="24">
                  <c:v>104.30942419672336</c:v>
                </c:pt>
                <c:pt idx="25">
                  <c:v>104.66414527141501</c:v>
                </c:pt>
                <c:pt idx="26">
                  <c:v>103.98661197676358</c:v>
                </c:pt>
                <c:pt idx="27">
                  <c:v>103.81743689587275</c:v>
                </c:pt>
                <c:pt idx="28">
                  <c:v>101.37038113321823</c:v>
                </c:pt>
                <c:pt idx="29">
                  <c:v>101.73328862980311</c:v>
                </c:pt>
                <c:pt idx="30">
                  <c:v>101.5476161860516</c:v>
                </c:pt>
                <c:pt idx="31">
                  <c:v>101.45882658711685</c:v>
                </c:pt>
                <c:pt idx="32">
                  <c:v>101.35184745914958</c:v>
                </c:pt>
                <c:pt idx="33">
                  <c:v>101.22473593637764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56-4A8A-A44D-0E5EC8FFEC96}"/>
            </c:ext>
          </c:extLst>
        </c:ser>
        <c:ser>
          <c:idx val="2"/>
          <c:order val="2"/>
          <c:tx>
            <c:strRef>
              <c:f>Compléments!$B$64</c:f>
              <c:strCache>
                <c:ptCount val="1"/>
                <c:pt idx="0">
                  <c:v>Prairies</c:v>
                </c:pt>
              </c:strCache>
            </c:strRef>
          </c:tx>
          <c:spPr>
            <a:ln w="28575" cap="rnd">
              <a:solidFill>
                <a:srgbClr val="5D886F"/>
              </a:solidFill>
              <a:round/>
            </a:ln>
            <a:effectLst/>
          </c:spPr>
          <c:marker>
            <c:symbol val="none"/>
          </c:marker>
          <c:cat>
            <c:numRef>
              <c:f>Compléments!$D$61:$AK$61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Compléments!$D$64:$AK$64</c:f>
              <c:numCache>
                <c:formatCode>0.0</c:formatCode>
                <c:ptCount val="34"/>
                <c:pt idx="0" formatCode="General">
                  <c:v>100</c:v>
                </c:pt>
                <c:pt idx="1">
                  <c:v>98.665294679317896</c:v>
                </c:pt>
                <c:pt idx="2">
                  <c:v>97.313048679867393</c:v>
                </c:pt>
                <c:pt idx="3">
                  <c:v>95.919875110857433</c:v>
                </c:pt>
                <c:pt idx="4">
                  <c:v>94.553132058044795</c:v>
                </c:pt>
                <c:pt idx="5">
                  <c:v>93.183541479180803</c:v>
                </c:pt>
                <c:pt idx="6">
                  <c:v>91.780236110160189</c:v>
                </c:pt>
                <c:pt idx="7">
                  <c:v>90.381332763120042</c:v>
                </c:pt>
                <c:pt idx="8">
                  <c:v>88.983150489750003</c:v>
                </c:pt>
                <c:pt idx="9">
                  <c:v>87.508370991218527</c:v>
                </c:pt>
                <c:pt idx="10">
                  <c:v>86.030033106473653</c:v>
                </c:pt>
                <c:pt idx="11">
                  <c:v>85.36058667697715</c:v>
                </c:pt>
                <c:pt idx="12">
                  <c:v>84.661670191280209</c:v>
                </c:pt>
                <c:pt idx="13">
                  <c:v>83.965842270425256</c:v>
                </c:pt>
                <c:pt idx="14">
                  <c:v>83.283418557568353</c:v>
                </c:pt>
                <c:pt idx="15">
                  <c:v>82.604195758142183</c:v>
                </c:pt>
                <c:pt idx="16">
                  <c:v>81.901927199094956</c:v>
                </c:pt>
                <c:pt idx="17">
                  <c:v>81.223290655032329</c:v>
                </c:pt>
                <c:pt idx="18">
                  <c:v>80.540074373948755</c:v>
                </c:pt>
                <c:pt idx="19">
                  <c:v>79.85763431947889</c:v>
                </c:pt>
                <c:pt idx="20">
                  <c:v>79.14592030816361</c:v>
                </c:pt>
                <c:pt idx="21">
                  <c:v>77.888982680668391</c:v>
                </c:pt>
                <c:pt idx="22">
                  <c:v>76.566733754434921</c:v>
                </c:pt>
                <c:pt idx="23">
                  <c:v>75.236295637426693</c:v>
                </c:pt>
                <c:pt idx="24">
                  <c:v>73.876021820628907</c:v>
                </c:pt>
                <c:pt idx="25">
                  <c:v>72.525093363720032</c:v>
                </c:pt>
                <c:pt idx="26">
                  <c:v>73.042793618338692</c:v>
                </c:pt>
                <c:pt idx="27">
                  <c:v>72.667733174797917</c:v>
                </c:pt>
                <c:pt idx="28">
                  <c:v>76.446341006646634</c:v>
                </c:pt>
                <c:pt idx="29">
                  <c:v>75.054078972805428</c:v>
                </c:pt>
                <c:pt idx="30">
                  <c:v>74.666521771032109</c:v>
                </c:pt>
                <c:pt idx="31">
                  <c:v>74.101888894354261</c:v>
                </c:pt>
                <c:pt idx="32">
                  <c:v>73.567161169320869</c:v>
                </c:pt>
                <c:pt idx="33">
                  <c:v>73.071363987039803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56-4A8A-A44D-0E5EC8FFEC96}"/>
            </c:ext>
          </c:extLst>
        </c:ser>
        <c:ser>
          <c:idx val="3"/>
          <c:order val="3"/>
          <c:tx>
            <c:strRef>
              <c:f>Compléments!$B$65</c:f>
              <c:strCache>
                <c:ptCount val="1"/>
                <c:pt idx="0">
                  <c:v>Zones humides</c:v>
                </c:pt>
              </c:strCache>
            </c:strRef>
          </c:tx>
          <c:spPr>
            <a:ln w="28575" cap="rnd">
              <a:solidFill>
                <a:srgbClr val="376EB1"/>
              </a:solidFill>
              <a:round/>
            </a:ln>
            <a:effectLst/>
          </c:spPr>
          <c:marker>
            <c:symbol val="none"/>
          </c:marker>
          <c:cat>
            <c:numRef>
              <c:f>Compléments!$D$61:$AK$61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Compléments!$D$65:$AK$65</c:f>
              <c:numCache>
                <c:formatCode>0.0</c:formatCode>
                <c:ptCount val="34"/>
                <c:pt idx="0" formatCode="General">
                  <c:v>100</c:v>
                </c:pt>
                <c:pt idx="1">
                  <c:v>100.16072235501173</c:v>
                </c:pt>
                <c:pt idx="2">
                  <c:v>100.32608986479256</c:v>
                </c:pt>
                <c:pt idx="3">
                  <c:v>100.47796784512386</c:v>
                </c:pt>
                <c:pt idx="4">
                  <c:v>100.62724453878448</c:v>
                </c:pt>
                <c:pt idx="5">
                  <c:v>100.77221052881941</c:v>
                </c:pt>
                <c:pt idx="6">
                  <c:v>100.90483898778749</c:v>
                </c:pt>
                <c:pt idx="7">
                  <c:v>101.03141016493657</c:v>
                </c:pt>
                <c:pt idx="8">
                  <c:v>101.14724174425949</c:v>
                </c:pt>
                <c:pt idx="9">
                  <c:v>101.25225940327989</c:v>
                </c:pt>
                <c:pt idx="10">
                  <c:v>101.32457517272564</c:v>
                </c:pt>
                <c:pt idx="11">
                  <c:v>101.27957291332241</c:v>
                </c:pt>
                <c:pt idx="12">
                  <c:v>101.21297997455225</c:v>
                </c:pt>
                <c:pt idx="13">
                  <c:v>101.13456976204944</c:v>
                </c:pt>
                <c:pt idx="14">
                  <c:v>101.0573487091675</c:v>
                </c:pt>
                <c:pt idx="15">
                  <c:v>100.97882701295026</c:v>
                </c:pt>
                <c:pt idx="16">
                  <c:v>100.90955846503307</c:v>
                </c:pt>
                <c:pt idx="17">
                  <c:v>100.88358275956418</c:v>
                </c:pt>
                <c:pt idx="18">
                  <c:v>100.86641426753754</c:v>
                </c:pt>
                <c:pt idx="19">
                  <c:v>101.14590393968621</c:v>
                </c:pt>
                <c:pt idx="20">
                  <c:v>101.44215333024191</c:v>
                </c:pt>
                <c:pt idx="21">
                  <c:v>101.67128952469329</c:v>
                </c:pt>
                <c:pt idx="22">
                  <c:v>102.09225203049044</c:v>
                </c:pt>
                <c:pt idx="23">
                  <c:v>102.35520495166107</c:v>
                </c:pt>
                <c:pt idx="24">
                  <c:v>102.57534812647941</c:v>
                </c:pt>
                <c:pt idx="25">
                  <c:v>102.79816691044479</c:v>
                </c:pt>
                <c:pt idx="26">
                  <c:v>103.30705290571194</c:v>
                </c:pt>
                <c:pt idx="27">
                  <c:v>103.6940128785991</c:v>
                </c:pt>
                <c:pt idx="28">
                  <c:v>103.8465969224553</c:v>
                </c:pt>
                <c:pt idx="29">
                  <c:v>103.99257667106694</c:v>
                </c:pt>
                <c:pt idx="30">
                  <c:v>104.04201152295711</c:v>
                </c:pt>
                <c:pt idx="31">
                  <c:v>104.09129772989469</c:v>
                </c:pt>
                <c:pt idx="32">
                  <c:v>104.15760378390631</c:v>
                </c:pt>
                <c:pt idx="33">
                  <c:v>104.21395211254246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56-4A8A-A44D-0E5EC8FFEC96}"/>
            </c:ext>
          </c:extLst>
        </c:ser>
        <c:ser>
          <c:idx val="4"/>
          <c:order val="4"/>
          <c:tx>
            <c:strRef>
              <c:f>Compléments!$B$66</c:f>
              <c:strCache>
                <c:ptCount val="1"/>
                <c:pt idx="0">
                  <c:v>Zones artificialisées</c:v>
                </c:pt>
              </c:strCache>
            </c:strRef>
          </c:tx>
          <c:spPr>
            <a:ln w="28575" cap="rnd">
              <a:solidFill>
                <a:srgbClr val="58585A"/>
              </a:solidFill>
              <a:round/>
            </a:ln>
            <a:effectLst/>
          </c:spPr>
          <c:marker>
            <c:symbol val="none"/>
          </c:marker>
          <c:cat>
            <c:numRef>
              <c:f>Compléments!$D$61:$AK$61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Compléments!$D$66:$AK$66</c:f>
              <c:numCache>
                <c:formatCode>0.0</c:formatCode>
                <c:ptCount val="34"/>
                <c:pt idx="0" formatCode="General">
                  <c:v>100</c:v>
                </c:pt>
                <c:pt idx="1">
                  <c:v>100.43070182351866</c:v>
                </c:pt>
                <c:pt idx="2">
                  <c:v>100.78934762057126</c:v>
                </c:pt>
                <c:pt idx="3">
                  <c:v>101.12125085000565</c:v>
                </c:pt>
                <c:pt idx="4">
                  <c:v>101.45447365384948</c:v>
                </c:pt>
                <c:pt idx="5">
                  <c:v>101.79095907515503</c:v>
                </c:pt>
                <c:pt idx="6">
                  <c:v>102.13617911055593</c:v>
                </c:pt>
                <c:pt idx="7">
                  <c:v>102.48968583112419</c:v>
                </c:pt>
                <c:pt idx="8">
                  <c:v>102.85459052698104</c:v>
                </c:pt>
                <c:pt idx="9">
                  <c:v>103.22020948788517</c:v>
                </c:pt>
                <c:pt idx="10">
                  <c:v>103.58463598934597</c:v>
                </c:pt>
                <c:pt idx="11">
                  <c:v>104.28361092215354</c:v>
                </c:pt>
                <c:pt idx="12">
                  <c:v>104.88814548828414</c:v>
                </c:pt>
                <c:pt idx="13">
                  <c:v>105.49303113384477</c:v>
                </c:pt>
                <c:pt idx="14">
                  <c:v>106.0702541415568</c:v>
                </c:pt>
                <c:pt idx="15">
                  <c:v>106.63588547498428</c:v>
                </c:pt>
                <c:pt idx="16">
                  <c:v>107.18189267889207</c:v>
                </c:pt>
                <c:pt idx="17">
                  <c:v>107.86132217239704</c:v>
                </c:pt>
                <c:pt idx="18">
                  <c:v>108.50433625467721</c:v>
                </c:pt>
                <c:pt idx="19">
                  <c:v>109.2310161969888</c:v>
                </c:pt>
                <c:pt idx="20">
                  <c:v>109.90177160733469</c:v>
                </c:pt>
                <c:pt idx="21">
                  <c:v>110.66188278571585</c:v>
                </c:pt>
                <c:pt idx="22">
                  <c:v>111.37143247307961</c:v>
                </c:pt>
                <c:pt idx="23">
                  <c:v>111.86876675117981</c:v>
                </c:pt>
                <c:pt idx="24">
                  <c:v>112.31195005374526</c:v>
                </c:pt>
                <c:pt idx="25">
                  <c:v>112.71693833556131</c:v>
                </c:pt>
                <c:pt idx="26">
                  <c:v>113.0911224239394</c:v>
                </c:pt>
                <c:pt idx="27">
                  <c:v>113.37579336384802</c:v>
                </c:pt>
                <c:pt idx="28">
                  <c:v>113.6550952097147</c:v>
                </c:pt>
                <c:pt idx="29">
                  <c:v>114.01580269045468</c:v>
                </c:pt>
                <c:pt idx="30">
                  <c:v>114.37634673766685</c:v>
                </c:pt>
                <c:pt idx="31">
                  <c:v>114.73576490946552</c:v>
                </c:pt>
                <c:pt idx="32">
                  <c:v>115.09649054948635</c:v>
                </c:pt>
                <c:pt idx="33">
                  <c:v>115.45662032297108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56-4A8A-A44D-0E5EC8FFEC96}"/>
            </c:ext>
          </c:extLst>
        </c:ser>
        <c:ser>
          <c:idx val="5"/>
          <c:order val="5"/>
          <c:tx>
            <c:strRef>
              <c:f>Compléments!$B$67</c:f>
              <c:strCache>
                <c:ptCount val="1"/>
                <c:pt idx="0">
                  <c:v>Autres terres</c:v>
                </c:pt>
              </c:strCache>
            </c:strRef>
          </c:tx>
          <c:spPr>
            <a:ln w="28575" cap="rnd">
              <a:solidFill>
                <a:srgbClr val="93B09F"/>
              </a:solidFill>
              <a:round/>
            </a:ln>
            <a:effectLst/>
          </c:spPr>
          <c:marker>
            <c:symbol val="none"/>
          </c:marker>
          <c:cat>
            <c:numRef>
              <c:f>Compléments!$D$61:$AK$61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Compléments!$D$67:$AK$67</c:f>
              <c:numCache>
                <c:formatCode>0.0</c:formatCode>
                <c:ptCount val="34"/>
                <c:pt idx="0" formatCode="General">
                  <c:v>100</c:v>
                </c:pt>
                <c:pt idx="1">
                  <c:v>99.950914429559617</c:v>
                </c:pt>
                <c:pt idx="2">
                  <c:v>99.8947278724375</c:v>
                </c:pt>
                <c:pt idx="3">
                  <c:v>99.839695225651241</c:v>
                </c:pt>
                <c:pt idx="4">
                  <c:v>99.784041242530321</c:v>
                </c:pt>
                <c:pt idx="5">
                  <c:v>99.692882325998838</c:v>
                </c:pt>
                <c:pt idx="6">
                  <c:v>99.593734799450047</c:v>
                </c:pt>
                <c:pt idx="7">
                  <c:v>99.495741183237087</c:v>
                </c:pt>
                <c:pt idx="8">
                  <c:v>99.402807020035084</c:v>
                </c:pt>
                <c:pt idx="9">
                  <c:v>99.298333753474736</c:v>
                </c:pt>
                <c:pt idx="10">
                  <c:v>99.188357222235751</c:v>
                </c:pt>
                <c:pt idx="11">
                  <c:v>99.119300126752307</c:v>
                </c:pt>
                <c:pt idx="12">
                  <c:v>99.032579326897192</c:v>
                </c:pt>
                <c:pt idx="13">
                  <c:v>98.9496753073837</c:v>
                </c:pt>
                <c:pt idx="14">
                  <c:v>98.871120642213</c:v>
                </c:pt>
                <c:pt idx="15">
                  <c:v>98.788749196700635</c:v>
                </c:pt>
                <c:pt idx="16">
                  <c:v>98.707176612190011</c:v>
                </c:pt>
                <c:pt idx="17">
                  <c:v>98.578915040244581</c:v>
                </c:pt>
                <c:pt idx="18">
                  <c:v>98.451097279966831</c:v>
                </c:pt>
                <c:pt idx="19">
                  <c:v>98.408580122207752</c:v>
                </c:pt>
                <c:pt idx="20">
                  <c:v>98.368548309787414</c:v>
                </c:pt>
                <c:pt idx="21">
                  <c:v>98.320172838015623</c:v>
                </c:pt>
                <c:pt idx="22">
                  <c:v>98.301799034975687</c:v>
                </c:pt>
                <c:pt idx="23">
                  <c:v>98.331978228374609</c:v>
                </c:pt>
                <c:pt idx="24">
                  <c:v>98.375560534136</c:v>
                </c:pt>
                <c:pt idx="25">
                  <c:v>98.389141171165505</c:v>
                </c:pt>
                <c:pt idx="26">
                  <c:v>98.43387738726274</c:v>
                </c:pt>
                <c:pt idx="27">
                  <c:v>98.482341621368064</c:v>
                </c:pt>
                <c:pt idx="28">
                  <c:v>98.523172294790143</c:v>
                </c:pt>
                <c:pt idx="29">
                  <c:v>98.539550720572393</c:v>
                </c:pt>
                <c:pt idx="30">
                  <c:v>98.546431576667359</c:v>
                </c:pt>
                <c:pt idx="31">
                  <c:v>98.595119491853183</c:v>
                </c:pt>
                <c:pt idx="32">
                  <c:v>98.630404294676538</c:v>
                </c:pt>
                <c:pt idx="33">
                  <c:v>98.669672751028514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56-4A8A-A44D-0E5EC8FFE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1287800"/>
        <c:axId val="651290424"/>
      </c:lineChart>
      <c:catAx>
        <c:axId val="651287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651290424"/>
        <c:crosses val="autoZero"/>
        <c:auto val="1"/>
        <c:lblAlgn val="ctr"/>
        <c:lblOffset val="100"/>
        <c:tickLblSkip val="5"/>
        <c:noMultiLvlLbl val="0"/>
      </c:catAx>
      <c:valAx>
        <c:axId val="651290424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651287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areaChart>
        <c:grouping val="stacked"/>
        <c:varyColors val="0"/>
        <c:ser>
          <c:idx val="0"/>
          <c:order val="4"/>
          <c:tx>
            <c:strRef>
              <c:f>Compléments!$B$91</c:f>
              <c:strCache>
                <c:ptCount val="1"/>
                <c:pt idx="0">
                  <c:v>(Biomasse) Croissance</c:v>
                </c:pt>
              </c:strCache>
            </c:strRef>
          </c:tx>
          <c:spPr>
            <a:solidFill>
              <a:srgbClr val="27613F"/>
            </a:solidFill>
            <a:ln>
              <a:noFill/>
            </a:ln>
            <a:effectLst/>
          </c:spPr>
          <c:cat>
            <c:numRef>
              <c:f>Compléments!$D$90:$AK$90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Compléments!$D$91:$AK$91</c:f>
              <c:numCache>
                <c:formatCode>#,##0</c:formatCode>
                <c:ptCount val="34"/>
                <c:pt idx="0">
                  <c:v>-115419.5121467495</c:v>
                </c:pt>
                <c:pt idx="1">
                  <c:v>-117026.89711457568</c:v>
                </c:pt>
                <c:pt idx="2">
                  <c:v>-118642.3629160118</c:v>
                </c:pt>
                <c:pt idx="3">
                  <c:v>-120253.24927242959</c:v>
                </c:pt>
                <c:pt idx="4">
                  <c:v>-121871.91814703964</c:v>
                </c:pt>
                <c:pt idx="5">
                  <c:v>-123490.41233704149</c:v>
                </c:pt>
                <c:pt idx="6">
                  <c:v>-125100.83013323013</c:v>
                </c:pt>
                <c:pt idx="7">
                  <c:v>-126714.42493229134</c:v>
                </c:pt>
                <c:pt idx="8">
                  <c:v>-128328.87560573292</c:v>
                </c:pt>
                <c:pt idx="9">
                  <c:v>-129947.30281665912</c:v>
                </c:pt>
                <c:pt idx="10">
                  <c:v>-131568.76905101276</c:v>
                </c:pt>
                <c:pt idx="11">
                  <c:v>-132968.14650863237</c:v>
                </c:pt>
                <c:pt idx="12">
                  <c:v>-134404.80892778974</c:v>
                </c:pt>
                <c:pt idx="13">
                  <c:v>-135854.31481235888</c:v>
                </c:pt>
                <c:pt idx="14">
                  <c:v>-137326.35611229518</c:v>
                </c:pt>
                <c:pt idx="15">
                  <c:v>-138772.36046266434</c:v>
                </c:pt>
                <c:pt idx="16">
                  <c:v>-140236.26139732517</c:v>
                </c:pt>
                <c:pt idx="17">
                  <c:v>-141599.56310368553</c:v>
                </c:pt>
                <c:pt idx="18">
                  <c:v>-141529.15140179687</c:v>
                </c:pt>
                <c:pt idx="19">
                  <c:v>-140723.91712961911</c:v>
                </c:pt>
                <c:pt idx="20">
                  <c:v>-141684.02928042357</c:v>
                </c:pt>
                <c:pt idx="21">
                  <c:v>-139053.62968484219</c:v>
                </c:pt>
                <c:pt idx="22">
                  <c:v>-138144.27812709147</c:v>
                </c:pt>
                <c:pt idx="23">
                  <c:v>-139625.63949902644</c:v>
                </c:pt>
                <c:pt idx="24">
                  <c:v>-137174.09197841154</c:v>
                </c:pt>
                <c:pt idx="25">
                  <c:v>-135947.19684495241</c:v>
                </c:pt>
                <c:pt idx="26">
                  <c:v>-132456.28778173064</c:v>
                </c:pt>
                <c:pt idx="27">
                  <c:v>-129340.31361917566</c:v>
                </c:pt>
                <c:pt idx="28">
                  <c:v>-133348.73399074769</c:v>
                </c:pt>
                <c:pt idx="29">
                  <c:v>-136709.89793444346</c:v>
                </c:pt>
                <c:pt idx="30">
                  <c:v>-136644.43479850687</c:v>
                </c:pt>
                <c:pt idx="31">
                  <c:v>-136650.1150089885</c:v>
                </c:pt>
                <c:pt idx="32">
                  <c:v>-136647.87801661596</c:v>
                </c:pt>
                <c:pt idx="33">
                  <c:v>-136586.79350432652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A48-4667-BDF4-5897177B6BC1}"/>
            </c:ext>
          </c:extLst>
        </c:ser>
        <c:ser>
          <c:idx val="5"/>
          <c:order val="5"/>
          <c:tx>
            <c:strRef>
              <c:f>Compléments!$B$97</c:f>
              <c:strCache>
                <c:ptCount val="1"/>
                <c:pt idx="0">
                  <c:v>Litières et sols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Compléments!$D$90:$AK$90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Compléments!$D$97:$AK$97</c:f>
              <c:numCache>
                <c:formatCode>#,##0</c:formatCode>
                <c:ptCount val="34"/>
                <c:pt idx="0">
                  <c:v>-489.26560670238462</c:v>
                </c:pt>
                <c:pt idx="1">
                  <c:v>-592.15160205741824</c:v>
                </c:pt>
                <c:pt idx="2">
                  <c:v>-695.70970772104556</c:v>
                </c:pt>
                <c:pt idx="3">
                  <c:v>-770.2662579867407</c:v>
                </c:pt>
                <c:pt idx="4">
                  <c:v>-861.31441916506333</c:v>
                </c:pt>
                <c:pt idx="5">
                  <c:v>-959.01792763880167</c:v>
                </c:pt>
                <c:pt idx="6">
                  <c:v>-987.00064538907577</c:v>
                </c:pt>
                <c:pt idx="7">
                  <c:v>-1013.649881677334</c:v>
                </c:pt>
                <c:pt idx="8">
                  <c:v>-1022.3714884245386</c:v>
                </c:pt>
                <c:pt idx="9">
                  <c:v>-1019.9873413746736</c:v>
                </c:pt>
                <c:pt idx="10">
                  <c:v>-1039.3420615345733</c:v>
                </c:pt>
                <c:pt idx="11">
                  <c:v>-968.37921442766765</c:v>
                </c:pt>
                <c:pt idx="12">
                  <c:v>-889.15278031834737</c:v>
                </c:pt>
                <c:pt idx="13">
                  <c:v>-817.75707512506369</c:v>
                </c:pt>
                <c:pt idx="14">
                  <c:v>-730.07502680497248</c:v>
                </c:pt>
                <c:pt idx="15">
                  <c:v>-634.25178446893676</c:v>
                </c:pt>
                <c:pt idx="16">
                  <c:v>-557.74507113385096</c:v>
                </c:pt>
                <c:pt idx="17">
                  <c:v>-563.06747340145944</c:v>
                </c:pt>
                <c:pt idx="18">
                  <c:v>-573.91747390602814</c:v>
                </c:pt>
                <c:pt idx="19">
                  <c:v>-551.30790991508275</c:v>
                </c:pt>
                <c:pt idx="20">
                  <c:v>-529.63802492011712</c:v>
                </c:pt>
                <c:pt idx="21">
                  <c:v>-644.76705600691912</c:v>
                </c:pt>
                <c:pt idx="22">
                  <c:v>-758.42539327827933</c:v>
                </c:pt>
                <c:pt idx="23">
                  <c:v>-823.1327138717761</c:v>
                </c:pt>
                <c:pt idx="24">
                  <c:v>-835.23043665470254</c:v>
                </c:pt>
                <c:pt idx="25">
                  <c:v>-844.28686679942598</c:v>
                </c:pt>
                <c:pt idx="26">
                  <c:v>-854.3465637904045</c:v>
                </c:pt>
                <c:pt idx="27">
                  <c:v>-858.1664646998554</c:v>
                </c:pt>
                <c:pt idx="28">
                  <c:v>-859.24363661818347</c:v>
                </c:pt>
                <c:pt idx="29">
                  <c:v>-846.47617449940219</c:v>
                </c:pt>
                <c:pt idx="30">
                  <c:v>-828.56560425899011</c:v>
                </c:pt>
                <c:pt idx="31">
                  <c:v>-804.75256718811909</c:v>
                </c:pt>
                <c:pt idx="32">
                  <c:v>-827.49136827718803</c:v>
                </c:pt>
                <c:pt idx="33">
                  <c:v>-773.41545656761696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A48-4667-BDF4-5897177B6BC1}"/>
            </c:ext>
          </c:extLst>
        </c:ser>
        <c:ser>
          <c:idx val="3"/>
          <c:order val="6"/>
          <c:tx>
            <c:strRef>
              <c:f>Compléments!$B$94</c:f>
              <c:strCache>
                <c:ptCount val="1"/>
                <c:pt idx="0">
                  <c:v>(Bois mort) Evolution bois mort hors perturbation naturelle</c:v>
                </c:pt>
              </c:strCache>
            </c:strRef>
          </c:tx>
          <c:spPr>
            <a:solidFill>
              <a:srgbClr val="C9D8CF"/>
            </a:solidFill>
            <a:ln>
              <a:noFill/>
            </a:ln>
            <a:effectLst/>
          </c:spPr>
          <c:cat>
            <c:numRef>
              <c:f>Compléments!$D$90:$AK$90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Compléments!$D$94:$AK$94</c:f>
              <c:numCache>
                <c:formatCode>#,##0</c:formatCode>
                <c:ptCount val="34"/>
                <c:pt idx="0">
                  <c:v>-1047.3802681252753</c:v>
                </c:pt>
                <c:pt idx="1">
                  <c:v>-1071.502994251035</c:v>
                </c:pt>
                <c:pt idx="2">
                  <c:v>-1095.2001633665166</c:v>
                </c:pt>
                <c:pt idx="3">
                  <c:v>-1118.0066233945361</c:v>
                </c:pt>
                <c:pt idx="4">
                  <c:v>-1140.4783012655428</c:v>
                </c:pt>
                <c:pt idx="5">
                  <c:v>-1162.7798689132728</c:v>
                </c:pt>
                <c:pt idx="6">
                  <c:v>-1184.7111871659195</c:v>
                </c:pt>
                <c:pt idx="7">
                  <c:v>-1206.4176301122627</c:v>
                </c:pt>
                <c:pt idx="8">
                  <c:v>-1227.7911349068509</c:v>
                </c:pt>
                <c:pt idx="9">
                  <c:v>-1248.9009487393171</c:v>
                </c:pt>
                <c:pt idx="10">
                  <c:v>-1269.7290837505452</c:v>
                </c:pt>
                <c:pt idx="11">
                  <c:v>-1287.2788561388879</c:v>
                </c:pt>
                <c:pt idx="12">
                  <c:v>-1304.2347249790919</c:v>
                </c:pt>
                <c:pt idx="13">
                  <c:v>-1321.3120929935712</c:v>
                </c:pt>
                <c:pt idx="14">
                  <c:v>-1338.4002591355916</c:v>
                </c:pt>
                <c:pt idx="15">
                  <c:v>-1355.5705938840779</c:v>
                </c:pt>
                <c:pt idx="16">
                  <c:v>-1372.8141478346552</c:v>
                </c:pt>
                <c:pt idx="17">
                  <c:v>-1392.2268055680995</c:v>
                </c:pt>
                <c:pt idx="18">
                  <c:v>-1388.1845725729786</c:v>
                </c:pt>
                <c:pt idx="19">
                  <c:v>-1383.6107228327771</c:v>
                </c:pt>
                <c:pt idx="20">
                  <c:v>-1379.4312733611964</c:v>
                </c:pt>
                <c:pt idx="21">
                  <c:v>-1442.0929113247746</c:v>
                </c:pt>
                <c:pt idx="22">
                  <c:v>-272.61642131690729</c:v>
                </c:pt>
                <c:pt idx="23">
                  <c:v>-549.46631610189399</c:v>
                </c:pt>
                <c:pt idx="24">
                  <c:v>746.34199895398342</c:v>
                </c:pt>
                <c:pt idx="25">
                  <c:v>433.34209565410146</c:v>
                </c:pt>
                <c:pt idx="26">
                  <c:v>-2007.0808491012885</c:v>
                </c:pt>
                <c:pt idx="27">
                  <c:v>-5298.5582489410081</c:v>
                </c:pt>
                <c:pt idx="28">
                  <c:v>-10139.034728571465</c:v>
                </c:pt>
                <c:pt idx="29">
                  <c:v>-12501.774722379067</c:v>
                </c:pt>
                <c:pt idx="30">
                  <c:v>-15116.960192823006</c:v>
                </c:pt>
                <c:pt idx="31">
                  <c:v>-15372.99651215136</c:v>
                </c:pt>
                <c:pt idx="32">
                  <c:v>-15541.979927208049</c:v>
                </c:pt>
                <c:pt idx="33">
                  <c:v>-15319.0976189312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A48-4667-BDF4-5897177B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633792"/>
        <c:axId val="1251630192"/>
      </c:areaChart>
      <c:areaChart>
        <c:grouping val="stacked"/>
        <c:varyColors val="0"/>
        <c:ser>
          <c:idx val="4"/>
          <c:order val="0"/>
          <c:tx>
            <c:strRef>
              <c:f>Compléments!$B$93</c:f>
              <c:strCache>
                <c:ptCount val="1"/>
                <c:pt idx="0">
                  <c:v>(Biomasse) Prélèvements</c:v>
                </c:pt>
              </c:strCache>
            </c:strRef>
          </c:tx>
          <c:spPr>
            <a:solidFill>
              <a:srgbClr val="93B09F"/>
            </a:solidFill>
            <a:ln>
              <a:noFill/>
            </a:ln>
            <a:effectLst/>
          </c:spPr>
          <c:cat>
            <c:numRef>
              <c:f>Compléments!$D$90:$AK$90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Compléments!$D$93:$AK$93</c:f>
              <c:numCache>
                <c:formatCode>#,##0</c:formatCode>
                <c:ptCount val="34"/>
                <c:pt idx="0">
                  <c:v>78802.672002059742</c:v>
                </c:pt>
                <c:pt idx="1">
                  <c:v>84402.080577839515</c:v>
                </c:pt>
                <c:pt idx="2">
                  <c:v>85348.201790772102</c:v>
                </c:pt>
                <c:pt idx="3">
                  <c:v>81977.598997750349</c:v>
                </c:pt>
                <c:pt idx="4">
                  <c:v>82875.196098707689</c:v>
                </c:pt>
                <c:pt idx="5">
                  <c:v>82216.860654162621</c:v>
                </c:pt>
                <c:pt idx="6">
                  <c:v>76684.06650533792</c:v>
                </c:pt>
                <c:pt idx="7">
                  <c:v>78366.397252153751</c:v>
                </c:pt>
                <c:pt idx="8">
                  <c:v>78452.554042766162</c:v>
                </c:pt>
                <c:pt idx="9">
                  <c:v>76661.205400265419</c:v>
                </c:pt>
                <c:pt idx="10">
                  <c:v>90279.461206102831</c:v>
                </c:pt>
                <c:pt idx="11">
                  <c:v>80015.357271252316</c:v>
                </c:pt>
                <c:pt idx="12">
                  <c:v>71345.73988676352</c:v>
                </c:pt>
                <c:pt idx="13">
                  <c:v>68044.850157424939</c:v>
                </c:pt>
                <c:pt idx="14">
                  <c:v>68999.36683785409</c:v>
                </c:pt>
                <c:pt idx="15">
                  <c:v>69519.156494896073</c:v>
                </c:pt>
                <c:pt idx="16">
                  <c:v>69470.403458072338</c:v>
                </c:pt>
                <c:pt idx="17">
                  <c:v>70040.442535733004</c:v>
                </c:pt>
                <c:pt idx="18">
                  <c:v>67066.895095868065</c:v>
                </c:pt>
                <c:pt idx="19">
                  <c:v>72247.922266338734</c:v>
                </c:pt>
                <c:pt idx="20">
                  <c:v>74840.712763622971</c:v>
                </c:pt>
                <c:pt idx="21">
                  <c:v>72559.703105300476</c:v>
                </c:pt>
                <c:pt idx="22">
                  <c:v>68161.470397670681</c:v>
                </c:pt>
                <c:pt idx="23">
                  <c:v>66578.030567589551</c:v>
                </c:pt>
                <c:pt idx="24">
                  <c:v>70576.187097811373</c:v>
                </c:pt>
                <c:pt idx="25">
                  <c:v>70201.354869310177</c:v>
                </c:pt>
                <c:pt idx="26">
                  <c:v>72942.331594566494</c:v>
                </c:pt>
                <c:pt idx="27">
                  <c:v>75714.210473999949</c:v>
                </c:pt>
                <c:pt idx="28">
                  <c:v>77723.566763697614</c:v>
                </c:pt>
                <c:pt idx="29">
                  <c:v>79560.694632280283</c:v>
                </c:pt>
                <c:pt idx="30">
                  <c:v>75948.192824113139</c:v>
                </c:pt>
                <c:pt idx="31">
                  <c:v>79258.473582907463</c:v>
                </c:pt>
                <c:pt idx="32">
                  <c:v>77776.8644366152</c:v>
                </c:pt>
                <c:pt idx="33">
                  <c:v>76542.76996039816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A48-4667-BDF4-5897177B6BC1}"/>
            </c:ext>
          </c:extLst>
        </c:ser>
        <c:ser>
          <c:idx val="7"/>
          <c:order val="1"/>
          <c:tx>
            <c:strRef>
              <c:f>Compléments!$B$92</c:f>
              <c:strCache>
                <c:ptCount val="1"/>
                <c:pt idx="0">
                  <c:v>(Biomasse) Mortalité naturelle</c:v>
                </c:pt>
              </c:strCache>
            </c:strRef>
          </c:tx>
          <c:val>
            <c:numRef>
              <c:f>Compléments!$D$92:$AK$92</c:f>
              <c:numCache>
                <c:formatCode>#,##0</c:formatCode>
                <c:ptCount val="34"/>
                <c:pt idx="0">
                  <c:v>10607.710457656573</c:v>
                </c:pt>
                <c:pt idx="1">
                  <c:v>10732.290569632123</c:v>
                </c:pt>
                <c:pt idx="2">
                  <c:v>10857.698258864226</c:v>
                </c:pt>
                <c:pt idx="3">
                  <c:v>10983.844350070478</c:v>
                </c:pt>
                <c:pt idx="4">
                  <c:v>11111.141889923518</c:v>
                </c:pt>
                <c:pt idx="5">
                  <c:v>11238.999232156893</c:v>
                </c:pt>
                <c:pt idx="6">
                  <c:v>11367.098729680076</c:v>
                </c:pt>
                <c:pt idx="7">
                  <c:v>11495.78782711205</c:v>
                </c:pt>
                <c:pt idx="8">
                  <c:v>11625.095172253863</c:v>
                </c:pt>
                <c:pt idx="9">
                  <c:v>11755.164848498654</c:v>
                </c:pt>
                <c:pt idx="10">
                  <c:v>11886.217415221579</c:v>
                </c:pt>
                <c:pt idx="11">
                  <c:v>12012.161697047026</c:v>
                </c:pt>
                <c:pt idx="12">
                  <c:v>12139.183394300442</c:v>
                </c:pt>
                <c:pt idx="13">
                  <c:v>12266.753727003677</c:v>
                </c:pt>
                <c:pt idx="14">
                  <c:v>12395.004742833713</c:v>
                </c:pt>
                <c:pt idx="15">
                  <c:v>12523.954252845231</c:v>
                </c:pt>
                <c:pt idx="16">
                  <c:v>12653.452368089569</c:v>
                </c:pt>
                <c:pt idx="17">
                  <c:v>12775.948726793868</c:v>
                </c:pt>
                <c:pt idx="18">
                  <c:v>13444.451798078104</c:v>
                </c:pt>
                <c:pt idx="19">
                  <c:v>14027.367915346942</c:v>
                </c:pt>
                <c:pt idx="20">
                  <c:v>13799.661262588779</c:v>
                </c:pt>
                <c:pt idx="21">
                  <c:v>14017.047585432178</c:v>
                </c:pt>
                <c:pt idx="22">
                  <c:v>14864.007625773493</c:v>
                </c:pt>
                <c:pt idx="23">
                  <c:v>15653.553443753673</c:v>
                </c:pt>
                <c:pt idx="24">
                  <c:v>16343.252962603006</c:v>
                </c:pt>
                <c:pt idx="25">
                  <c:v>18933.660171568423</c:v>
                </c:pt>
                <c:pt idx="26">
                  <c:v>22070.102065321295</c:v>
                </c:pt>
                <c:pt idx="27">
                  <c:v>26854.553392675589</c:v>
                </c:pt>
                <c:pt idx="28">
                  <c:v>31117.136872390547</c:v>
                </c:pt>
                <c:pt idx="29">
                  <c:v>34049.424677104893</c:v>
                </c:pt>
                <c:pt idx="30">
                  <c:v>38028.866613641942</c:v>
                </c:pt>
                <c:pt idx="31">
                  <c:v>39715.848954296132</c:v>
                </c:pt>
                <c:pt idx="32">
                  <c:v>39089.945334299824</c:v>
                </c:pt>
                <c:pt idx="33">
                  <c:v>38466.355980090979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A48-4667-BDF4-5897177B6BC1}"/>
            </c:ext>
          </c:extLst>
        </c:ser>
        <c:ser>
          <c:idx val="2"/>
          <c:order val="2"/>
          <c:tx>
            <c:strRef>
              <c:f>Compléments!$B$96</c:f>
              <c:strCache>
                <c:ptCount val="1"/>
                <c:pt idx="0">
                  <c:v>Feux de forêt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Compléments!$D$90:$AK$90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Compléments!$D$96:$AK$96</c:f>
              <c:numCache>
                <c:formatCode>#,##0</c:formatCode>
                <c:ptCount val="34"/>
                <c:pt idx="0">
                  <c:v>4146.3463847328385</c:v>
                </c:pt>
                <c:pt idx="1">
                  <c:v>1880.3656817359699</c:v>
                </c:pt>
                <c:pt idx="2">
                  <c:v>2018.5123777988092</c:v>
                </c:pt>
                <c:pt idx="3">
                  <c:v>2067.0013142351481</c:v>
                </c:pt>
                <c:pt idx="4">
                  <c:v>2227.2006296961449</c:v>
                </c:pt>
                <c:pt idx="5">
                  <c:v>2200.5535535418021</c:v>
                </c:pt>
                <c:pt idx="6">
                  <c:v>2011.8850489071201</c:v>
                </c:pt>
                <c:pt idx="7">
                  <c:v>2330.4322744401952</c:v>
                </c:pt>
                <c:pt idx="8">
                  <c:v>2224.1514731347947</c:v>
                </c:pt>
                <c:pt idx="9">
                  <c:v>2070.3782075089639</c:v>
                </c:pt>
                <c:pt idx="10">
                  <c:v>1098.6499557031175</c:v>
                </c:pt>
                <c:pt idx="11">
                  <c:v>1331.3972852457719</c:v>
                </c:pt>
                <c:pt idx="12">
                  <c:v>4778.6309263153926</c:v>
                </c:pt>
                <c:pt idx="13">
                  <c:v>4111.6311956296913</c:v>
                </c:pt>
                <c:pt idx="14">
                  <c:v>3300.4724563972786</c:v>
                </c:pt>
                <c:pt idx="15">
                  <c:v>2134.3149171749096</c:v>
                </c:pt>
                <c:pt idx="16">
                  <c:v>1614.4977638788657</c:v>
                </c:pt>
                <c:pt idx="17">
                  <c:v>858.83869540817409</c:v>
                </c:pt>
                <c:pt idx="18">
                  <c:v>587.92569911982446</c:v>
                </c:pt>
                <c:pt idx="19">
                  <c:v>1585.5427217199281</c:v>
                </c:pt>
                <c:pt idx="20">
                  <c:v>1386.4721350155487</c:v>
                </c:pt>
                <c:pt idx="21">
                  <c:v>1725.5755359001751</c:v>
                </c:pt>
                <c:pt idx="22">
                  <c:v>946.05255381448183</c:v>
                </c:pt>
                <c:pt idx="23">
                  <c:v>1173.5227162710387</c:v>
                </c:pt>
                <c:pt idx="24">
                  <c:v>1743.9654076222696</c:v>
                </c:pt>
                <c:pt idx="25">
                  <c:v>1866.0851227934768</c:v>
                </c:pt>
                <c:pt idx="26">
                  <c:v>2039.1070807539154</c:v>
                </c:pt>
                <c:pt idx="27">
                  <c:v>4022.8077430199155</c:v>
                </c:pt>
                <c:pt idx="28">
                  <c:v>1098.1509104610541</c:v>
                </c:pt>
                <c:pt idx="29">
                  <c:v>3923.7380083756252</c:v>
                </c:pt>
                <c:pt idx="30">
                  <c:v>1006.6990854173802</c:v>
                </c:pt>
                <c:pt idx="31">
                  <c:v>1931.5549733471109</c:v>
                </c:pt>
                <c:pt idx="32">
                  <c:v>3488.6312103469327</c:v>
                </c:pt>
                <c:pt idx="33">
                  <c:v>1920.4800607601558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A48-4667-BDF4-5897177B6BC1}"/>
            </c:ext>
          </c:extLst>
        </c:ser>
        <c:ser>
          <c:idx val="1"/>
          <c:order val="3"/>
          <c:tx>
            <c:strRef>
              <c:f>Compléments!$B$95</c:f>
              <c:strCache>
                <c:ptCount val="1"/>
                <c:pt idx="0">
                  <c:v>Perturbations naturelles</c:v>
                </c:pt>
              </c:strCache>
            </c:strRef>
          </c:tx>
          <c:spPr>
            <a:solidFill>
              <a:srgbClr val="939597"/>
            </a:solidFill>
            <a:ln>
              <a:noFill/>
            </a:ln>
            <a:effectLst/>
          </c:spPr>
          <c:cat>
            <c:numRef>
              <c:f>Compléments!$D$90:$AK$90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Compléments!$D$95:$AK$95</c:f>
              <c:numCache>
                <c:formatCode>#,##0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6288.9247345599524</c:v>
                </c:pt>
                <c:pt idx="11">
                  <c:v>5690.4544190417146</c:v>
                </c:pt>
                <c:pt idx="12">
                  <c:v>5148.9360839770134</c:v>
                </c:pt>
                <c:pt idx="13">
                  <c:v>4658.9500318579421</c:v>
                </c:pt>
                <c:pt idx="14">
                  <c:v>4215.5923175848993</c:v>
                </c:pt>
                <c:pt idx="15">
                  <c:v>3814.4256681357501</c:v>
                </c:pt>
                <c:pt idx="16">
                  <c:v>3451.4350728460358</c:v>
                </c:pt>
                <c:pt idx="17">
                  <c:v>3122.9875998327652</c:v>
                </c:pt>
                <c:pt idx="18">
                  <c:v>2825.7960363909924</c:v>
                </c:pt>
                <c:pt idx="19">
                  <c:v>4444.0466239207581</c:v>
                </c:pt>
                <c:pt idx="20">
                  <c:v>4021.1396728198833</c:v>
                </c:pt>
                <c:pt idx="21">
                  <c:v>3638.4776391163068</c:v>
                </c:pt>
                <c:pt idx="22">
                  <c:v>3292.2307125595671</c:v>
                </c:pt>
                <c:pt idx="23">
                  <c:v>2978.933537531092</c:v>
                </c:pt>
                <c:pt idx="24">
                  <c:v>2695.4505306003584</c:v>
                </c:pt>
                <c:pt idx="25">
                  <c:v>2438.9444985520868</c:v>
                </c:pt>
                <c:pt idx="26">
                  <c:v>2206.8482428028765</c:v>
                </c:pt>
                <c:pt idx="27">
                  <c:v>1996.8388660149474</c:v>
                </c:pt>
                <c:pt idx="28">
                  <c:v>1806.8145237588217</c:v>
                </c:pt>
                <c:pt idx="29">
                  <c:v>1634.8733885478032</c:v>
                </c:pt>
                <c:pt idx="30">
                  <c:v>1479.294615709297</c:v>
                </c:pt>
                <c:pt idx="31">
                  <c:v>1338.5211205928945</c:v>
                </c:pt>
                <c:pt idx="32">
                  <c:v>1211.1439947438766</c:v>
                </c:pt>
                <c:pt idx="33">
                  <c:v>1095.8884050738054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48-4667-BDF4-5897177B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597112"/>
        <c:axId val="1228578032"/>
      </c:areaChart>
      <c:lineChart>
        <c:grouping val="standard"/>
        <c:varyColors val="0"/>
        <c:ser>
          <c:idx val="6"/>
          <c:order val="7"/>
          <c:tx>
            <c:strRef>
              <c:f>Compléments!$B$98</c:f>
              <c:strCache>
                <c:ptCount val="1"/>
                <c:pt idx="0">
                  <c:v>Bilan net</c:v>
                </c:pt>
              </c:strCache>
            </c:strRef>
          </c:tx>
          <c:spPr>
            <a:ln w="28575" cap="flat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221F20"/>
              </a:solidFill>
              <a:ln>
                <a:noFill/>
              </a:ln>
            </c:spPr>
          </c:marker>
          <c:cat>
            <c:numRef>
              <c:f>Compléments!$D$90:$AK$90</c:f>
              <c:numCache>
                <c:formatCode>General</c:formatCode>
                <c:ptCount val="34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</c:numCache>
            </c:numRef>
          </c:cat>
          <c:val>
            <c:numRef>
              <c:f>Compléments!$D$98:$AK$98</c:f>
              <c:numCache>
                <c:formatCode>#,##0</c:formatCode>
                <c:ptCount val="34"/>
                <c:pt idx="0">
                  <c:v>-23399.429177128008</c:v>
                </c:pt>
                <c:pt idx="1">
                  <c:v>-21675.814881676524</c:v>
                </c:pt>
                <c:pt idx="2">
                  <c:v>-22208.860359664224</c:v>
                </c:pt>
                <c:pt idx="3">
                  <c:v>-27113.077491754892</c:v>
                </c:pt>
                <c:pt idx="4">
                  <c:v>-27660.172249142903</c:v>
                </c:pt>
                <c:pt idx="5">
                  <c:v>-29955.796693732238</c:v>
                </c:pt>
                <c:pt idx="6">
                  <c:v>-37209.491681860018</c:v>
                </c:pt>
                <c:pt idx="7">
                  <c:v>-36741.875090374931</c:v>
                </c:pt>
                <c:pt idx="8">
                  <c:v>-38277.237540909497</c:v>
                </c:pt>
                <c:pt idx="9">
                  <c:v>-41729.442650500088</c:v>
                </c:pt>
                <c:pt idx="10">
                  <c:v>-24324.586884710403</c:v>
                </c:pt>
                <c:pt idx="11">
                  <c:v>-36174.433906612103</c:v>
                </c:pt>
                <c:pt idx="12">
                  <c:v>-43185.706141730807</c:v>
                </c:pt>
                <c:pt idx="13">
                  <c:v>-48911.19886856126</c:v>
                </c:pt>
                <c:pt idx="14">
                  <c:v>-50484.395043565761</c:v>
                </c:pt>
                <c:pt idx="15">
                  <c:v>-52770.331507965384</c:v>
                </c:pt>
                <c:pt idx="16">
                  <c:v>-54977.031953406877</c:v>
                </c:pt>
                <c:pt idx="17">
                  <c:v>-56756.639824887287</c:v>
                </c:pt>
                <c:pt idx="18">
                  <c:v>-59566.184818818881</c:v>
                </c:pt>
                <c:pt idx="19">
                  <c:v>-50353.956235040605</c:v>
                </c:pt>
                <c:pt idx="20">
                  <c:v>-49545.112744657701</c:v>
                </c:pt>
                <c:pt idx="21">
                  <c:v>-49199.685786424736</c:v>
                </c:pt>
                <c:pt idx="22">
                  <c:v>-51911.558651868443</c:v>
                </c:pt>
                <c:pt idx="23">
                  <c:v>-54614.198263854756</c:v>
                </c:pt>
                <c:pt idx="24">
                  <c:v>-45904.124417475257</c:v>
                </c:pt>
                <c:pt idx="25">
                  <c:v>-42918.096953873574</c:v>
                </c:pt>
                <c:pt idx="26">
                  <c:v>-36059.326211177751</c:v>
                </c:pt>
                <c:pt idx="27">
                  <c:v>-26908.627857106127</c:v>
                </c:pt>
                <c:pt idx="28">
                  <c:v>-32601.343285629297</c:v>
                </c:pt>
                <c:pt idx="29">
                  <c:v>-30889.41812501333</c:v>
                </c:pt>
                <c:pt idx="30">
                  <c:v>-36126.907456707122</c:v>
                </c:pt>
                <c:pt idx="31">
                  <c:v>-30583.465457184382</c:v>
                </c:pt>
                <c:pt idx="32">
                  <c:v>-31450.764336095366</c:v>
                </c:pt>
                <c:pt idx="33">
                  <c:v>-34653.812173502236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A48-4667-BDF4-5897177B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33792"/>
        <c:axId val="1251630192"/>
      </c:lineChart>
      <c:catAx>
        <c:axId val="125163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fr-FR"/>
          </a:p>
        </c:txPr>
        <c:crossAx val="1251630192"/>
        <c:crossesAt val="-500"/>
        <c:auto val="1"/>
        <c:lblAlgn val="ctr"/>
        <c:lblOffset val="0"/>
        <c:tickLblSkip val="5"/>
        <c:noMultiLvlLbl val="0"/>
      </c:catAx>
      <c:valAx>
        <c:axId val="1251630192"/>
        <c:scaling>
          <c:orientation val="minMax"/>
          <c:max val="150000"/>
          <c:min val="-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ktCO</a:t>
                </a:r>
                <a:r>
                  <a:rPr lang="fr-FR" baseline="-25000"/>
                  <a:t>2</a:t>
                </a:r>
                <a:r>
                  <a:rPr lang="fr-FR"/>
                  <a:t>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633792"/>
        <c:crosses val="autoZero"/>
        <c:crossBetween val="between"/>
      </c:valAx>
      <c:valAx>
        <c:axId val="1228578032"/>
        <c:scaling>
          <c:orientation val="minMax"/>
          <c:max val="150000"/>
          <c:min val="-150000"/>
        </c:scaling>
        <c:delete val="1"/>
        <c:axPos val="r"/>
        <c:numFmt formatCode="#,##0" sourceLinked="1"/>
        <c:majorTickMark val="out"/>
        <c:minorTickMark val="none"/>
        <c:tickLblPos val="none"/>
        <c:crossAx val="1228597112"/>
        <c:crosses val="max"/>
        <c:crossBetween val="between"/>
      </c:valAx>
      <c:catAx>
        <c:axId val="1228597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8578032"/>
        <c:crosses val="autoZero"/>
        <c:auto val="1"/>
        <c:lblAlgn val="ctr"/>
        <c:lblOffset val="100"/>
        <c:noMultiLvlLbl val="0"/>
      </c:catAx>
      <c:spPr>
        <a:noFill/>
        <a:ln w="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58"/>
          <c:y val="5.5436507936507937E-2"/>
          <c:w val="0.84954962962962965"/>
          <c:h val="0.56662980355740267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Compléments!$B$27</c:f>
              <c:strCache>
                <c:ptCount val="1"/>
                <c:pt idx="0">
                  <c:v>Quantité rapportée (différence FM - FRL)</c:v>
                </c:pt>
              </c:strCache>
            </c:strRef>
          </c:tx>
          <c:spPr>
            <a:solidFill>
              <a:srgbClr val="939597"/>
            </a:solidFill>
            <a:ln>
              <a:solidFill>
                <a:srgbClr val="939597"/>
              </a:solidFill>
            </a:ln>
            <a:effectLst/>
          </c:spPr>
          <c:invertIfNegative val="0"/>
          <c:cat>
            <c:numRef>
              <c:f>Compléments!$T$16:$X$16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Compléments!$T$27:$X$27</c:f>
              <c:numCache>
                <c:formatCode>#,##0</c:formatCode>
                <c:ptCount val="5"/>
                <c:pt idx="0">
                  <c:v>21830.889430337338</c:v>
                </c:pt>
                <c:pt idx="1">
                  <c:v>22754.855249699998</c:v>
                </c:pt>
                <c:pt idx="2">
                  <c:v>18838.306310053682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B-4382-B60E-8C30CE28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906048"/>
        <c:axId val="444905064"/>
      </c:barChart>
      <c:lineChart>
        <c:grouping val="standard"/>
        <c:varyColors val="0"/>
        <c:ser>
          <c:idx val="0"/>
          <c:order val="0"/>
          <c:tx>
            <c:strRef>
              <c:f>Compléments!$B$25</c:f>
              <c:strCache>
                <c:ptCount val="1"/>
                <c:pt idx="0">
                  <c:v>Gestion forestière (Forest Management ou FM)</c:v>
                </c:pt>
              </c:strCache>
            </c:strRef>
          </c:tx>
          <c:spPr>
            <a:ln w="28575" cap="rnd">
              <a:solidFill>
                <a:srgbClr val="27613F"/>
              </a:solidFill>
              <a:round/>
            </a:ln>
            <a:effectLst/>
          </c:spPr>
          <c:marker>
            <c:symbol val="none"/>
          </c:marker>
          <c:cat>
            <c:numRef>
              <c:f>Compléments!$T$16:$X$16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Compléments!$T$25:$X$25</c:f>
              <c:numCache>
                <c:formatCode>#,##0</c:formatCode>
                <c:ptCount val="5"/>
                <c:pt idx="0">
                  <c:v>-33568.400569662663</c:v>
                </c:pt>
                <c:pt idx="1">
                  <c:v>-32644.434750300003</c:v>
                </c:pt>
                <c:pt idx="2">
                  <c:v>-36560.983689946319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4B-4382-B60E-8C30CE28A9AB}"/>
            </c:ext>
          </c:extLst>
        </c:ser>
        <c:ser>
          <c:idx val="1"/>
          <c:order val="1"/>
          <c:tx>
            <c:strRef>
              <c:f>Compléments!$B$26</c:f>
              <c:strCache>
                <c:ptCount val="1"/>
                <c:pt idx="0">
                  <c:v>Niveau de Référence pour les Forêts (Forest Reference Level ou FRL)</c:v>
                </c:pt>
              </c:strCache>
            </c:strRef>
          </c:tx>
          <c:spPr>
            <a:ln w="28575" cap="rnd">
              <a:solidFill>
                <a:srgbClr val="EAAE0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Compléments!$T$16:$X$16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Compléments!$T$26:$X$26</c:f>
              <c:numCache>
                <c:formatCode>#,##0</c:formatCode>
                <c:ptCount val="5"/>
                <c:pt idx="0">
                  <c:v>-55399.29</c:v>
                </c:pt>
                <c:pt idx="1">
                  <c:v>-55399.29</c:v>
                </c:pt>
                <c:pt idx="2">
                  <c:v>-55399.29</c:v>
                </c:pt>
                <c:pt idx="3">
                  <c:v>-55399.29</c:v>
                </c:pt>
                <c:pt idx="4">
                  <c:v>-55399.29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4B-4382-B60E-8C30CE28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906048"/>
        <c:axId val="444905064"/>
      </c:lineChart>
      <c:catAx>
        <c:axId val="4449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444905064"/>
        <c:crosses val="autoZero"/>
        <c:auto val="1"/>
        <c:lblAlgn val="ctr"/>
        <c:lblOffset val="100"/>
        <c:noMultiLvlLbl val="0"/>
      </c:catAx>
      <c:valAx>
        <c:axId val="44490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fr-FR"/>
                  <a:t>milliers de tonnes CO2e</a:t>
                </a:r>
              </a:p>
            </c:rich>
          </c:tx>
          <c:layout>
            <c:manualLayout>
              <c:xMode val="edge"/>
              <c:yMode val="edge"/>
              <c:x val="1.2935185185185181E-3"/>
              <c:y val="0.16945198412698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4449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564814814814806E-3"/>
          <c:y val="0.69315600200218896"/>
          <c:w val="0.97796125761839314"/>
          <c:h val="0.30684399799781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Aptos"/>
          <a:ea typeface="Aptos"/>
          <a:cs typeface="Apto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139404</xdr:colOff>
      <xdr:row>8</xdr:row>
      <xdr:rowOff>196475</xdr:rowOff>
    </xdr:from>
    <xdr:to>
      <xdr:col>48</xdr:col>
      <xdr:colOff>669168</xdr:colOff>
      <xdr:row>22</xdr:row>
      <xdr:rowOff>168592</xdr:rowOff>
    </xdr:to>
    <xdr:graphicFrame macro="">
      <xdr:nvGraphicFramePr>
        <xdr:cNvPr id="2" name="Graphique 5">
          <a:extLst>
            <a:ext uri="{FF2B5EF4-FFF2-40B4-BE49-F238E27FC236}">
              <a16:creationId xmlns:a16="http://schemas.microsoft.com/office/drawing/2014/main" id="{D7650C1B-AEB3-DA0F-C68A-B05D58BC39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142868</xdr:colOff>
      <xdr:row>24</xdr:row>
      <xdr:rowOff>32094</xdr:rowOff>
    </xdr:from>
    <xdr:to>
      <xdr:col>48</xdr:col>
      <xdr:colOff>668905</xdr:colOff>
      <xdr:row>37</xdr:row>
      <xdr:rowOff>186428</xdr:rowOff>
    </xdr:to>
    <xdr:graphicFrame macro="">
      <xdr:nvGraphicFramePr>
        <xdr:cNvPr id="3" name="Graphique 6">
          <a:extLst>
            <a:ext uri="{FF2B5EF4-FFF2-40B4-BE49-F238E27FC236}">
              <a16:creationId xmlns:a16="http://schemas.microsoft.com/office/drawing/2014/main" id="{92140EEF-0826-4315-BAB4-78AC197FE4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151150</xdr:colOff>
      <xdr:row>39</xdr:row>
      <xdr:rowOff>30190</xdr:rowOff>
    </xdr:from>
    <xdr:to>
      <xdr:col>48</xdr:col>
      <xdr:colOff>673377</xdr:colOff>
      <xdr:row>52</xdr:row>
      <xdr:rowOff>186428</xdr:rowOff>
    </xdr:to>
    <xdr:graphicFrame macro="">
      <xdr:nvGraphicFramePr>
        <xdr:cNvPr id="4" name="Graphique 7">
          <a:extLst>
            <a:ext uri="{FF2B5EF4-FFF2-40B4-BE49-F238E27FC236}">
              <a16:creationId xmlns:a16="http://schemas.microsoft.com/office/drawing/2014/main" id="{80FA2E3A-62EC-449F-9F3E-3C1B48B81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159433</xdr:colOff>
      <xdr:row>54</xdr:row>
      <xdr:rowOff>32095</xdr:rowOff>
    </xdr:from>
    <xdr:to>
      <xdr:col>48</xdr:col>
      <xdr:colOff>681660</xdr:colOff>
      <xdr:row>67</xdr:row>
      <xdr:rowOff>188333</xdr:rowOff>
    </xdr:to>
    <xdr:graphicFrame macro="">
      <xdr:nvGraphicFramePr>
        <xdr:cNvPr id="5" name="Graphique 8">
          <a:extLst>
            <a:ext uri="{FF2B5EF4-FFF2-40B4-BE49-F238E27FC236}">
              <a16:creationId xmlns:a16="http://schemas.microsoft.com/office/drawing/2014/main" id="{C4A30365-2241-410F-B512-46A45DF2A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175998</xdr:colOff>
      <xdr:row>68</xdr:row>
      <xdr:rowOff>197746</xdr:rowOff>
    </xdr:from>
    <xdr:to>
      <xdr:col>48</xdr:col>
      <xdr:colOff>698225</xdr:colOff>
      <xdr:row>82</xdr:row>
      <xdr:rowOff>171768</xdr:rowOff>
    </xdr:to>
    <xdr:graphicFrame macro="">
      <xdr:nvGraphicFramePr>
        <xdr:cNvPr id="6" name="Graphique 9">
          <a:extLst>
            <a:ext uri="{FF2B5EF4-FFF2-40B4-BE49-F238E27FC236}">
              <a16:creationId xmlns:a16="http://schemas.microsoft.com/office/drawing/2014/main" id="{72AFA2CA-69A4-4519-86A6-CB35AB78F9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175999</xdr:colOff>
      <xdr:row>84</xdr:row>
      <xdr:rowOff>32095</xdr:rowOff>
    </xdr:from>
    <xdr:to>
      <xdr:col>48</xdr:col>
      <xdr:colOff>692511</xdr:colOff>
      <xdr:row>97</xdr:row>
      <xdr:rowOff>192144</xdr:rowOff>
    </xdr:to>
    <xdr:graphicFrame macro="">
      <xdr:nvGraphicFramePr>
        <xdr:cNvPr id="29" name="Graphique 10">
          <a:extLst>
            <a:ext uri="{FF2B5EF4-FFF2-40B4-BE49-F238E27FC236}">
              <a16:creationId xmlns:a16="http://schemas.microsoft.com/office/drawing/2014/main" id="{4C7FD237-BAAA-4CFF-9B84-81E3AD37E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140383</xdr:colOff>
      <xdr:row>98</xdr:row>
      <xdr:rowOff>189464</xdr:rowOff>
    </xdr:from>
    <xdr:to>
      <xdr:col>48</xdr:col>
      <xdr:colOff>654907</xdr:colOff>
      <xdr:row>112</xdr:row>
      <xdr:rowOff>169200</xdr:rowOff>
    </xdr:to>
    <xdr:graphicFrame macro="">
      <xdr:nvGraphicFramePr>
        <xdr:cNvPr id="30" name="Graphique 11">
          <a:extLst>
            <a:ext uri="{FF2B5EF4-FFF2-40B4-BE49-F238E27FC236}">
              <a16:creationId xmlns:a16="http://schemas.microsoft.com/office/drawing/2014/main" id="{D4E8190E-A90D-4C49-BC21-0F98C70EC0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167715</xdr:colOff>
      <xdr:row>114</xdr:row>
      <xdr:rowOff>48661</xdr:rowOff>
    </xdr:from>
    <xdr:to>
      <xdr:col>48</xdr:col>
      <xdr:colOff>688037</xdr:colOff>
      <xdr:row>128</xdr:row>
      <xdr:rowOff>6507</xdr:rowOff>
    </xdr:to>
    <xdr:graphicFrame macro="">
      <xdr:nvGraphicFramePr>
        <xdr:cNvPr id="31" name="Graphique 12">
          <a:extLst>
            <a:ext uri="{FF2B5EF4-FFF2-40B4-BE49-F238E27FC236}">
              <a16:creationId xmlns:a16="http://schemas.microsoft.com/office/drawing/2014/main" id="{5DDE6A3F-72CB-4DC9-8ABF-D672CB9AD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167716</xdr:colOff>
      <xdr:row>129</xdr:row>
      <xdr:rowOff>40378</xdr:rowOff>
    </xdr:from>
    <xdr:to>
      <xdr:col>48</xdr:col>
      <xdr:colOff>693753</xdr:colOff>
      <xdr:row>143</xdr:row>
      <xdr:rowOff>5844</xdr:rowOff>
    </xdr:to>
    <xdr:graphicFrame macro="">
      <xdr:nvGraphicFramePr>
        <xdr:cNvPr id="32" name="Graphique 13">
          <a:extLst>
            <a:ext uri="{FF2B5EF4-FFF2-40B4-BE49-F238E27FC236}">
              <a16:creationId xmlns:a16="http://schemas.microsoft.com/office/drawing/2014/main" id="{503CBE8C-E641-4685-BE0A-1745423308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159433</xdr:colOff>
      <xdr:row>144</xdr:row>
      <xdr:rowOff>40377</xdr:rowOff>
    </xdr:from>
    <xdr:to>
      <xdr:col>48</xdr:col>
      <xdr:colOff>685470</xdr:colOff>
      <xdr:row>157</xdr:row>
      <xdr:rowOff>202331</xdr:rowOff>
    </xdr:to>
    <xdr:graphicFrame macro="">
      <xdr:nvGraphicFramePr>
        <xdr:cNvPr id="33" name="Graphique 14">
          <a:extLst>
            <a:ext uri="{FF2B5EF4-FFF2-40B4-BE49-F238E27FC236}">
              <a16:creationId xmlns:a16="http://schemas.microsoft.com/office/drawing/2014/main" id="{B226E38A-7B66-4BAB-ADCF-66D6C4E1B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159433</xdr:colOff>
      <xdr:row>159</xdr:row>
      <xdr:rowOff>48660</xdr:rowOff>
    </xdr:from>
    <xdr:to>
      <xdr:col>48</xdr:col>
      <xdr:colOff>681660</xdr:colOff>
      <xdr:row>173</xdr:row>
      <xdr:rowOff>792</xdr:rowOff>
    </xdr:to>
    <xdr:graphicFrame macro="">
      <xdr:nvGraphicFramePr>
        <xdr:cNvPr id="34" name="Graphique 15">
          <a:extLst>
            <a:ext uri="{FF2B5EF4-FFF2-40B4-BE49-F238E27FC236}">
              <a16:creationId xmlns:a16="http://schemas.microsoft.com/office/drawing/2014/main" id="{BD31417F-3832-43C1-B2CF-4FF1641DF0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142868</xdr:colOff>
      <xdr:row>174</xdr:row>
      <xdr:rowOff>23812</xdr:rowOff>
    </xdr:from>
    <xdr:to>
      <xdr:col>48</xdr:col>
      <xdr:colOff>667000</xdr:colOff>
      <xdr:row>187</xdr:row>
      <xdr:rowOff>178146</xdr:rowOff>
    </xdr:to>
    <xdr:graphicFrame macro="">
      <xdr:nvGraphicFramePr>
        <xdr:cNvPr id="35" name="Graphique 16">
          <a:extLst>
            <a:ext uri="{FF2B5EF4-FFF2-40B4-BE49-F238E27FC236}">
              <a16:creationId xmlns:a16="http://schemas.microsoft.com/office/drawing/2014/main" id="{392B52A9-254D-4FFF-9AA3-C5DBCBE4D5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151151</xdr:colOff>
      <xdr:row>189</xdr:row>
      <xdr:rowOff>32095</xdr:rowOff>
    </xdr:from>
    <xdr:to>
      <xdr:col>48</xdr:col>
      <xdr:colOff>671473</xdr:colOff>
      <xdr:row>202</xdr:row>
      <xdr:rowOff>188333</xdr:rowOff>
    </xdr:to>
    <xdr:graphicFrame macro="">
      <xdr:nvGraphicFramePr>
        <xdr:cNvPr id="36" name="Graphique 17">
          <a:extLst>
            <a:ext uri="{FF2B5EF4-FFF2-40B4-BE49-F238E27FC236}">
              <a16:creationId xmlns:a16="http://schemas.microsoft.com/office/drawing/2014/main" id="{31977DF7-F820-4D24-B3F5-090E0B73A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42</xdr:col>
      <xdr:colOff>175998</xdr:colOff>
      <xdr:row>204</xdr:row>
      <xdr:rowOff>40377</xdr:rowOff>
    </xdr:from>
    <xdr:to>
      <xdr:col>48</xdr:col>
      <xdr:colOff>696320</xdr:colOff>
      <xdr:row>217</xdr:row>
      <xdr:rowOff>196616</xdr:rowOff>
    </xdr:to>
    <xdr:graphicFrame macro="">
      <xdr:nvGraphicFramePr>
        <xdr:cNvPr id="37" name="Graphique 18">
          <a:extLst>
            <a:ext uri="{FF2B5EF4-FFF2-40B4-BE49-F238E27FC236}">
              <a16:creationId xmlns:a16="http://schemas.microsoft.com/office/drawing/2014/main" id="{BC7C5662-4222-4572-ADE2-287433B269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42</xdr:col>
      <xdr:colOff>159434</xdr:colOff>
      <xdr:row>218</xdr:row>
      <xdr:rowOff>181182</xdr:rowOff>
    </xdr:from>
    <xdr:to>
      <xdr:col>48</xdr:col>
      <xdr:colOff>674041</xdr:colOff>
      <xdr:row>232</xdr:row>
      <xdr:rowOff>143773</xdr:rowOff>
    </xdr:to>
    <xdr:graphicFrame macro="">
      <xdr:nvGraphicFramePr>
        <xdr:cNvPr id="38" name="Graphique 19">
          <a:extLst>
            <a:ext uri="{FF2B5EF4-FFF2-40B4-BE49-F238E27FC236}">
              <a16:creationId xmlns:a16="http://schemas.microsoft.com/office/drawing/2014/main" id="{B9C498C5-DA94-49C9-8F81-E98FB43C6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42</xdr:col>
      <xdr:colOff>140384</xdr:colOff>
      <xdr:row>233</xdr:row>
      <xdr:rowOff>181182</xdr:rowOff>
    </xdr:from>
    <xdr:to>
      <xdr:col>48</xdr:col>
      <xdr:colOff>649193</xdr:colOff>
      <xdr:row>247</xdr:row>
      <xdr:rowOff>139963</xdr:rowOff>
    </xdr:to>
    <xdr:graphicFrame macro="">
      <xdr:nvGraphicFramePr>
        <xdr:cNvPr id="39" name="Graphique 20">
          <a:extLst>
            <a:ext uri="{FF2B5EF4-FFF2-40B4-BE49-F238E27FC236}">
              <a16:creationId xmlns:a16="http://schemas.microsoft.com/office/drawing/2014/main" id="{187125C6-2D8E-4720-8995-1A0A6D600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42</xdr:col>
      <xdr:colOff>142868</xdr:colOff>
      <xdr:row>249</xdr:row>
      <xdr:rowOff>23812</xdr:rowOff>
    </xdr:from>
    <xdr:to>
      <xdr:col>48</xdr:col>
      <xdr:colOff>655570</xdr:colOff>
      <xdr:row>262</xdr:row>
      <xdr:rowOff>162905</xdr:rowOff>
    </xdr:to>
    <xdr:graphicFrame macro="">
      <xdr:nvGraphicFramePr>
        <xdr:cNvPr id="40" name="Graphique 21">
          <a:extLst>
            <a:ext uri="{FF2B5EF4-FFF2-40B4-BE49-F238E27FC236}">
              <a16:creationId xmlns:a16="http://schemas.microsoft.com/office/drawing/2014/main" id="{D61A263A-D8CE-44C1-97CC-32DC499B3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42</xdr:col>
      <xdr:colOff>142868</xdr:colOff>
      <xdr:row>263</xdr:row>
      <xdr:rowOff>197747</xdr:rowOff>
    </xdr:from>
    <xdr:to>
      <xdr:col>48</xdr:col>
      <xdr:colOff>655570</xdr:colOff>
      <xdr:row>277</xdr:row>
      <xdr:rowOff>147003</xdr:rowOff>
    </xdr:to>
    <xdr:graphicFrame macro="">
      <xdr:nvGraphicFramePr>
        <xdr:cNvPr id="41" name="Graphique 22">
          <a:extLst>
            <a:ext uri="{FF2B5EF4-FFF2-40B4-BE49-F238E27FC236}">
              <a16:creationId xmlns:a16="http://schemas.microsoft.com/office/drawing/2014/main" id="{A3AAA2A8-B0CC-4A06-898E-4842E6BF0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42</xdr:col>
      <xdr:colOff>151151</xdr:colOff>
      <xdr:row>278</xdr:row>
      <xdr:rowOff>197746</xdr:rowOff>
    </xdr:from>
    <xdr:to>
      <xdr:col>48</xdr:col>
      <xdr:colOff>663853</xdr:colOff>
      <xdr:row>292</xdr:row>
      <xdr:rowOff>148908</xdr:rowOff>
    </xdr:to>
    <xdr:graphicFrame macro="">
      <xdr:nvGraphicFramePr>
        <xdr:cNvPr id="42" name="Graphique 23">
          <a:extLst>
            <a:ext uri="{FF2B5EF4-FFF2-40B4-BE49-F238E27FC236}">
              <a16:creationId xmlns:a16="http://schemas.microsoft.com/office/drawing/2014/main" id="{C159F6B6-6DB5-4B3B-A342-C8909F8FD8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42</xdr:col>
      <xdr:colOff>159433</xdr:colOff>
      <xdr:row>294</xdr:row>
      <xdr:rowOff>1922</xdr:rowOff>
    </xdr:from>
    <xdr:to>
      <xdr:col>48</xdr:col>
      <xdr:colOff>670230</xdr:colOff>
      <xdr:row>307</xdr:row>
      <xdr:rowOff>166715</xdr:rowOff>
    </xdr:to>
    <xdr:graphicFrame macro="">
      <xdr:nvGraphicFramePr>
        <xdr:cNvPr id="43" name="Graphique 24">
          <a:extLst>
            <a:ext uri="{FF2B5EF4-FFF2-40B4-BE49-F238E27FC236}">
              <a16:creationId xmlns:a16="http://schemas.microsoft.com/office/drawing/2014/main" id="{84CD13D0-10F4-4645-8D17-A7C98DBF29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42</xdr:col>
      <xdr:colOff>167716</xdr:colOff>
      <xdr:row>309</xdr:row>
      <xdr:rowOff>32095</xdr:rowOff>
    </xdr:from>
    <xdr:to>
      <xdr:col>48</xdr:col>
      <xdr:colOff>674703</xdr:colOff>
      <xdr:row>322</xdr:row>
      <xdr:rowOff>174999</xdr:rowOff>
    </xdr:to>
    <xdr:graphicFrame macro="">
      <xdr:nvGraphicFramePr>
        <xdr:cNvPr id="44" name="Graphique 25">
          <a:extLst>
            <a:ext uri="{FF2B5EF4-FFF2-40B4-BE49-F238E27FC236}">
              <a16:creationId xmlns:a16="http://schemas.microsoft.com/office/drawing/2014/main" id="{678A96A3-036C-4428-9776-B549C72B0F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42</xdr:col>
      <xdr:colOff>175999</xdr:colOff>
      <xdr:row>324</xdr:row>
      <xdr:rowOff>32096</xdr:rowOff>
    </xdr:from>
    <xdr:to>
      <xdr:col>48</xdr:col>
      <xdr:colOff>682986</xdr:colOff>
      <xdr:row>337</xdr:row>
      <xdr:rowOff>178809</xdr:rowOff>
    </xdr:to>
    <xdr:graphicFrame macro="">
      <xdr:nvGraphicFramePr>
        <xdr:cNvPr id="45" name="Graphique 26">
          <a:extLst>
            <a:ext uri="{FF2B5EF4-FFF2-40B4-BE49-F238E27FC236}">
              <a16:creationId xmlns:a16="http://schemas.microsoft.com/office/drawing/2014/main" id="{837C5761-2B29-4169-8E45-80FB99AF2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42</xdr:col>
      <xdr:colOff>187691</xdr:colOff>
      <xdr:row>339</xdr:row>
      <xdr:rowOff>23812</xdr:rowOff>
    </xdr:from>
    <xdr:to>
      <xdr:col>48</xdr:col>
      <xdr:colOff>702298</xdr:colOff>
      <xdr:row>349</xdr:row>
      <xdr:rowOff>82783</xdr:rowOff>
    </xdr:to>
    <xdr:graphicFrame macro="">
      <xdr:nvGraphicFramePr>
        <xdr:cNvPr id="46" name="Graphique 27">
          <a:extLst>
            <a:ext uri="{FF2B5EF4-FFF2-40B4-BE49-F238E27FC236}">
              <a16:creationId xmlns:a16="http://schemas.microsoft.com/office/drawing/2014/main" id="{6B0937DF-A8A7-451F-80BF-3C900D635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294368</xdr:colOff>
      <xdr:row>5</xdr:row>
      <xdr:rowOff>122011</xdr:rowOff>
    </xdr:from>
    <xdr:to>
      <xdr:col>8</xdr:col>
      <xdr:colOff>773618</xdr:colOff>
      <xdr:row>20</xdr:row>
      <xdr:rowOff>179161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B0F1CB9-07BA-4142-8DE1-521C52A76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349250</xdr:colOff>
      <xdr:row>25</xdr:row>
      <xdr:rowOff>76200</xdr:rowOff>
    </xdr:from>
    <xdr:to>
      <xdr:col>9</xdr:col>
      <xdr:colOff>28400</xdr:colOff>
      <xdr:row>49</xdr:row>
      <xdr:rowOff>85775</xdr:rowOff>
    </xdr:to>
    <xdr:graphicFrame macro="">
      <xdr:nvGraphicFramePr>
        <xdr:cNvPr id="14" name="Chart 1028">
          <a:extLst>
            <a:ext uri="{FF2B5EF4-FFF2-40B4-BE49-F238E27FC236}">
              <a16:creationId xmlns:a16="http://schemas.microsoft.com/office/drawing/2014/main" id="{0F38D65E-BA55-40CD-B074-2FA560C9C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38099</xdr:colOff>
      <xdr:row>36</xdr:row>
      <xdr:rowOff>26987</xdr:rowOff>
    </xdr:from>
    <xdr:to>
      <xdr:col>26</xdr:col>
      <xdr:colOff>117299</xdr:colOff>
      <xdr:row>48</xdr:row>
      <xdr:rowOff>159387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D114EB7-BCFF-4EBA-946A-E0C9C9BDE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248321</xdr:colOff>
      <xdr:row>53</xdr:row>
      <xdr:rowOff>19363</xdr:rowOff>
    </xdr:from>
    <xdr:to>
      <xdr:col>8</xdr:col>
      <xdr:colOff>721221</xdr:colOff>
      <xdr:row>66</xdr:row>
      <xdr:rowOff>66825</xdr:rowOff>
    </xdr:to>
    <xdr:graphicFrame macro="">
      <xdr:nvGraphicFramePr>
        <xdr:cNvPr id="16" name="Graphique 4">
          <a:extLst>
            <a:ext uri="{FF2B5EF4-FFF2-40B4-BE49-F238E27FC236}">
              <a16:creationId xmlns:a16="http://schemas.microsoft.com/office/drawing/2014/main" id="{3F7CE068-DA39-4823-8715-5DC83C3F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723900</xdr:colOff>
      <xdr:row>53</xdr:row>
      <xdr:rowOff>28575</xdr:rowOff>
    </xdr:from>
    <xdr:to>
      <xdr:col>22</xdr:col>
      <xdr:colOff>136350</xdr:colOff>
      <xdr:row>66</xdr:row>
      <xdr:rowOff>66300</xdr:rowOff>
    </xdr:to>
    <xdr:graphicFrame macro="">
      <xdr:nvGraphicFramePr>
        <xdr:cNvPr id="19" name="Graphique 8">
          <a:extLst>
            <a:ext uri="{FF2B5EF4-FFF2-40B4-BE49-F238E27FC236}">
              <a16:creationId xmlns:a16="http://schemas.microsoft.com/office/drawing/2014/main" id="{84DC314C-89C9-4BA3-B960-F7C896985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371475</xdr:colOff>
      <xdr:row>68</xdr:row>
      <xdr:rowOff>112536</xdr:rowOff>
    </xdr:from>
    <xdr:to>
      <xdr:col>8</xdr:col>
      <xdr:colOff>8145</xdr:colOff>
      <xdr:row>81</xdr:row>
      <xdr:rowOff>163797</xdr:rowOff>
    </xdr:to>
    <xdr:graphicFrame macro="">
      <xdr:nvGraphicFramePr>
        <xdr:cNvPr id="20" name="Graphique 9">
          <a:extLst>
            <a:ext uri="{FF2B5EF4-FFF2-40B4-BE49-F238E27FC236}">
              <a16:creationId xmlns:a16="http://schemas.microsoft.com/office/drawing/2014/main" id="{8B4D7DDC-C557-424E-B4E9-65488771A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733425</xdr:colOff>
      <xdr:row>68</xdr:row>
      <xdr:rowOff>114300</xdr:rowOff>
    </xdr:from>
    <xdr:to>
      <xdr:col>20</xdr:col>
      <xdr:colOff>178535</xdr:colOff>
      <xdr:row>81</xdr:row>
      <xdr:rowOff>164150</xdr:rowOff>
    </xdr:to>
    <xdr:graphicFrame macro="">
      <xdr:nvGraphicFramePr>
        <xdr:cNvPr id="21" name="Graphique 10">
          <a:extLst>
            <a:ext uri="{FF2B5EF4-FFF2-40B4-BE49-F238E27FC236}">
              <a16:creationId xmlns:a16="http://schemas.microsoft.com/office/drawing/2014/main" id="{7D163B27-858B-4848-A28B-20BDEF723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598487</xdr:colOff>
      <xdr:row>138</xdr:row>
      <xdr:rowOff>87312</xdr:rowOff>
    </xdr:from>
    <xdr:to>
      <xdr:col>9</xdr:col>
      <xdr:colOff>677687</xdr:colOff>
      <xdr:row>151</xdr:row>
      <xdr:rowOff>133987</xdr:rowOff>
    </xdr:to>
    <xdr:graphicFrame macro="">
      <xdr:nvGraphicFramePr>
        <xdr:cNvPr id="2" name="Graphique 53">
          <a:extLst>
            <a:ext uri="{FF2B5EF4-FFF2-40B4-BE49-F238E27FC236}">
              <a16:creationId xmlns:a16="http://schemas.microsoft.com/office/drawing/2014/main" id="{5043E7A4-175C-4CF1-AEC3-F360DE233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0.77048</cdr:x>
      <cdr:y>0.95497</cdr:y>
    </cdr:from>
    <cdr:to>
      <cdr:x>1</cdr:x>
      <cdr:y>1</cdr:y>
    </cdr:to>
    <cdr:sp macro="" textlink="#REF!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2982CA12-6107-1B04-7F80-EF550FB707C8}"/>
            </a:ext>
          </a:extLst>
        </cdr:cNvPr>
        <cdr:cNvSpPr txBox="1"/>
      </cdr:nvSpPr>
      <cdr:spPr>
        <a:xfrm xmlns:a="http://schemas.openxmlformats.org/drawingml/2006/main">
          <a:off x="5115809" y="4090508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6E033BBA-F81A-4C1F-AE2A-8717D046391D}" type="TxLink">
            <a:rPr lang="en-US" sz="8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800" kern="1200">
            <a:latin typeface="Aptos" panose="020B0004020202020204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0.36748</cdr:x>
      <cdr:y>0.09026</cdr:y>
    </cdr:from>
    <cdr:to>
      <cdr:x>0.74277</cdr:x>
      <cdr:y>0.3631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0E803534-E1A2-4FBC-AF41-9A8B74CE023A}"/>
            </a:ext>
          </a:extLst>
        </cdr:cNvPr>
        <cdr:cNvSpPr txBox="1"/>
      </cdr:nvSpPr>
      <cdr:spPr>
        <a:xfrm xmlns:a="http://schemas.openxmlformats.org/drawingml/2006/main">
          <a:off x="2381246" y="207963"/>
          <a:ext cx="2431879" cy="62864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r>
            <a:rPr lang="fr-FR" sz="800">
              <a:solidFill>
                <a:srgbClr val="002060"/>
              </a:solidFill>
              <a:latin typeface="Aptos" panose="020B0004020202020204" pitchFamily="34" charset="0"/>
            </a:rPr>
            <a:t>— UTCATF (Métropole</a:t>
          </a:r>
          <a:r>
            <a:rPr lang="fr-FR" sz="800" baseline="0">
              <a:solidFill>
                <a:srgbClr val="002060"/>
              </a:solidFill>
              <a:latin typeface="Aptos" panose="020B0004020202020204" pitchFamily="34" charset="0"/>
            </a:rPr>
            <a:t> et Outre-mer UE)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accent2"/>
              </a:solidFill>
              <a:effectLst/>
              <a:uLnTx/>
              <a:uFillTx/>
              <a:latin typeface="Aptos" panose="020B0004020202020204" pitchFamily="34" charset="0"/>
              <a:ea typeface="+mn-ea"/>
              <a:cs typeface="+mn-cs"/>
            </a:rPr>
            <a:t>-- Objectifs UTCATF SNBC-2 (budgets)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accent2"/>
              </a:solidFill>
              <a:effectLst/>
              <a:uLnTx/>
              <a:uFillTx/>
              <a:latin typeface="Aptos" panose="020B0004020202020204" pitchFamily="34" charset="0"/>
              <a:ea typeface="+mn-ea"/>
              <a:cs typeface="+mn-cs"/>
            </a:rPr>
            <a:t>-- Objectifs UTCATF SNBC-2 (tranches annuelles)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accent6"/>
              </a:solidFill>
              <a:effectLst/>
              <a:uLnTx/>
              <a:uFillTx/>
              <a:latin typeface="Aptos" panose="020B0004020202020204" pitchFamily="34" charset="0"/>
              <a:ea typeface="+mn-ea"/>
              <a:cs typeface="+mn-cs"/>
            </a:rPr>
            <a:t>-- Objectifs UTCATF SNBC-3 (budgets provisoires)</a:t>
          </a:r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accent2"/>
            </a:solidFill>
            <a:effectLst/>
            <a:uLnTx/>
            <a:uFillTx/>
            <a:latin typeface="Aptos" panose="020B0004020202020204" pitchFamily="34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0.77397</cdr:x>
      <cdr:y>0.91725</cdr:y>
    </cdr:from>
    <cdr:to>
      <cdr:x>1</cdr:x>
      <cdr:y>1</cdr:y>
    </cdr:to>
    <cdr:sp macro="" textlink="#REF!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2C5B96E9-5CF4-7860-65D3-E9DE378B550B}"/>
            </a:ext>
          </a:extLst>
        </cdr:cNvPr>
        <cdr:cNvSpPr txBox="1"/>
      </cdr:nvSpPr>
      <cdr:spPr>
        <a:xfrm xmlns:a="http://schemas.openxmlformats.org/drawingml/2006/main">
          <a:off x="5218467" y="2162283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5AB6AF0F-AAD5-41F3-9A24-F0F4AEDBA8F8}" type="TxLink">
            <a:rPr lang="en-US" sz="8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800" kern="1200">
            <a:latin typeface="Aptos" panose="020B00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0.0693</cdr:y>
    </cdr:from>
    <cdr:to>
      <cdr:x>0.0441</cdr:x>
      <cdr:y>0.75343</cdr:y>
    </cdr:to>
    <cdr:sp macro="" textlink="">
      <cdr:nvSpPr>
        <cdr:cNvPr id="5" name="ZoneTexte 1">
          <a:extLst xmlns:a="http://schemas.openxmlformats.org/drawingml/2006/main">
            <a:ext uri="{FF2B5EF4-FFF2-40B4-BE49-F238E27FC236}">
              <a16:creationId xmlns:a16="http://schemas.microsoft.com/office/drawing/2014/main" id="{DB82650B-EFC4-4E1D-91C2-A1F965A26488}"/>
            </a:ext>
          </a:extLst>
        </cdr:cNvPr>
        <cdr:cNvSpPr txBox="1"/>
      </cdr:nvSpPr>
      <cdr:spPr>
        <a:xfrm xmlns:a="http://schemas.openxmlformats.org/drawingml/2006/main">
          <a:off x="0" y="174625"/>
          <a:ext cx="238125" cy="1724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vert27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millions de tonnes CO</a:t>
          </a:r>
          <a:r>
            <a:rPr lang="fr-FR" sz="800" baseline="-250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2</a:t>
          </a:r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équivalent</a:t>
          </a:r>
        </a:p>
      </cdr:txBody>
    </cdr:sp>
  </cdr:relSizeAnchor>
  <cdr:relSizeAnchor xmlns:cdr="http://schemas.openxmlformats.org/drawingml/2006/chartDrawing">
    <cdr:from>
      <cdr:x>0.76989</cdr:x>
      <cdr:y>0.92066</cdr:y>
    </cdr:from>
    <cdr:to>
      <cdr:x>1</cdr:x>
      <cdr:y>1</cdr:y>
    </cdr:to>
    <cdr:sp macro="" textlink="#REF!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7DEE2B83-DF4A-A484-F155-134FFCC5805B}"/>
            </a:ext>
          </a:extLst>
        </cdr:cNvPr>
        <cdr:cNvSpPr txBox="1"/>
      </cdr:nvSpPr>
      <cdr:spPr>
        <a:xfrm xmlns:a="http://schemas.openxmlformats.org/drawingml/2006/main">
          <a:off x="5098875" y="2261496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05E4024A-2776-4FA1-B4D7-136A3C4916D2}" type="TxLink">
            <a:rPr lang="en-US" sz="8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800" kern="1200">
            <a:latin typeface="Aptos" panose="020B0004020202020204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0.0693</cdr:y>
    </cdr:from>
    <cdr:to>
      <cdr:x>0.0441</cdr:x>
      <cdr:y>0.75343</cdr:y>
    </cdr:to>
    <cdr:sp macro="" textlink="">
      <cdr:nvSpPr>
        <cdr:cNvPr id="5" name="ZoneTexte 1">
          <a:extLst xmlns:a="http://schemas.openxmlformats.org/drawingml/2006/main">
            <a:ext uri="{FF2B5EF4-FFF2-40B4-BE49-F238E27FC236}">
              <a16:creationId xmlns:a16="http://schemas.microsoft.com/office/drawing/2014/main" id="{DB82650B-EFC4-4E1D-91C2-A1F965A26488}"/>
            </a:ext>
          </a:extLst>
        </cdr:cNvPr>
        <cdr:cNvSpPr txBox="1"/>
      </cdr:nvSpPr>
      <cdr:spPr>
        <a:xfrm xmlns:a="http://schemas.openxmlformats.org/drawingml/2006/main">
          <a:off x="0" y="174625"/>
          <a:ext cx="238125" cy="1724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vert27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millions de tonnes CO</a:t>
          </a:r>
          <a:r>
            <a:rPr lang="fr-FR" sz="800" baseline="-250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2</a:t>
          </a:r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équivalent</a:t>
          </a:r>
        </a:p>
      </cdr:txBody>
    </cdr:sp>
  </cdr:relSizeAnchor>
  <cdr:relSizeAnchor xmlns:cdr="http://schemas.openxmlformats.org/drawingml/2006/chartDrawing">
    <cdr:from>
      <cdr:x>0.77964</cdr:x>
      <cdr:y>0.92031</cdr:y>
    </cdr:from>
    <cdr:to>
      <cdr:x>1</cdr:x>
      <cdr:y>1</cdr:y>
    </cdr:to>
    <cdr:sp macro="" textlink="#REF!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8CBE785-0D5E-6679-DB9B-07E701ED5A69}"/>
            </a:ext>
          </a:extLst>
        </cdr:cNvPr>
        <cdr:cNvSpPr txBox="1"/>
      </cdr:nvSpPr>
      <cdr:spPr>
        <a:xfrm xmlns:a="http://schemas.openxmlformats.org/drawingml/2006/main">
          <a:off x="5392033" y="2250700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CF0DF96A-A20F-4E94-A5E2-640E7C93AA4A}" type="TxLink">
            <a:rPr lang="en-US" sz="8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800" kern="1200">
            <a:latin typeface="Aptos" panose="020B0004020202020204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0.0693</cdr:y>
    </cdr:from>
    <cdr:to>
      <cdr:x>0.0441</cdr:x>
      <cdr:y>0.75343</cdr:y>
    </cdr:to>
    <cdr:sp macro="" textlink="">
      <cdr:nvSpPr>
        <cdr:cNvPr id="5" name="ZoneTexte 1">
          <a:extLst xmlns:a="http://schemas.openxmlformats.org/drawingml/2006/main">
            <a:ext uri="{FF2B5EF4-FFF2-40B4-BE49-F238E27FC236}">
              <a16:creationId xmlns:a16="http://schemas.microsoft.com/office/drawing/2014/main" id="{DB82650B-EFC4-4E1D-91C2-A1F965A26488}"/>
            </a:ext>
          </a:extLst>
        </cdr:cNvPr>
        <cdr:cNvSpPr txBox="1"/>
      </cdr:nvSpPr>
      <cdr:spPr>
        <a:xfrm xmlns:a="http://schemas.openxmlformats.org/drawingml/2006/main">
          <a:off x="0" y="174625"/>
          <a:ext cx="238125" cy="1724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vert27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millions de tonnes CO</a:t>
          </a:r>
          <a:r>
            <a:rPr lang="fr-FR" sz="800" baseline="-250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2</a:t>
          </a:r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équivalent</a:t>
          </a:r>
        </a:p>
      </cdr:txBody>
    </cdr:sp>
  </cdr:relSizeAnchor>
  <cdr:relSizeAnchor xmlns:cdr="http://schemas.openxmlformats.org/drawingml/2006/chartDrawing">
    <cdr:from>
      <cdr:x>0.73644</cdr:x>
      <cdr:y>0.92065</cdr:y>
    </cdr:from>
    <cdr:to>
      <cdr:x>1</cdr:x>
      <cdr:y>1</cdr:y>
    </cdr:to>
    <cdr:sp macro="" textlink="#REF!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87986240-5E37-39A5-342E-33038B243953}"/>
            </a:ext>
          </a:extLst>
        </cdr:cNvPr>
        <cdr:cNvSpPr txBox="1"/>
      </cdr:nvSpPr>
      <cdr:spPr>
        <a:xfrm xmlns:a="http://schemas.openxmlformats.org/drawingml/2006/main">
          <a:off x="4258411" y="2261061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F1597873-C97D-4562-9B99-7708A423A0CA}" type="TxLink">
            <a:rPr lang="en-US" sz="8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800" kern="1200">
            <a:latin typeface="Aptos" panose="020B0004020202020204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0.0693</cdr:y>
    </cdr:from>
    <cdr:to>
      <cdr:x>0.0441</cdr:x>
      <cdr:y>0.75343</cdr:y>
    </cdr:to>
    <cdr:sp macro="" textlink="">
      <cdr:nvSpPr>
        <cdr:cNvPr id="5" name="ZoneTexte 1">
          <a:extLst xmlns:a="http://schemas.openxmlformats.org/drawingml/2006/main">
            <a:ext uri="{FF2B5EF4-FFF2-40B4-BE49-F238E27FC236}">
              <a16:creationId xmlns:a16="http://schemas.microsoft.com/office/drawing/2014/main" id="{DB82650B-EFC4-4E1D-91C2-A1F965A26488}"/>
            </a:ext>
          </a:extLst>
        </cdr:cNvPr>
        <cdr:cNvSpPr txBox="1"/>
      </cdr:nvSpPr>
      <cdr:spPr>
        <a:xfrm xmlns:a="http://schemas.openxmlformats.org/drawingml/2006/main">
          <a:off x="0" y="174625"/>
          <a:ext cx="238125" cy="1724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vert27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millions de tonnes CO</a:t>
          </a:r>
          <a:r>
            <a:rPr lang="fr-FR" sz="800" baseline="-250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2</a:t>
          </a:r>
          <a:r>
            <a:rPr lang="fr-FR" sz="800">
              <a:solidFill>
                <a:schemeClr val="bg1">
                  <a:lumMod val="50000"/>
                </a:schemeClr>
              </a:solidFill>
              <a:latin typeface="Aptos" panose="020B0004020202020204" pitchFamily="34" charset="0"/>
            </a:rPr>
            <a:t> équivalent</a:t>
          </a:r>
        </a:p>
      </cdr:txBody>
    </cdr:sp>
  </cdr:relSizeAnchor>
  <cdr:relSizeAnchor xmlns:cdr="http://schemas.openxmlformats.org/drawingml/2006/chartDrawing">
    <cdr:from>
      <cdr:x>0.74602</cdr:x>
      <cdr:y>0.9206</cdr:y>
    </cdr:from>
    <cdr:to>
      <cdr:x>1</cdr:x>
      <cdr:y>1</cdr:y>
    </cdr:to>
    <cdr:sp macro="" textlink="#REF!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170A2FE2-0684-7ECC-8530-2666C36E9F07}"/>
            </a:ext>
          </a:extLst>
        </cdr:cNvPr>
        <cdr:cNvSpPr txBox="1"/>
      </cdr:nvSpPr>
      <cdr:spPr>
        <a:xfrm xmlns:a="http://schemas.openxmlformats.org/drawingml/2006/main">
          <a:off x="4476427" y="2259650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8E53AA1E-90FA-45EB-AFEE-1A5EBA64CF1D}" type="TxLink">
            <a:rPr lang="en-US" sz="8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800" kern="1200">
            <a:latin typeface="Aptos" panose="020B0004020202020204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0.77007</cdr:x>
      <cdr:y>0.92064</cdr:y>
    </cdr:from>
    <cdr:to>
      <cdr:x>1</cdr:x>
      <cdr:y>1</cdr:y>
    </cdr:to>
    <cdr:sp macro="" textlink="#REF!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F39BC7B-33F6-3433-0E65-17FA1CF69801}"/>
            </a:ext>
          </a:extLst>
        </cdr:cNvPr>
        <cdr:cNvSpPr txBox="1"/>
      </cdr:nvSpPr>
      <cdr:spPr>
        <a:xfrm xmlns:a="http://schemas.openxmlformats.org/drawingml/2006/main">
          <a:off x="5104167" y="2260708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969F7AFB-EE14-422D-AD27-3596D3C0AE79}" type="TxLink">
            <a:rPr lang="en-US" sz="8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800" kern="1200">
            <a:latin typeface="Aptos" panose="020B00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29</xdr:row>
      <xdr:rowOff>8962</xdr:rowOff>
    </xdr:from>
    <xdr:to>
      <xdr:col>4</xdr:col>
      <xdr:colOff>168089</xdr:colOff>
      <xdr:row>43</xdr:row>
      <xdr:rowOff>156881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02DFC15-51E5-4636-BB83-93F83700A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17236</xdr:colOff>
      <xdr:row>69</xdr:row>
      <xdr:rowOff>78287</xdr:rowOff>
    </xdr:from>
    <xdr:to>
      <xdr:col>15</xdr:col>
      <xdr:colOff>343808</xdr:colOff>
      <xdr:row>82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D749152A-6072-439E-8FD8-575901902E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1358034</xdr:colOff>
      <xdr:row>69</xdr:row>
      <xdr:rowOff>26553</xdr:rowOff>
    </xdr:from>
    <xdr:to>
      <xdr:col>7</xdr:col>
      <xdr:colOff>600075</xdr:colOff>
      <xdr:row>82</xdr:row>
      <xdr:rowOff>66674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3E41438-0A39-40A5-A0A7-E111D333A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1604596</xdr:colOff>
      <xdr:row>99</xdr:row>
      <xdr:rowOff>57150</xdr:rowOff>
    </xdr:from>
    <xdr:to>
      <xdr:col>9</xdr:col>
      <xdr:colOff>622788</xdr:colOff>
      <xdr:row>121</xdr:row>
      <xdr:rowOff>66675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5159331C-EFBD-4DAA-9611-8E8D0D4EA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666750</xdr:colOff>
      <xdr:row>29</xdr:row>
      <xdr:rowOff>130968</xdr:rowOff>
    </xdr:from>
    <xdr:to>
      <xdr:col>16</xdr:col>
      <xdr:colOff>320490</xdr:colOff>
      <xdr:row>44</xdr:row>
      <xdr:rowOff>88387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1981E8D-D3A8-4501-8EF0-45587FD3B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0.77121</cdr:x>
      <cdr:y>0.91458</cdr:y>
    </cdr:from>
    <cdr:to>
      <cdr:x>1</cdr:x>
      <cdr:y>1</cdr:y>
    </cdr:to>
    <cdr:sp macro="" textlink="#REF!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0BDB32A1-BAF4-C913-89BF-6C1104FBFD9B}"/>
            </a:ext>
          </a:extLst>
        </cdr:cNvPr>
        <cdr:cNvSpPr txBox="1"/>
      </cdr:nvSpPr>
      <cdr:spPr>
        <a:xfrm xmlns:a="http://schemas.openxmlformats.org/drawingml/2006/main">
          <a:off x="5137053" y="2090402"/>
          <a:ext cx="152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fld id="{81EED10A-51E5-4E04-9E04-409BA007CA94}" type="TxLink">
            <a:rPr lang="en-US" sz="1100" b="0" i="0" u="none" strike="noStrike" kern="1200">
              <a:solidFill>
                <a:srgbClr val="000000"/>
              </a:solidFill>
              <a:latin typeface="Aptos" panose="020B0004020202020204" pitchFamily="34" charset="0"/>
            </a:rPr>
            <a:pPr/>
            <a:t>2024 : pré-estimation</a:t>
          </a:fld>
          <a:endParaRPr lang="fr-FR" sz="700" kern="1200">
            <a:latin typeface="Aptos" panose="020B0004020202020204" pitchFamily="34" charset="0"/>
          </a:endParaRPr>
        </a:p>
      </cdr:txBody>
    </cdr:sp>
  </cdr:relSizeAnchor>
</c:userShape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CitepaThemeSecten">
      <a:dk1>
        <a:srgbClr val="000000"/>
      </a:dk1>
      <a:lt1>
        <a:srgbClr val="FFFFFF"/>
      </a:lt1>
      <a:dk2>
        <a:srgbClr val="162A4B"/>
      </a:dk2>
      <a:lt2>
        <a:srgbClr val="58585A"/>
      </a:lt2>
      <a:accent1>
        <a:srgbClr val="1C5294"/>
      </a:accent1>
      <a:accent2>
        <a:srgbClr val="4FA15E"/>
      </a:accent2>
      <a:accent3>
        <a:srgbClr val="27613F"/>
      </a:accent3>
      <a:accent4>
        <a:srgbClr val="13361C"/>
      </a:accent4>
      <a:accent5>
        <a:srgbClr val="E7873B"/>
      </a:accent5>
      <a:accent6>
        <a:srgbClr val="642E65"/>
      </a:accent6>
      <a:hlink>
        <a:srgbClr val="3498DB"/>
      </a:hlink>
      <a:folHlink>
        <a:srgbClr val="64318D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citepa.org/donnees-air-climat/donnees-gaz-a-effet-de-serre/secten/" TargetMode="External"/><Relationship Id="rId2" Type="http://schemas.openxmlformats.org/officeDocument/2006/relationships/hyperlink" Target="https://www.citepa.org/donnees-air-climat/methodologie-de-linventaire-ominea/" TargetMode="External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F51E51085A87498CDE585C29BCE4BF" ma:contentTypeVersion="14" ma:contentTypeDescription="Crée un document." ma:contentTypeScope="" ma:versionID="58614f984ac79502dd91f52518dc388f">
  <xsd:schema xmlns:xsd="http://www.w3.org/2001/XMLSchema" xmlns:xs="http://www.w3.org/2001/XMLSchema" xmlns:p="http://schemas.microsoft.com/office/2006/metadata/properties" xmlns:ns2="d0e2f99b-813d-4162-8a2b-c6a1809b2cf1" xmlns:ns3="12bef96b-3781-4227-8382-308083b13c20" xmlns:ns4="3331daee-1646-4c3a-8c45-78356b5a9d77" targetNamespace="http://schemas.microsoft.com/office/2006/metadata/properties" ma:root="true" ma:fieldsID="1932c9ff05f65a64d3353d1cec5c1d75" ns2:_="" ns3:_="" ns4:_="">
    <xsd:import namespace="d0e2f99b-813d-4162-8a2b-c6a1809b2cf1"/>
    <xsd:import namespace="12bef96b-3781-4227-8382-308083b13c20"/>
    <xsd:import namespace="3331daee-1646-4c3a-8c45-78356b5a9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e2f99b-813d-4162-8a2b-c6a1809b2c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7ba0aaa-12d9-48be-b932-d2fd993dfb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bef96b-3781-4227-8382-308083b13c2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1daee-1646-4c3a-8c45-78356b5a9d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Colonne Attraper tout de Taxonomie" ma:hidden="true" ma:list="{4fb7d4b7-bce7-4382-a1e1-d57b09bb3572}" ma:internalName="TaxCatchAll" ma:showField="CatchAllData" ma:web="3331daee-1646-4c3a-8c45-78356b5a9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331daee-1646-4c3a-8c45-78356b5a9d77" xsi:nil="true"/>
    <lcf76f155ced4ddcb4097134ff3c332f xmlns="d0e2f99b-813d-4162-8a2b-c6a1809b2cf1">
      <Terms xmlns="http://schemas.microsoft.com/office/infopath/2007/PartnerControls"/>
    </lcf76f155ced4ddcb4097134ff3c332f>
    <SharedWithUsers xmlns="12bef96b-3781-4227-8382-308083b13c20">
      <UserInfo>
        <DisplayName>Niels Montanari</DisplayName>
        <AccountId>103</AccountId>
        <AccountType/>
      </UserInfo>
      <UserInfo>
        <DisplayName>Colas Robert</DisplayName>
        <AccountId>20</AccountId>
        <AccountType/>
      </UserInfo>
      <UserInfo>
        <DisplayName>Lisa Grellier</DisplayName>
        <AccountId>13</AccountId>
        <AccountType/>
      </UserInfo>
      <UserInfo>
        <DisplayName>Mélanie Juillard</DisplayName>
        <AccountId>97</AccountId>
        <AccountType/>
      </UserInfo>
      <UserInfo>
        <DisplayName>Vincent Mazin</DisplayName>
        <AccountId>60</AccountId>
        <AccountType/>
      </UserInfo>
      <UserInfo>
        <DisplayName>Thamara Vieira da Rocha</DisplayName>
        <AccountId>23</AccountId>
        <AccountType/>
      </UserInfo>
      <UserInfo>
        <DisplayName>Ariane Druart</DisplayName>
        <AccountId>17</AccountId>
        <AccountType/>
      </UserInfo>
      <UserInfo>
        <DisplayName>Jonathan Hercule</DisplayName>
        <AccountId>111</AccountId>
        <AccountType/>
      </UserInfo>
      <UserInfo>
        <DisplayName>Anaïs Durand</DisplayName>
        <AccountId>19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8B130702-FEFA-42D3-9B7E-23B24E2A97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4E5583-82BE-4A6C-A087-B0FD64675B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e2f99b-813d-4162-8a2b-c6a1809b2cf1"/>
    <ds:schemaRef ds:uri="12bef96b-3781-4227-8382-308083b13c20"/>
    <ds:schemaRef ds:uri="3331daee-1646-4c3a-8c45-78356b5a9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F28891-1586-4D74-8615-874351082D18}">
  <ds:schemaRefs>
    <ds:schemaRef ds:uri="http://purl.org/dc/elements/1.1/"/>
    <ds:schemaRef ds:uri="http://schemas.microsoft.com/office/2006/metadata/properties"/>
    <ds:schemaRef ds:uri="d0e2f99b-813d-4162-8a2b-c6a1809b2cf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331daee-1646-4c3a-8c45-78356b5a9d77"/>
    <ds:schemaRef ds:uri="http://schemas.microsoft.com/office/infopath/2007/PartnerControls"/>
    <ds:schemaRef ds:uri="12bef96b-3781-4227-8382-308083b13c20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Lisez-moi</vt:lpstr>
      <vt:lpstr>Définitions</vt:lpstr>
      <vt:lpstr>PRG</vt:lpstr>
      <vt:lpstr>UTCATF-Emissions</vt:lpstr>
      <vt:lpstr>UTCATF-par_régions</vt:lpstr>
      <vt:lpstr>Graphiques</vt:lpstr>
      <vt:lpstr>Compléments</vt:lpstr>
      <vt:lpstr>Detail sources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Colas CR. ROBERT</dc:creator>
  <cp:keywords/>
  <dc:description/>
  <cp:lastModifiedBy>Ariane Druart</cp:lastModifiedBy>
  <cp:revision/>
  <dcterms:created xsi:type="dcterms:W3CDTF">2015-06-05T18:19:34Z</dcterms:created>
  <dcterms:modified xsi:type="dcterms:W3CDTF">2025-05-15T15:25:34Z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0x01010013F51E51085A87498CDE585C29BCE4BF</vt:lpwstr>
  </property>
  <property fmtid="{D5CDD505-2E9C-101B-9397-08002B2CF9AE}" pid="3" name="MediaServiceImageTags">
    <vt:lpwstr/>
  </property>
</Properties>
</file>