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13_ncr:1_{27F23898-0CCB-4713-9433-5C5F1CA8F203}" xr6:coauthVersionLast="47" xr6:coauthVersionMax="47" xr10:uidLastSave="{00000000-0000-0000-0000-000000000000}"/>
  <bookViews>
    <workbookView xWindow="-108" yWindow="-108" windowWidth="23256" windowHeight="12456" tabRatio="771" activeTab="6" xr2:uid="{00000000-000D-0000-FFFF-FFFF00000000}"/>
  </bookViews>
  <sheets>
    <sheet name="공정매뉴얼" sheetId="1" r:id="rId1"/>
    <sheet name="사전토공사" sheetId="2" r:id="rId2"/>
    <sheet name="지반조사" sheetId="3" r:id="rId3"/>
    <sheet name="지반조사(원본서식)" sheetId="4" r:id="rId4"/>
    <sheet name="지장물이설" sheetId="5" r:id="rId5"/>
    <sheet name="상부강화노반" sheetId="6" r:id="rId6"/>
    <sheet name="콘크리트도상" sheetId="7" r:id="rId7"/>
    <sheet name="건축" sheetId="8" r:id="rId8"/>
    <sheet name="신호" sheetId="9" r:id="rId9"/>
    <sheet name="통신" sheetId="10" r:id="rId10"/>
    <sheet name="전기" sheetId="11" r:id="rId11"/>
    <sheet name="GUIDE" sheetId="12" r:id="rId12"/>
  </sheets>
  <definedNames>
    <definedName name="_xlnm._FilterDatabase" localSheetId="0" hidden="1">공정매뉴얼!$A$3:$P$88</definedName>
    <definedName name="_xlnm.Print_Area" localSheetId="7">건축!$A$1:$P$51</definedName>
    <definedName name="_xlnm.Print_Area" localSheetId="0">공정매뉴얼!$A$1:$I$80</definedName>
    <definedName name="_xlnm.Print_Area" localSheetId="1">사전토공사!$A$1:$Q$31</definedName>
    <definedName name="_xlnm.Print_Area" localSheetId="5">상부강화노반!$A$1:$Q$37</definedName>
    <definedName name="_xlnm.Print_Area" localSheetId="8">신호!$A$1:$P$23</definedName>
    <definedName name="_xlnm.Print_Area" localSheetId="10">전기!$A$1:$P$33</definedName>
    <definedName name="_xlnm.Print_Area" localSheetId="4">지장물이설!$A$1:$Q$39</definedName>
    <definedName name="_xlnm.Print_Area" localSheetId="6">콘크리트도상!$A$1:$P$24</definedName>
    <definedName name="_xlnm.Print_Area" localSheetId="9">통신!$A$1:$P$33</definedName>
    <definedName name="_xlnm.Print_Titles" localSheetId="0">공정매뉴얼!$3:$3</definedName>
    <definedName name="_xlnm.Print_Titles" localSheetId="1">사전토공사!$1:$1</definedName>
    <definedName name="_xlnm.Print_Titles" localSheetId="8">신호!$1:$1</definedName>
    <definedName name="_xlnm.Print_Titles" localSheetId="4">지장물이설!$1:$1</definedName>
    <definedName name="_xlnm.Print_Titles" localSheetId="6">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2" i="11" l="1"/>
  <c r="M32" i="11"/>
  <c r="K32" i="11"/>
  <c r="O9" i="11"/>
  <c r="M9" i="11"/>
  <c r="K9" i="11"/>
  <c r="O5" i="11"/>
  <c r="M5" i="11"/>
  <c r="K5" i="11"/>
  <c r="O4" i="11"/>
  <c r="M4" i="11"/>
  <c r="K4" i="11"/>
  <c r="O9" i="10"/>
  <c r="M9" i="10"/>
  <c r="K9" i="10"/>
  <c r="O5" i="10"/>
  <c r="M5" i="10"/>
  <c r="K5" i="10"/>
  <c r="O4" i="10"/>
  <c r="M4" i="10"/>
  <c r="K4" i="10"/>
  <c r="M23" i="9"/>
  <c r="M22" i="9"/>
  <c r="M21" i="9"/>
  <c r="M20" i="9"/>
  <c r="M19" i="9"/>
  <c r="M18" i="9"/>
  <c r="M17" i="9"/>
  <c r="M16" i="9"/>
  <c r="M15" i="9"/>
  <c r="M14" i="9"/>
  <c r="M13" i="9"/>
  <c r="M12" i="9"/>
  <c r="M11" i="9"/>
  <c r="O10" i="9"/>
  <c r="M10" i="9"/>
  <c r="K10" i="9"/>
  <c r="M9" i="9"/>
  <c r="M8" i="9"/>
  <c r="M7" i="9"/>
  <c r="O6" i="9"/>
  <c r="M6" i="9"/>
  <c r="K6" i="9"/>
  <c r="O5" i="9"/>
  <c r="M5" i="9"/>
  <c r="K5" i="9"/>
  <c r="M4" i="9"/>
  <c r="M3" i="9"/>
  <c r="O17" i="8"/>
  <c r="M17" i="8"/>
  <c r="K17" i="8"/>
  <c r="O11" i="8"/>
  <c r="M11" i="8"/>
  <c r="K11" i="8"/>
  <c r="P21" i="6"/>
  <c r="N21" i="6"/>
  <c r="L21" i="6"/>
  <c r="P16" i="6"/>
  <c r="N16" i="6"/>
  <c r="L16" i="6"/>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P26" i="2"/>
  <c r="N26" i="2"/>
  <c r="L26" i="2"/>
  <c r="P23" i="2"/>
  <c r="N23" i="2"/>
  <c r="L23" i="2"/>
</calcChain>
</file>

<file path=xl/sharedStrings.xml><?xml version="1.0" encoding="utf-8"?>
<sst xmlns="http://schemas.openxmlformats.org/spreadsheetml/2006/main" count="6349" uniqueCount="3752">
  <si>
    <t>L2 코드</t>
  </si>
  <si>
    <t>L3 코드</t>
  </si>
  <si>
    <t>L3 대공종명</t>
  </si>
  <si>
    <t>L4 코드</t>
  </si>
  <si>
    <t>일정 (D-Day)</t>
  </si>
  <si>
    <t>작업단위 (Level 4 Task/Activity)</t>
  </si>
  <si>
    <t>주관</t>
  </si>
  <si>
    <t>목적</t>
  </si>
  <si>
    <t>방법</t>
  </si>
  <si>
    <t>산출물(결과)</t>
  </si>
  <si>
    <t>표준서 (Standard) 요약</t>
  </si>
  <si>
    <t>표준서 파일 (HTML)</t>
  </si>
  <si>
    <t>수행지침 (Guideline) 요약</t>
  </si>
  <si>
    <t>수행지침 파일 (HTML)</t>
  </si>
  <si>
    <t>체크리스트 (Checklist) 요약</t>
  </si>
  <si>
    <t>체크리스트 파일 (HTML)</t>
  </si>
  <si>
    <t>비고</t>
  </si>
  <si>
    <t>첨부서류 연계 상세 설계기준</t>
  </si>
  <si>
    <t>집행단계 리스크 체크리스트</t>
  </si>
  <si>
    <t>협력사 시공/공사관리 자문</t>
  </si>
  <si>
    <t>9000</t>
  </si>
  <si>
    <t>9000-6</t>
  </si>
  <si>
    <t>콘크리트도상분야</t>
  </si>
  <si>
    <t>9000-6-1</t>
  </si>
  <si>
    <t>D-120 (D-150~D-120)</t>
  </si>
  <si>
    <t>설계적정성 검토</t>
  </si>
  <si>
    <t>현장소장</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</si>
  <si>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</si>
  <si>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</si>
  <si>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</si>
  <si>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</si>
  <si>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</si>
  <si>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</si>
  <si>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</si>
  <si>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1) 👉 [더블클릭] 체크리스트 열기 📄</t>
  </si>
  <si>
    <t>9000-6-2</t>
  </si>
  <si>
    <t>D-100 (D-120~D-100)</t>
  </si>
  <si>
    <t>자재 야적장 선정</t>
  </si>
  <si>
    <t>현장 공무팀</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</si>
  <si>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</si>
  <si>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</si>
  <si>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</si>
  <si>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</si>
  <si>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</si>
  <si>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</si>
  <si>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</si>
  <si>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</si>
  <si>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</si>
  <si>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</si>
  <si>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</si>
  <si>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</si>
  <si>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</si>
  <si>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</si>
  <si>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</si>
  <si>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</si>
  <si>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</si>
  <si>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D-90 (D-120~D-90)</t>
  </si>
  <si>
    <t>발주전략 KOM</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</si>
  <si>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</si>
  <si>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</si>
  <si>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</si>
  <si>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</si>
  <si>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</si>
  <si>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</si>
  <si>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</si>
  <si>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</si>
  <si>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</si>
  <si>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최고의 팀 만들기 지원</t>
  </si>
  <si>
    <t>외주관리팀</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</si>
  <si>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</si>
  <si>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</si>
  <si>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</si>
  <si>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</si>
  <si>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</si>
  <si>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</si>
  <si>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</si>
  <si>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</si>
  <si>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</si>
  <si>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</si>
  <si>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 공사팀</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</si>
  <si>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</si>
  <si>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</si>
  <si>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</si>
  <si>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</si>
  <si>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</si>
  <si>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</si>
  <si>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</si>
  <si>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</si>
  <si>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D-60</t>
  </si>
  <si>
    <t>작수전 Big Room 회의</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</si>
  <si>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</si>
  <si>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</si>
  <si>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</si>
  <si>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</si>
  <si>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</si>
  <si>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</si>
  <si>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</si>
  <si>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</si>
  <si>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</si>
  <si>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</si>
  <si>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</si>
  <si>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</si>
  <si>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</si>
  <si>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</si>
  <si>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</si>
  <si>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</si>
  <si>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</si>
  <si>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</si>
  <si>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</si>
  <si>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</si>
  <si>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</si>
  <si>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</si>
  <si>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</si>
  <si>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</si>
  <si>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</si>
  <si>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</si>
  <si>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</si>
  <si>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</si>
  <si>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</si>
  <si>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</si>
  <si>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</si>
  <si>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</si>
  <si>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</si>
  <si>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</si>
  <si>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</si>
  <si>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</si>
  <si>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</si>
  <si>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</si>
  <si>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</si>
  <si>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시공계획 수립</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</si>
  <si>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</si>
  <si>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</si>
  <si>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</si>
  <si>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</si>
  <si>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</si>
  <si>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</si>
  <si>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</si>
  <si>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</si>
  <si>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</si>
  <si>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</si>
  <si>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</si>
  <si>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</si>
  <si>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</si>
  <si>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</si>
  <si>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</si>
  <si>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</si>
  <si>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</si>
  <si>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</si>
  <si>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</si>
  <si>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</si>
  <si>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</si>
  <si>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</si>
  <si>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</si>
  <si>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</si>
  <si>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</si>
  <si>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</si>
  <si>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</si>
  <si>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</si>
  <si>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</si>
  <si>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</si>
  <si>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</si>
  <si>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</si>
  <si>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</si>
  <si>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</si>
  <si>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</si>
  <si>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</si>
  <si>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</si>
  <si>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</si>
  <si>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</si>
  <si>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</si>
  <si>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</si>
  <si>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</si>
  <si>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</si>
  <si>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</si>
  <si>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</si>
  <si>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</si>
  <si>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</si>
  <si>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</si>
  <si>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</si>
  <si>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</si>
  <si>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</si>
  <si>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</si>
  <si>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</si>
  <si>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</si>
  <si>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</si>
  <si>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</si>
  <si>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</si>
  <si>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</si>
  <si>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</si>
  <si>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</si>
  <si>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</si>
  <si>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</si>
  <si>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</si>
  <si>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</si>
  <si>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</si>
  <si>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</si>
  <si>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</si>
  <si>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</si>
  <si>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</si>
  <si>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</si>
  <si>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</si>
  <si>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</si>
  <si>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</si>
  <si>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</si>
  <si>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</si>
  <si>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</si>
  <si>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</si>
  <si>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</si>
  <si>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</si>
  <si>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</si>
  <si>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</si>
  <si>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</si>
  <si>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</si>
  <si>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</si>
  <si>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</si>
  <si>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</si>
  <si>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</si>
  <si>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</si>
  <si>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</si>
  <si>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</si>
  <si>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</si>
  <si>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</si>
  <si>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</si>
  <si>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</si>
  <si>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</si>
  <si>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</si>
  <si>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</si>
  <si>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</si>
  <si>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</si>
  <si>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</si>
  <si>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</si>
  <si>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</si>
  <si>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</si>
  <si>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</si>
  <si>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</si>
  <si>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</si>
  <si>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</si>
  <si>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</si>
  <si>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</si>
  <si>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</si>
  <si>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</si>
  <si>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</si>
  <si>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</si>
  <si>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</si>
  <si>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</si>
  <si>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</si>
  <si>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</si>
  <si>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</si>
  <si>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</si>
  <si>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</si>
  <si>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D+75일 이후</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</si>
  <si>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</si>
  <si>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</si>
  <si>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</si>
  <si>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</si>
  <si>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</si>
  <si>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</si>
  <si>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</si>
  <si>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</si>
  <si>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</si>
  <si>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동탄도시철도(트램) 1·2공구 WBS 계층 구조별 표준서·수행지침·체크리스트 상세 매핑표</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</si>
  <si>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</si>
  <si>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</si>
  <si>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</si>
  <si>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</si>
  <si>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</si>
  <si>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</si>
  <si>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</si>
  <si>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</si>
  <si>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</si>
  <si>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</si>
  <si>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</si>
  <si>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</si>
  <si>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</si>
  <si>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</si>
  <si>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</si>
  <si>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</si>
  <si>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</si>
  <si>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</si>
  <si>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</si>
  <si>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</si>
  <si>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</si>
  <si>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</si>
  <si>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</si>
  <si>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</si>
  <si>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</si>
  <si>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</si>
  <si>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</si>
  <si>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</si>
  <si>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</si>
  <si>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</si>
  <si>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</si>
  <si>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</si>
  <si>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</si>
  <si>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</si>
  <si>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</si>
  <si>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</si>
  <si>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</si>
  <si>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</si>
  <si>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</si>
  <si>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</si>
  <si>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</si>
  <si>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</si>
  <si>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</si>
  <si>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</si>
  <si>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</si>
  <si>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</si>
  <si>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</si>
  <si>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</si>
  <si>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</si>
  <si>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</si>
  <si>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</si>
  <si>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</si>
  <si>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</si>
  <si>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</si>
  <si>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</si>
  <si>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</si>
  <si>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</si>
  <si>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</si>
  <si>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</si>
  <si>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</si>
  <si>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</si>
  <si>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</si>
  <si>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</si>
  <si>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</si>
  <si>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</si>
  <si>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</si>
  <si>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</si>
  <si>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</si>
  <si>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</si>
  <si>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</si>
  <si>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</si>
  <si>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</si>
  <si>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</si>
  <si>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</si>
  <si>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</si>
  <si>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</si>
  <si>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</si>
  <si>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</si>
  <si>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</si>
  <si>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</si>
  <si>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</si>
  <si>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</si>
  <si>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</si>
  <si>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</si>
  <si>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</si>
  <si>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</si>
  <si>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</si>
  <si>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</si>
  <si>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</si>
  <si>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</si>
  <si>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</si>
  <si>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</si>
  <si>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</si>
  <si>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</si>
  <si>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</si>
  <si>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</si>
  <si>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</si>
  <si>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</si>
  <si>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</si>
  <si>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</si>
  <si>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</si>
  <si>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</si>
  <si>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</si>
  <si>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</si>
  <si>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</si>
  <si>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</si>
  <si>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</si>
  <si>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</si>
  <si>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</si>
  <si>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</si>
  <si>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</si>
  <si>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</si>
  <si>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</si>
  <si>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</si>
  <si>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</si>
  <si>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</si>
  <si>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</si>
  <si>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</si>
  <si>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</si>
  <si>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</si>
  <si>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</si>
  <si>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</si>
  <si>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</si>
  <si>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</si>
  <si>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</si>
  <si>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</si>
  <si>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</si>
  <si>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</si>
  <si>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</si>
  <si>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</si>
  <si>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</si>
  <si>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</si>
  <si>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</si>
  <si>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</si>
  <si>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</si>
  <si>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</si>
  <si>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</si>
  <si>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</si>
  <si>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</si>
  <si>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</si>
  <si>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</si>
  <si>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</si>
  <si>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</si>
  <si>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</si>
  <si>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</si>
  <si>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</si>
  <si>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</si>
  <si>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</si>
  <si>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</si>
  <si>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</si>
  <si>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</si>
  <si>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</si>
  <si>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</si>
  <si>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</si>
  <si>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</si>
  <si>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</si>
  <si>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</si>
  <si>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</si>
  <si>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</si>
  <si>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</si>
  <si>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</si>
  <si>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</si>
  <si>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</si>
  <si>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</si>
  <si>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</si>
  <si>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</si>
  <si>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</si>
  <si>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</si>
  <si>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</si>
  <si>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</si>
  <si>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</si>
  <si>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</si>
  <si>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</si>
  <si>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</si>
  <si>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</si>
  <si>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</si>
  <si>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</si>
  <si>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</si>
  <si>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</si>
  <si>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</si>
  <si>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</si>
  <si>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</si>
  <si>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</si>
  <si>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</si>
  <si>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</si>
  <si>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</si>
  <si>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</si>
  <si>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</si>
  <si>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</si>
  <si>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</si>
  <si>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</si>
  <si>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</si>
  <si>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</si>
  <si>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</si>
  <si>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</si>
  <si>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</si>
  <si>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</si>
  <si>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</si>
  <si>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</si>
  <si>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</si>
  <si>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</si>
  <si>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</si>
  <si>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</si>
  <si>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</si>
  <si>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</si>
  <si>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</si>
  <si>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</si>
  <si>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</si>
  <si>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</si>
  <si>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</si>
  <si>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</si>
  <si>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</si>
  <si>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</si>
  <si>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</si>
  <si>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</si>
  <si>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</si>
  <si>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</si>
  <si>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</si>
  <si>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</si>
  <si>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</si>
  <si>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</si>
  <si>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</si>
  <si>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</si>
  <si>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</si>
  <si>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</si>
  <si>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</si>
  <si>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</si>
  <si>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</si>
  <si>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</si>
  <si>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</si>
  <si>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</si>
  <si>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</si>
  <si>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</si>
  <si>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</si>
  <si>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</si>
  <si>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</si>
  <si>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</si>
  <si>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</si>
  <si>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</si>
  <si>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</si>
  <si>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</si>
  <si>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</si>
  <si>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</si>
  <si>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</si>
  <si>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</si>
  <si>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</si>
  <si>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</si>
  <si>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</si>
  <si>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</si>
  <si>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</si>
  <si>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</si>
  <si>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</si>
  <si>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</si>
  <si>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</si>
  <si>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</si>
  <si>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</si>
  <si>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</si>
  <si>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</si>
  <si>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</si>
  <si>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</si>
  <si>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</si>
  <si>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</si>
  <si>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</si>
  <si>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</si>
  <si>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</si>
  <si>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</si>
  <si>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</si>
  <si>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</si>
  <si>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</si>
  <si>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</si>
  <si>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</si>
  <si>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</si>
  <si>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</si>
  <si>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</si>
  <si>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</si>
  <si>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</si>
  <si>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</si>
  <si>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</si>
  <si>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</si>
  <si>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</si>
  <si>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</si>
  <si>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</si>
  <si>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</si>
  <si>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</si>
  <si>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</si>
  <si>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</si>
  <si>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</si>
  <si>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</si>
  <si>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</si>
  <si>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</si>
  <si>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</si>
  <si>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</si>
  <si>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</si>
  <si>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</si>
  <si>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</si>
  <si>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</si>
  <si>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</si>
  <si>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</si>
  <si>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</si>
  <si>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</si>
  <si>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</si>
  <si>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</si>
  <si>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</si>
  <si>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</si>
  <si>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</si>
  <si>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</si>
  <si>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</si>
  <si>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</si>
  <si>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</si>
  <si>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</si>
  <si>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</si>
  <si>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</si>
  <si>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</si>
  <si>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</si>
  <si>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</si>
  <si>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</si>
  <si>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</si>
  <si>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</si>
  <si>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</si>
  <si>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</si>
  <si>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</si>
  <si>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</si>
  <si>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</si>
  <si>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</si>
  <si>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</si>
  <si>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</si>
  <si>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</si>
  <si>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</si>
  <si>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</si>
  <si>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</si>
  <si>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</si>
  <si>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</si>
  <si>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</si>
  <si>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</si>
  <si>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</si>
  <si>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</si>
  <si>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</si>
  <si>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</si>
  <si>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</si>
  <si>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</si>
  <si>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</si>
  <si>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</si>
  <si>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</si>
  <si>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</si>
  <si>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</si>
  <si>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</si>
  <si>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</si>
  <si>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</si>
  <si>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</si>
  <si>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</si>
  <si>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</si>
  <si>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</si>
  <si>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</si>
  <si>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</si>
  <si>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</si>
  <si>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</si>
  <si>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</si>
  <si>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</si>
  <si>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</si>
  <si>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</si>
  <si>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</si>
  <si>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</si>
  <si>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</si>
  <si>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</si>
  <si>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</si>
  <si>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</si>
  <si>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</si>
  <si>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</si>
  <si>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</si>
  <si>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</si>
  <si>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</si>
  <si>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</si>
  <si>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</si>
  <si>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</si>
  <si>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</si>
  <si>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</si>
  <si>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</si>
  <si>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</si>
  <si>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</si>
  <si>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</si>
  <si>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</si>
  <si>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</si>
  <si>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</si>
  <si>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</si>
  <si>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</si>
  <si>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</si>
  <si>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</si>
  <si>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</si>
  <si>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</si>
  <si>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</si>
  <si>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</si>
  <si>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</si>
  <si>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</si>
  <si>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</si>
  <si>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</si>
  <si>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</si>
  <si>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</si>
  <si>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</si>
  <si>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</si>
  <si>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</si>
  <si>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</si>
  <si>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</si>
  <si>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</si>
  <si>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</si>
  <si>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</si>
  <si>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</si>
  <si>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</si>
  <si>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</si>
  <si>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</si>
  <si>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</si>
  <si>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</si>
  <si>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</si>
  <si>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</si>
  <si>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</si>
  <si>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</si>
  <si>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</si>
  <si>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</si>
  <si>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</si>
  <si>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</si>
  <si>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</si>
  <si>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</si>
  <si>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</si>
  <si>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</si>
  <si>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</si>
  <si>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</si>
  <si>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</si>
  <si>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</si>
  <si>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</si>
  <si>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</si>
  <si>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</si>
  <si>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</si>
  <si>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</si>
  <si>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</si>
  <si>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</si>
  <si>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</si>
  <si>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</si>
  <si>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</si>
  <si>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</si>
  <si>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</si>
  <si>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</si>
  <si>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</si>
  <si>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</si>
  <si>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</si>
  <si>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</si>
  <si>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</si>
  <si>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</si>
  <si>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</si>
  <si>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</si>
  <si>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</si>
  <si>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</si>
  <si>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</si>
  <si>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</si>
  <si>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</si>
  <si>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</si>
  <si>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</si>
  <si>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</si>
  <si>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</si>
  <si>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</si>
  <si>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</si>
  <si>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</si>
  <si>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</si>
  <si>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</si>
  <si>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</si>
  <si>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</si>
  <si>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</si>
  <si>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</si>
  <si>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</si>
  <si>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</si>
  <si>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</si>
  <si>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</si>
  <si>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</si>
  <si>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</si>
  <si>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</si>
  <si>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</si>
  <si>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</si>
  <si>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</si>
  <si>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</si>
  <si>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</si>
  <si>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</si>
  <si>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</si>
  <si>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</si>
  <si>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</si>
  <si>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</si>
  <si>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</si>
  <si>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</si>
  <si>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</si>
  <si>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</si>
  <si>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</si>
  <si>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</si>
  <si>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</si>
  <si>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</si>
  <si>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</si>
  <si>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</si>
  <si>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</si>
  <si>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</si>
  <si>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</si>
  <si>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</si>
  <si>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</si>
  <si>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</si>
  <si>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</si>
  <si>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</si>
  <si>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</si>
  <si>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</si>
  <si>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</si>
  <si>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</si>
  <si>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</si>
  <si>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</si>
  <si>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</si>
  <si>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</si>
  <si>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</si>
  <si>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</si>
  <si>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</si>
  <si>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</si>
  <si>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</si>
  <si>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</si>
  <si>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</si>
  <si>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</si>
  <si>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</si>
  <si>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</si>
  <si>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</si>
  <si>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</si>
  <si>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</si>
  <si>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</si>
  <si>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</si>
  <si>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</si>
  <si>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</si>
  <si>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</si>
  <si>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</si>
  <si>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</si>
  <si>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</si>
  <si>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</si>
  <si>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</si>
  <si>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</si>
  <si>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</si>
  <si>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</si>
  <si>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</si>
  <si>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</si>
  <si>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</si>
  <si>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</si>
  <si>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</si>
  <si>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</si>
  <si>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</si>
  <si>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</si>
  <si>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</si>
  <si>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</si>
  <si>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</si>
  <si>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</si>
  <si>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</si>
  <si>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</si>
  <si>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</si>
  <si>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</si>
  <si>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</si>
  <si>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</si>
  <si>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</si>
  <si>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</si>
  <si>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</si>
  <si>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</si>
  <si>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</si>
  <si>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</si>
  <si>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</si>
  <si>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</si>
  <si>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</si>
  <si>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</si>
  <si>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</si>
  <si>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</si>
  <si>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</si>
  <si>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</si>
  <si>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</si>
  <si>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사전토공사</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</si>
  <si>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</si>
  <si>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</si>
  <si>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</si>
  <si>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</si>
  <si>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설계도면 및 지적 경계 기준 준수</t>
  </si>
  <si>
    <t>9000-5-2</t>
  </si>
  <si>
    <t>D-80 (D-120~D-80)</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</si>
  <si>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</si>
  <si>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</si>
  <si>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</si>
  <si>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</si>
  <si>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</si>
  <si>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</si>
  <si>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</si>
  <si>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</si>
  <si>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</si>
  <si>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</si>
  <si>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</si>
  <si>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</si>
  <si>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</si>
  <si>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</si>
  <si>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</si>
  <si>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</si>
  <si>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</si>
  <si>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</si>
  <si>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</si>
  <si>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</si>
  <si>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</si>
  <si>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</si>
  <si>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</si>
  <si>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</si>
  <si>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</si>
  <si>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</si>
  <si>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</si>
  <si>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</si>
  <si>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</si>
  <si>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</si>
  <si>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</si>
  <si>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</si>
  <si>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</si>
  <si>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</si>
  <si>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</si>
  <si>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</si>
  <si>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</si>
  <si>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</si>
  <si>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</si>
  <si>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</si>
  <si>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D-40</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</si>
  <si>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</si>
  <si>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</si>
  <si>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</si>
  <si>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</si>
  <si>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</si>
  <si>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</si>
  <si>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D-30</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</si>
  <si>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</si>
  <si>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</si>
  <si>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</si>
  <si>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</si>
  <si>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</si>
  <si>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</si>
  <si>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</si>
  <si>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</si>
  <si>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</si>
  <si>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</si>
  <si>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</si>
  <si>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</si>
  <si>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</si>
  <si>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</si>
  <si>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</si>
  <si>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</si>
  <si>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</si>
  <si>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</si>
  <si>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</si>
  <si>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</si>
  <si>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</si>
  <si>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</si>
  <si>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</si>
  <si>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</si>
  <si>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</si>
  <si>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</si>
  <si>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</si>
  <si>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</si>
  <si>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</si>
  <si>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</si>
  <si>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</si>
  <si>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</si>
  <si>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</si>
  <si>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</si>
  <si>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</si>
  <si>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</si>
  <si>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</si>
  <si>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</si>
  <si>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</si>
  <si>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</si>
  <si>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</si>
  <si>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</si>
  <si>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</si>
  <si>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</si>
  <si>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</si>
  <si>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</si>
  <si>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</si>
  <si>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</si>
  <si>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</si>
  <si>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</si>
  <si>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</si>
  <si>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</si>
  <si>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</si>
  <si>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</si>
  <si>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</si>
  <si>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</si>
  <si>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</si>
  <si>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</si>
  <si>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</si>
  <si>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</si>
  <si>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</si>
  <si>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</si>
  <si>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</si>
  <si>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토목수행팀</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</si>
  <si>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</si>
  <si>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</si>
  <si>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</si>
  <si>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</si>
  <si>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</si>
  <si>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D-20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</si>
  <si>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</si>
  <si>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</si>
  <si>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</si>
  <si>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</si>
  <si>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</si>
  <si>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</si>
  <si>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</si>
  <si>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</si>
  <si>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</si>
  <si>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</si>
  <si>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</si>
  <si>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</si>
  <si>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</si>
  <si>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</si>
  <si>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</si>
  <si>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</si>
  <si>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</si>
  <si>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</si>
  <si>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</si>
  <si>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</si>
  <si>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</si>
  <si>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</si>
  <si>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</si>
  <si>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</si>
  <si>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</si>
  <si>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</si>
  <si>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</si>
  <si>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</si>
  <si>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</si>
  <si>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</si>
  <si>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</si>
  <si>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</si>
  <si>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</si>
  <si>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</si>
  <si>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</si>
  <si>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</si>
  <si>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</si>
  <si>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</si>
  <si>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</si>
  <si>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</si>
  <si>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</si>
  <si>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</si>
  <si>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</si>
  <si>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</si>
  <si>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</si>
  <si>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</si>
  <si>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</si>
  <si>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</si>
  <si>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</si>
  <si>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</si>
  <si>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</si>
  <si>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</si>
  <si>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</si>
  <si>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</si>
  <si>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</si>
  <si>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</si>
  <si>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</si>
  <si>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</si>
  <si>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</si>
  <si>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</si>
  <si>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</si>
  <si>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</si>
  <si>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</si>
  <si>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</si>
  <si>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</si>
  <si>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</si>
  <si>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</si>
  <si>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</si>
  <si>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</si>
  <si>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</si>
  <si>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</si>
  <si>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</si>
  <si>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</si>
  <si>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협업부서</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</si>
  <si>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</si>
  <si>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</si>
  <si>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</si>
  <si>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</si>
  <si>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</si>
  <si>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</si>
  <si>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</si>
  <si>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</si>
  <si>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</si>
  <si>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</si>
  <si>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</si>
  <si>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</si>
  <si>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</si>
  <si>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</si>
  <si>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</si>
  <si>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</si>
  <si>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</si>
  <si>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</si>
  <si>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</si>
  <si>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</si>
  <si>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</si>
  <si>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</si>
  <si>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</si>
  <si>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</si>
  <si>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</si>
  <si>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</si>
  <si>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</si>
  <si>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</si>
  <si>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</si>
  <si>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</si>
  <si>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</si>
  <si>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</si>
  <si>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</si>
  <si>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</si>
  <si>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</si>
  <si>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</si>
  <si>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</si>
  <si>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</si>
  <si>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</si>
  <si>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</si>
  <si>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</si>
  <si>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</si>
  <si>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</si>
  <si>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</si>
  <si>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</si>
  <si>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</si>
  <si>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</si>
  <si>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</si>
  <si>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</si>
  <si>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</si>
  <si>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</si>
  <si>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</si>
  <si>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</si>
  <si>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</si>
  <si>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</si>
  <si>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</si>
  <si>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</si>
  <si>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</si>
  <si>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</si>
  <si>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</si>
  <si>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</si>
  <si>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</si>
  <si>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</si>
  <si>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</si>
  <si>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</si>
  <si>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</si>
  <si>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</si>
  <si>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</si>
  <si>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</si>
  <si>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</si>
  <si>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</si>
  <si>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</si>
  <si>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</si>
  <si>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</si>
  <si>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</si>
  <si>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</si>
  <si>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</si>
  <si>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</si>
  <si>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</si>
  <si>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</si>
  <si>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</si>
  <si>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</si>
  <si>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</si>
  <si>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</si>
  <si>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</si>
  <si>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</si>
  <si>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</si>
  <si>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</si>
  <si>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</si>
  <si>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</si>
  <si>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</si>
  <si>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</si>
  <si>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</si>
  <si>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</si>
  <si>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</si>
  <si>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</si>
  <si>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</si>
  <si>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</si>
  <si>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</si>
  <si>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</si>
  <si>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</si>
  <si>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</si>
  <si>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</si>
  <si>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</si>
  <si>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</si>
  <si>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</si>
  <si>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</si>
  <si>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</si>
  <si>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</si>
  <si>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</si>
  <si>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</si>
  <si>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</si>
  <si>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</si>
  <si>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</si>
  <si>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</si>
  <si>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</si>
  <si>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</si>
  <si>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</si>
  <si>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</si>
  <si>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</si>
  <si>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</si>
  <si>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</si>
  <si>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</si>
  <si>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</si>
  <si>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</si>
  <si>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</si>
  <si>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</si>
  <si>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</si>
  <si>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</si>
  <si>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</si>
  <si>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</si>
  <si>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</si>
  <si>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</si>
  <si>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</si>
  <si>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</si>
  <si>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</si>
  <si>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</si>
  <si>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</si>
  <si>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</si>
  <si>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</si>
  <si>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</si>
  <si>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</si>
  <si>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</si>
  <si>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</si>
  <si>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</si>
  <si>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</si>
  <si>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</si>
  <si>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</si>
  <si>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</si>
  <si>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</si>
  <si>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</si>
  <si>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</si>
  <si>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</si>
  <si>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</si>
  <si>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</si>
  <si>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</si>
  <si>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</si>
  <si>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</si>
  <si>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</si>
  <si>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</si>
  <si>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</si>
  <si>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</si>
  <si>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</si>
  <si>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</si>
  <si>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</si>
  <si>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</si>
  <si>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</si>
  <si>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</si>
  <si>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</si>
  <si>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</si>
  <si>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</si>
  <si>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</si>
  <si>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</si>
  <si>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</si>
  <si>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</si>
  <si>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</si>
  <si>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</si>
  <si>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</si>
  <si>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</si>
  <si>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</si>
  <si>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</si>
  <si>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</si>
  <si>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</si>
  <si>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</si>
  <si>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</si>
  <si>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</si>
  <si>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</si>
  <si>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</si>
  <si>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</si>
  <si>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</si>
  <si>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</si>
  <si>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</si>
  <si>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</si>
  <si>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</si>
  <si>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</si>
  <si>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</si>
  <si>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</si>
  <si>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</si>
  <si>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</si>
  <si>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</si>
  <si>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</si>
  <si>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</si>
  <si>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</si>
  <si>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</si>
  <si>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</si>
  <si>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</si>
  <si>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</si>
  <si>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</si>
  <si>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</si>
  <si>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</si>
  <si>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</si>
  <si>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</si>
  <si>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</si>
  <si>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</si>
  <si>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</si>
  <si>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</si>
  <si>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</si>
  <si>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</si>
  <si>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</si>
  <si>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</si>
  <si>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</si>
  <si>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</si>
  <si>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</si>
  <si>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</si>
  <si>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</si>
  <si>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</si>
  <si>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</si>
  <si>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</si>
  <si>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</si>
  <si>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</si>
  <si>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</si>
  <si>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</si>
  <si>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</si>
  <si>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</si>
  <si>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</si>
  <si>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</si>
  <si>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</si>
  <si>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</si>
  <si>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</si>
  <si>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</si>
  <si>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</si>
  <si>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</si>
  <si>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</si>
  <si>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</si>
  <si>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</si>
  <si>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</si>
  <si>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</si>
  <si>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</si>
  <si>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</si>
  <si>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</si>
  <si>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</si>
  <si>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</si>
  <si>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</si>
  <si>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</si>
  <si>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</si>
  <si>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</si>
  <si>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</si>
  <si>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</si>
  <si>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</si>
  <si>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</si>
  <si>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</si>
  <si>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</si>
  <si>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</si>
  <si>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</si>
  <si>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</si>
  <si>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</si>
  <si>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</si>
  <si>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</si>
  <si>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</si>
  <si>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</si>
  <si>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</si>
  <si>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</si>
  <si>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</si>
  <si>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</si>
  <si>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</si>
  <si>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</si>
  <si>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</si>
  <si>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</si>
  <si>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</si>
  <si>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</si>
  <si>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</si>
  <si>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</si>
  <si>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</si>
  <si>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</si>
  <si>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</si>
  <si>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</si>
  <si>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</si>
  <si>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</si>
  <si>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</si>
  <si>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</si>
  <si>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</si>
  <si>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</si>
  <si>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</si>
  <si>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</si>
  <si>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</si>
  <si>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</si>
  <si>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</si>
  <si>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</si>
  <si>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</si>
  <si>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</si>
  <si>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</si>
  <si>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</si>
  <si>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</si>
  <si>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</si>
  <si>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</si>
  <si>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</si>
  <si>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</si>
  <si>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</si>
  <si>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</si>
  <si>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</si>
  <si>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</si>
  <si>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</si>
  <si>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</si>
  <si>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</si>
  <si>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</si>
  <si>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</si>
  <si>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</si>
  <si>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</si>
  <si>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</si>
  <si>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</si>
  <si>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</si>
  <si>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</si>
  <si>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</si>
  <si>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수행지침</t>
  </si>
  <si>
    <t>표준서</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</si>
  <si>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</si>
  <si>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</si>
  <si>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</si>
  <si>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</si>
  <si>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</si>
  <si>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</si>
  <si>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</si>
  <si>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</si>
  <si>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</si>
  <si>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</si>
  <si>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</si>
  <si>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</si>
  <si>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</si>
  <si>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</si>
  <si>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</si>
  <si>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</si>
  <si>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</si>
  <si>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</si>
  <si>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</si>
  <si>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</si>
  <si>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</si>
  <si>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</si>
  <si>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10</t>
  </si>
  <si>
    <t>11</t>
  </si>
  <si>
    <t>D-15</t>
  </si>
  <si>
    <t>D-7</t>
  </si>
  <si>
    <t>D-0</t>
  </si>
  <si>
    <t>12</t>
  </si>
  <si>
    <t>D+0</t>
  </si>
  <si>
    <t>D+30</t>
  </si>
  <si>
    <t>13</t>
  </si>
  <si>
    <t>D+100</t>
  </si>
  <si>
    <t>14</t>
  </si>
  <si>
    <t>D+110</t>
  </si>
  <si>
    <t>D+120</t>
  </si>
  <si>
    <t>15</t>
  </si>
  <si>
    <t>16</t>
  </si>
  <si>
    <t>D+150</t>
  </si>
  <si>
    <t>17</t>
  </si>
  <si>
    <t>18</t>
  </si>
  <si>
    <t>19</t>
  </si>
  <si>
    <t>20</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</si>
  <si>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</si>
  <si>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</si>
  <si>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</si>
  <si>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</si>
  <si>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</si>
  <si>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</si>
  <si>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</si>
  <si>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</si>
  <si>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</si>
  <si>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</si>
  <si>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</si>
  <si>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</si>
  <si>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</si>
  <si>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</si>
  <si>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</si>
  <si>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</si>
  <si>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</si>
  <si>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</si>
  <si>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</si>
  <si>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</si>
  <si>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</si>
  <si>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</si>
  <si>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</si>
  <si>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</si>
  <si>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</si>
  <si>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</si>
  <si>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</si>
  <si>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</si>
  <si>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</si>
  <si>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</si>
  <si>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</si>
  <si>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</si>
  <si>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</si>
  <si>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</si>
  <si>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</si>
  <si>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</si>
  <si>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</si>
  <si>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</si>
  <si>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</si>
  <si>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</si>
  <si>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</si>
  <si>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</si>
  <si>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</si>
  <si>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</si>
  <si>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</si>
  <si>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</si>
  <si>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</si>
  <si>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</si>
  <si>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</si>
  <si>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</si>
  <si>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</si>
  <si>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</si>
  <si>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</si>
  <si>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</si>
  <si>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</si>
  <si>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</si>
  <si>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</si>
  <si>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</si>
  <si>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</si>
  <si>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</si>
  <si>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</si>
  <si>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</si>
  <si>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</si>
  <si>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</si>
  <si>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</si>
  <si>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</si>
  <si>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</si>
  <si>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</si>
  <si>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</si>
  <si>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</si>
  <si>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</si>
  <si>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</si>
  <si>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</si>
  <si>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</si>
  <si>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</si>
  <si>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</si>
  <si>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</si>
  <si>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</si>
  <si>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</si>
  <si>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</si>
  <si>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</si>
  <si>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</si>
  <si>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</si>
  <si>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</si>
  <si>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</si>
  <si>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</si>
  <si>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</si>
  <si>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</si>
  <si>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</si>
  <si>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</si>
  <si>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</si>
  <si>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</si>
  <si>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</si>
  <si>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</si>
  <si>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</si>
  <si>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</si>
  <si>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</si>
  <si>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</si>
  <si>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</si>
  <si>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</si>
  <si>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</si>
  <si>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</si>
  <si>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</si>
  <si>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</si>
  <si>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</si>
  <si>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</si>
  <si>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</si>
  <si>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</si>
  <si>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</si>
  <si>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</si>
  <si>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</si>
  <si>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</si>
  <si>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</si>
  <si>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</si>
  <si>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</si>
  <si>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</si>
  <si>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</si>
  <si>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</si>
  <si>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</si>
  <si>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</si>
  <si>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</si>
  <si>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</si>
  <si>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</si>
  <si>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</si>
  <si>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</si>
  <si>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</si>
  <si>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</si>
  <si>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</si>
  <si>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</si>
  <si>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</si>
  <si>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</si>
  <si>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</si>
  <si>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</si>
  <si>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</si>
  <si>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</si>
  <si>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</si>
  <si>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</si>
  <si>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</si>
  <si>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</si>
  <si>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</si>
  <si>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</si>
  <si>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</si>
  <si>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</si>
  <si>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</si>
  <si>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</si>
  <si>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</si>
  <si>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</si>
  <si>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</si>
  <si>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</si>
  <si>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</si>
  <si>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</si>
  <si>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</si>
  <si>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</si>
  <si>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</si>
  <si>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</si>
  <si>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</si>
  <si>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</si>
  <si>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</si>
  <si>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</si>
  <si>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</si>
  <si>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</si>
  <si>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</si>
  <si>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</si>
  <si>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</si>
  <si>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</si>
  <si>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</si>
  <si>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</si>
  <si>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</si>
  <si>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</si>
  <si>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</si>
  <si>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</si>
  <si>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</si>
  <si>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</si>
  <si>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</si>
  <si>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</si>
  <si>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</si>
  <si>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</si>
  <si>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</si>
  <si>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</si>
  <si>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</si>
  <si>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</si>
  <si>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</si>
  <si>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</si>
  <si>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</si>
  <si>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</si>
  <si>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</si>
  <si>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</si>
  <si>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</si>
  <si>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</si>
  <si>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</si>
  <si>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</si>
  <si>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</si>
  <si>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</si>
  <si>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</si>
  <si>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</si>
  <si>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</si>
  <si>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</si>
  <si>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</si>
  <si>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</si>
  <si>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</si>
  <si>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</si>
  <si>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</si>
  <si>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</si>
  <si>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</si>
  <si>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</si>
  <si>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</si>
  <si>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</si>
  <si>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</si>
  <si>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</si>
  <si>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</si>
  <si>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</si>
  <si>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</si>
  <si>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</si>
  <si>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</si>
  <si>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</si>
  <si>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</si>
  <si>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</si>
  <si>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</si>
  <si>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</si>
  <si>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</si>
  <si>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</si>
  <si>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</si>
  <si>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</si>
  <si>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</si>
  <si>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</si>
  <si>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</si>
  <si>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</si>
  <si>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</si>
  <si>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</si>
  <si>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</si>
  <si>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</si>
  <si>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</si>
  <si>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</si>
  <si>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</si>
  <si>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</si>
  <si>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</si>
  <si>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</si>
  <si>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</si>
  <si>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</si>
  <si>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</si>
  <si>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</si>
  <si>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</si>
  <si>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</si>
  <si>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</si>
  <si>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</si>
  <si>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</si>
  <si>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</si>
  <si>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</si>
  <si>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</si>
  <si>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</si>
  <si>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</si>
  <si>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</si>
  <si>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</si>
  <si>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</si>
  <si>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</si>
  <si>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</si>
  <si>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</si>
  <si>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</si>
  <si>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</si>
  <si>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</si>
  <si>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</si>
  <si>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</si>
  <si>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</si>
  <si>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</si>
  <si>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</si>
  <si>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</si>
  <si>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</si>
  <si>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</si>
  <si>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</si>
  <si>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</si>
  <si>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</si>
  <si>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</si>
  <si>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</si>
  <si>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</si>
  <si>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</si>
  <si>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</si>
  <si>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</si>
  <si>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</si>
  <si>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</si>
  <si>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</si>
  <si>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</si>
  <si>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</si>
  <si>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</si>
  <si>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</si>
  <si>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</si>
  <si>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</si>
  <si>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</si>
  <si>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</si>
  <si>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</si>
  <si>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</si>
  <si>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</si>
  <si>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</si>
  <si>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</si>
  <si>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</si>
  <si>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</si>
  <si>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</si>
  <si>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</si>
  <si>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</si>
  <si>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</si>
  <si>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</si>
  <si>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</si>
  <si>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</si>
  <si>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</si>
  <si>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</si>
  <si>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</si>
  <si>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</si>
  <si>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</si>
  <si>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</si>
  <si>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</si>
  <si>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</si>
  <si>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</si>
  <si>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</si>
  <si>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</si>
  <si>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</si>
  <si>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</si>
  <si>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</si>
  <si>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</si>
  <si>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</si>
  <si>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</si>
  <si>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</si>
  <si>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</si>
  <si>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</si>
  <si>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</si>
  <si>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</si>
  <si>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</si>
  <si>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</si>
  <si>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</si>
  <si>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</si>
  <si>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</si>
  <si>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</si>
  <si>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</si>
  <si>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</si>
  <si>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</si>
  <si>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</si>
  <si>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</si>
  <si>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</si>
  <si>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</si>
  <si>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</si>
  <si>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</si>
  <si>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</si>
  <si>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</si>
  <si>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</si>
  <si>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</si>
  <si>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</si>
  <si>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</si>
  <si>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</si>
  <si>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</si>
  <si>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 xml:space="preserve"> 비고</t>
  </si>
  <si>
    <t>9000-7</t>
  </si>
  <si>
    <t>상부강화노반</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</si>
  <si>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</si>
  <si>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</si>
  <si>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</si>
  <si>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</si>
  <si>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</si>
  <si>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</si>
  <si>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</si>
  <si>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</si>
  <si>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</si>
  <si>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</si>
  <si>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</si>
  <si>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</si>
  <si>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</si>
  <si>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</si>
  <si>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</si>
  <si>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</si>
  <si>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</si>
  <si>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</si>
  <si>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</si>
  <si>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</si>
  <si>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</si>
  <si>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</si>
  <si>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</si>
  <si>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</si>
  <si>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</si>
  <si>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</si>
  <si>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</si>
  <si>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</si>
  <si>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</si>
  <si>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</si>
  <si>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</si>
  <si>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</si>
  <si>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</si>
  <si>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</si>
  <si>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</si>
  <si>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</si>
  <si>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</si>
  <si>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</si>
  <si>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</si>
  <si>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</si>
  <si>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</si>
  <si>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</si>
  <si>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</si>
  <si>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</si>
  <si>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</si>
  <si>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</si>
  <si>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</si>
  <si>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</si>
  <si>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</si>
  <si>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</si>
  <si>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</si>
  <si>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</si>
  <si>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</si>
  <si>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</si>
  <si>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</si>
  <si>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</si>
  <si>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</si>
  <si>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</si>
  <si>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</si>
  <si>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</si>
  <si>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</si>
  <si>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</si>
  <si>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</si>
  <si>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</si>
  <si>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</si>
  <si>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</si>
  <si>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</si>
  <si>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</si>
  <si>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</si>
  <si>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</si>
  <si>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</si>
  <si>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</si>
  <si>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</si>
  <si>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</si>
  <si>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</si>
  <si>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</si>
  <si>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</si>
  <si>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</si>
  <si>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</si>
  <si>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</si>
  <si>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</si>
  <si>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</si>
  <si>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</si>
  <si>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</si>
  <si>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</si>
  <si>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</si>
  <si>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</si>
  <si>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</si>
  <si>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</si>
  <si>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</si>
  <si>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</si>
  <si>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</si>
  <si>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</si>
  <si>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</si>
  <si>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</si>
  <si>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</si>
  <si>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</si>
  <si>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</si>
  <si>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</si>
  <si>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</si>
  <si>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</si>
  <si>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</si>
  <si>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</si>
  <si>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</si>
  <si>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</si>
  <si>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</si>
  <si>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</si>
  <si>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</si>
  <si>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</si>
  <si>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</si>
  <si>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</si>
  <si>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</si>
  <si>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</si>
  <si>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</si>
  <si>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</si>
  <si>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</si>
  <si>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</si>
  <si>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</si>
  <si>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</si>
  <si>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</si>
  <si>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</si>
  <si>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</si>
  <si>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</si>
  <si>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</si>
  <si>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</si>
  <si>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</si>
  <si>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</si>
  <si>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</si>
  <si>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</si>
  <si>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</si>
  <si>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</si>
  <si>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</si>
  <si>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</si>
  <si>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</si>
  <si>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</si>
  <si>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</si>
  <si>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</si>
  <si>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</si>
  <si>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</si>
  <si>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</si>
  <si>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</si>
  <si>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</si>
  <si>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</si>
  <si>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</si>
  <si>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</si>
  <si>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</si>
  <si>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</si>
  <si>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</si>
  <si>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</si>
  <si>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</si>
  <si>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</si>
  <si>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</si>
  <si>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</si>
  <si>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</si>
  <si>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</si>
  <si>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</si>
  <si>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</si>
  <si>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</si>
  <si>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</si>
  <si>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</si>
  <si>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</si>
  <si>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</si>
  <si>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</si>
  <si>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</si>
  <si>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</si>
  <si>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</si>
  <si>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</si>
  <si>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</si>
  <si>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</si>
  <si>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</si>
  <si>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</si>
  <si>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</si>
  <si>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</si>
  <si>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</si>
  <si>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</si>
  <si>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</si>
  <si>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</si>
  <si>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</si>
  <si>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</si>
  <si>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</si>
  <si>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</si>
  <si>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</si>
  <si>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</si>
  <si>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</si>
  <si>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</si>
  <si>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</si>
  <si>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</si>
  <si>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</si>
  <si>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</si>
  <si>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</si>
  <si>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</si>
  <si>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</si>
  <si>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</si>
  <si>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</si>
  <si>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</si>
  <si>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</si>
  <si>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</si>
  <si>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</si>
  <si>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</si>
  <si>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</si>
  <si>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</si>
  <si>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</si>
  <si>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</si>
  <si>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</si>
  <si>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</si>
  <si>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</si>
  <si>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</si>
  <si>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</si>
  <si>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</si>
  <si>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</si>
  <si>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</si>
  <si>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</si>
  <si>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</si>
  <si>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</si>
  <si>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</si>
  <si>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</si>
  <si>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</si>
  <si>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</si>
  <si>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</si>
  <si>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</si>
  <si>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</si>
  <si>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</si>
  <si>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</si>
  <si>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</si>
  <si>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</si>
  <si>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</si>
  <si>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</si>
  <si>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</si>
  <si>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</si>
  <si>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</si>
  <si>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</si>
  <si>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</si>
  <si>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</si>
  <si>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</si>
  <si>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</si>
  <si>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</si>
  <si>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</si>
  <si>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</si>
  <si>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</si>
  <si>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</si>
  <si>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</si>
  <si>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</si>
  <si>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</si>
  <si>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</si>
  <si>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</si>
  <si>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</si>
  <si>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</si>
  <si>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</si>
  <si>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</si>
  <si>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</si>
  <si>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</si>
  <si>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</si>
  <si>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</si>
  <si>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</si>
  <si>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</si>
  <si>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</si>
  <si>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</si>
  <si>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</si>
  <si>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</si>
  <si>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</si>
  <si>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</si>
  <si>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</si>
  <si>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</si>
  <si>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</si>
  <si>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</si>
  <si>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</si>
  <si>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</si>
  <si>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</si>
  <si>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</si>
  <si>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</si>
  <si>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</si>
  <si>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</si>
  <si>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</si>
  <si>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</si>
  <si>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</si>
  <si>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</si>
  <si>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</si>
  <si>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</si>
  <si>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</si>
  <si>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</si>
  <si>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</si>
  <si>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</si>
  <si>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</si>
  <si>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</si>
  <si>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</si>
  <si>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</si>
  <si>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</si>
  <si>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</si>
  <si>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</si>
  <si>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</si>
  <si>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</si>
  <si>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</si>
  <si>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</si>
  <si>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</si>
  <si>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</si>
  <si>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</si>
  <si>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</si>
  <si>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</si>
  <si>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</si>
  <si>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</si>
  <si>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</si>
  <si>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</si>
  <si>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</si>
  <si>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</si>
  <si>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</si>
  <si>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</si>
  <si>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</si>
  <si>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</si>
  <si>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</si>
  <si>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</si>
  <si>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</si>
  <si>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</si>
  <si>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</si>
  <si>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</si>
  <si>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</si>
  <si>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</si>
  <si>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</si>
  <si>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</si>
  <si>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</si>
  <si>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</si>
  <si>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</si>
  <si>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</si>
  <si>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</si>
  <si>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</si>
  <si>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</si>
  <si>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</si>
  <si>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</si>
  <si>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</si>
  <si>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</si>
  <si>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</si>
  <si>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</si>
  <si>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</si>
  <si>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</si>
  <si>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</si>
  <si>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</si>
  <si>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</si>
  <si>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</si>
  <si>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</si>
  <si>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</si>
  <si>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</si>
  <si>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</si>
  <si>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</si>
  <si>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</si>
  <si>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</si>
  <si>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</si>
  <si>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</si>
  <si>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</si>
  <si>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</si>
  <si>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</si>
  <si>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</si>
  <si>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</si>
  <si>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</si>
  <si>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</si>
  <si>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</si>
  <si>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</si>
  <si>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</si>
  <si>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</si>
  <si>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</si>
  <si>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</si>
  <si>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</si>
  <si>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</si>
  <si>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</si>
  <si>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</si>
  <si>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</si>
  <si>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</si>
  <si>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</si>
  <si>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</si>
  <si>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</si>
  <si>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</si>
  <si>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</si>
  <si>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</si>
  <si>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</si>
  <si>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</si>
  <si>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</si>
  <si>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</si>
  <si>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</si>
  <si>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</si>
  <si>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</si>
  <si>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</si>
  <si>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</si>
  <si>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</si>
  <si>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</si>
  <si>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</si>
  <si>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</si>
  <si>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</si>
  <si>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</si>
  <si>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</si>
  <si>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</si>
  <si>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</si>
  <si>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</si>
  <si>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</si>
  <si>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</si>
  <si>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</si>
  <si>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</si>
  <si>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</si>
  <si>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</si>
  <si>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</si>
  <si>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</si>
  <si>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</si>
  <si>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</si>
  <si>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</si>
  <si>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</si>
  <si>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</si>
  <si>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</si>
  <si>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</si>
  <si>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</si>
  <si>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</si>
  <si>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</si>
  <si>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</si>
  <si>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</si>
  <si>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</si>
  <si>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</si>
  <si>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</si>
  <si>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</si>
  <si>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</si>
  <si>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</si>
  <si>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</si>
  <si>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</si>
  <si>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</si>
  <si>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</si>
  <si>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</si>
  <si>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</si>
  <si>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</si>
  <si>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</si>
  <si>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</si>
  <si>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</si>
  <si>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</si>
  <si>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</si>
  <si>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</si>
  <si>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</si>
  <si>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</si>
  <si>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</si>
  <si>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</si>
  <si>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</si>
  <si>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</si>
  <si>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</si>
  <si>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</si>
  <si>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</si>
  <si>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</si>
  <si>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</si>
  <si>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</si>
  <si>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</si>
  <si>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</si>
  <si>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</si>
  <si>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</si>
  <si>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</si>
  <si>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</si>
  <si>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</si>
  <si>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</si>
  <si>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</si>
  <si>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</si>
  <si>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</si>
  <si>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</si>
  <si>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</si>
  <si>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</si>
  <si>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</si>
  <si>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</si>
  <si>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</si>
  <si>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</si>
  <si>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</si>
  <si>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</si>
  <si>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</si>
  <si>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</si>
  <si>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</si>
  <si>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</si>
  <si>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</si>
  <si>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</si>
  <si>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</si>
  <si>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</si>
  <si>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</si>
  <si>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</si>
  <si>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</si>
  <si>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</si>
  <si>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</si>
  <si>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</si>
  <si>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</si>
  <si>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</si>
  <si>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</si>
  <si>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</si>
  <si>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</si>
  <si>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</si>
  <si>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</si>
  <si>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</si>
  <si>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</si>
  <si>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</si>
  <si>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</si>
  <si>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</si>
  <si>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</si>
  <si>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</si>
  <si>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</si>
  <si>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</si>
  <si>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</si>
  <si>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</si>
  <si>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</si>
  <si>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</si>
  <si>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</si>
  <si>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</si>
  <si>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</si>
  <si>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</si>
  <si>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</si>
  <si>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</si>
  <si>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</si>
  <si>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</si>
  <si>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</si>
  <si>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</si>
  <si>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</si>
  <si>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</si>
  <si>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</si>
  <si>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</si>
  <si>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</si>
  <si>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</si>
  <si>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</si>
  <si>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</si>
  <si>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</si>
  <si>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</si>
  <si>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</si>
  <si>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</si>
  <si>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</si>
  <si>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</si>
  <si>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</si>
  <si>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</si>
  <si>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</si>
  <si>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</si>
  <si>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</si>
  <si>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</si>
  <si>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</si>
  <si>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</si>
  <si>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</si>
  <si>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</si>
  <si>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</si>
  <si>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</si>
  <si>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</si>
  <si>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</si>
  <si>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</si>
  <si>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</si>
  <si>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</si>
  <si>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</si>
  <si>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</si>
  <si>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</si>
  <si>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</si>
  <si>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</si>
  <si>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</si>
  <si>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</si>
  <si>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</si>
  <si>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</si>
  <si>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</si>
  <si>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</si>
  <si>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</si>
  <si>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</si>
  <si>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</si>
  <si>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</si>
  <si>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</si>
  <si>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</si>
  <si>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</si>
  <si>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</si>
  <si>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</si>
  <si>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</si>
  <si>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</si>
  <si>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</si>
  <si>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</si>
  <si>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</si>
  <si>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</si>
  <si>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</si>
  <si>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</si>
  <si>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</si>
  <si>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</si>
  <si>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</si>
  <si>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</si>
  <si>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</si>
  <si>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</si>
  <si>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</si>
  <si>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</si>
  <si>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</si>
  <si>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</si>
  <si>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</si>
  <si>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</si>
  <si>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</si>
  <si>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</si>
  <si>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</si>
  <si>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</si>
  <si>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</si>
  <si>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</si>
  <si>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</si>
  <si>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</si>
  <si>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</si>
  <si>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</si>
  <si>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</si>
  <si>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</si>
  <si>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</si>
  <si>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</si>
  <si>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</si>
  <si>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</si>
  <si>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</si>
  <si>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</si>
  <si>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</si>
  <si>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</si>
  <si>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</si>
  <si>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</si>
  <si>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</si>
  <si>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</si>
  <si>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</si>
  <si>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</si>
  <si>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</si>
  <si>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</si>
  <si>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</si>
  <si>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</si>
  <si>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</si>
  <si>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</si>
  <si>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</si>
  <si>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</si>
  <si>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</si>
  <si>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</si>
  <si>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</si>
  <si>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</si>
  <si>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</si>
  <si>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</si>
  <si>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</si>
  <si>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</si>
  <si>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</si>
  <si>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</si>
  <si>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</si>
  <si>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</si>
  <si>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</si>
  <si>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</si>
  <si>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</si>
  <si>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</si>
  <si>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</si>
  <si>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</si>
  <si>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</si>
  <si>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</si>
  <si>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</si>
  <si>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</si>
  <si>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</si>
  <si>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</si>
  <si>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</si>
  <si>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</si>
  <si>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</si>
  <si>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</si>
  <si>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</si>
  <si>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</si>
  <si>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</si>
  <si>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</si>
  <si>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</si>
  <si>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</si>
  <si>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</si>
  <si>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</si>
  <si>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</si>
  <si>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</si>
  <si>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</si>
  <si>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</si>
  <si>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</si>
  <si>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</si>
  <si>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</si>
  <si>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</si>
  <si>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</si>
  <si>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</si>
  <si>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</si>
  <si>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</si>
  <si>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</si>
  <si>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</si>
  <si>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</si>
  <si>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</si>
  <si>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</si>
  <si>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</si>
  <si>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</si>
  <si>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</si>
  <si>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</si>
  <si>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</si>
  <si>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</si>
  <si>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</si>
  <si>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</si>
  <si>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t>
  </si>
  <si>
    <t>- 입찰 요구사항에 대한 설계 반영여부 검토
- 설계도서 및 철도 표준 자재 반영여부 확인
- 진로수 및 유치선 등 차량기지/역사 규모에 맞는 전자연동장치 선정
- 역사 및 유치선 선로전환기 개수 및 형식 검토</t>
  </si>
  <si>
    <t>회의록, 설계검토보고서</t>
  </si>
  <si>
    <t>1) 설계적정성 검토 (WBS 9000-1-1)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</si>
  <si>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설계 변경 안건 발생 시 책임감리원의 서면 결재 없이 현장 임의 시공을 절대 진행하지 마십시오.
2) 타 공종의 도면 개정(Revision) 여부를 매주 확인하여 구버전 도면 기반의 시공 오류를 차단하십시오.</t>
  </si>
  <si>
    <t>1) 철도안전법 및 KDS 47 00 00 기준에 따라 설계적정성 검토 사전 설계 적정성 검토를 수행하였는가?
2) 축차계수기 듀얼 센서 레일 체결 토크(45~50 Nm)를 정밀 토크렌치로 검측하였는가?</t>
  </si>
  <si>
    <t>착수준비 KOM</t>
  </si>
  <si>
    <t>신호선로 공사 발주 전 착수수립</t>
  </si>
  <si>
    <t>- 신호선형 설계 및 변동요인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t>
  </si>
  <si>
    <t>본사 외주/수행/협의 부서, 착수 KOM 결과보고서, 현장설명서</t>
  </si>
  <si>
    <t>1) 착수준비 KOM (WBS 9000-1-2)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</si>
  <si>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신호선로 공사 발주 전 착수수립
2) 설계 변경 안건 발생 시 책임감리원의 서면 결재 없이 현장 임의 시공을 절대 진행하지 마십시오.</t>
  </si>
  <si>
    <t>1) 철도안전법 및 KDS 47 00 00 기준에 따라 착수준비 KOM 사전 설계 적정성 검토를 수행하였는가?
2) 축차계수기 듀얼 센서 레일 체결 토크(45~50 Nm)를 정밀 토크렌치로 검측하였는가?</t>
  </si>
  <si>
    <t>9000-1-3</t>
  </si>
  <si>
    <t>신규공사 수행 시, 선행공정 간섭 및 공종 Risk에 대해 대책 수립</t>
  </si>
  <si>
    <t>본사(신호/궤도선로부서) 및 분야별 세부설계 검토
- 정거장 진입부 단말 인터페이스(m/w), 전기분야 인터페이스
- 변전소DC 및 지상장치/안테나/검수고 설치 공종 검토
- 신규자재 성능검증(기지 신호설비 등) 성능보증서 제출 검토
- 발주처 배포 타 프로젝트 하자사례 검토 후, 동일제조사 적용 장비점검 리포트
- SIL(Safety Integration Level) 인증제품 도입 안전대책수립
- 분야별 인터페이스 협의(궤도, 토목, 건축, 기계설비) 표준 지침서 배포
- 현장 및 본사 Risk 요인 도출 및 대책 수립
- 타 공정 및 분야별 Risk 분석 대안(도로/궤도/신호공사 수행 공동조정/안전)</t>
  </si>
  <si>
    <t>Big Room 회의록(지침 전파 서명)</t>
  </si>
  <si>
    <t>1) 착수전 Big Room 회의 (WBS 9000-1-3)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</si>
  <si>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신규공사 수행 시, 선행공정 간섭 및 공종 Risk에 대해 대책 수립
2) 설계 변경 안건 발생 시 책임감리원의 서면 결재 없이 현장 임의 시공을 절대 진행하지 마십시오.</t>
  </si>
  <si>
    <t>1) 철도안전법 및 KDS 47 00 00 기준에 따라 착수전 Big Room 회의 사전 설계 적정성 검토를 수행하였는가?
2) 축차계수기 듀얼 센서 레일 체결 토크(45~50 Nm)를 정밀 토크렌치로 검측하였는가?</t>
  </si>
  <si>
    <t>9000-1-4</t>
  </si>
  <si>
    <t>전기 / 통신 / PSD / 차량 인터페이스 협의</t>
  </si>
  <si>
    <t>현장 시스템팀</t>
  </si>
  <si>
    <t>완벽한 시스템 조율 및 인터페이스 협의</t>
  </si>
  <si>
    <t>- 연계분야 조율 및 협의사항 도출
1) 상호작동 및 연계성 보장
2) 장애 및 인터페이스 회복 및 관리대응</t>
  </si>
  <si>
    <t>인터페이스 회의록 및 관리대장</t>
  </si>
  <si>
    <t>1) 전기 / 통신 / PSD / 차량 인터페이스 협의 (WBS 9000-1-4)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</si>
  <si>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완벽한 시스템 조율 및 인터페이스 협의
2) - 연계분야 조율 및 협의사항 도출
1) 상호작동 및 연계성 보장
2) 장애 및 인터페이스 회복 및 관리대응</t>
  </si>
  <si>
    <t>1) 철도안전법 및 KDS 47 00 00 기준에 따라 전기 / 통신 / PSD / 차량 인터페이스 협의 사전 설계 적정성 검토를 수행하였는가?
2) 축차계수기 듀얼 센서 레일 체결 토크(45~50 Nm)를 정밀 토크렌치로 검측하였는가?</t>
  </si>
  <si>
    <t>9000-1-5</t>
  </si>
  <si>
    <t>도로 / 궤도 인터페이스 협의</t>
  </si>
  <si>
    <t>선로선형 설계를 위한 사전조정 및 트램 운행 최적화</t>
  </si>
  <si>
    <t>- 유관기관 피드백 수렴/조정 및 요구사항 확인
- 궤도 분기기 통과 요구사항 검토 및 확인</t>
  </si>
  <si>
    <t>궤도/신호 요구사항 및 회의록</t>
  </si>
  <si>
    <t>1) 도로 / 궤도 인터페이스 협의 (WBS 9000-1-5)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</si>
  <si>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선로선형 설계를 위한 사전조정 및 트램 운행 최적화
2) - 유관기관 피드백 수렴/조정 및 요구사항 확인
- 궤도 분기기 통과 요구사항 검토 및 확인</t>
  </si>
  <si>
    <t>1) 철도안전법 및 KDS 47 00 00 기준에 따라 도로 / 궤도 인터페이스 협의 사전 설계 적정성 검토를 수행하였는가?
2) 축차계수기 듀얼 센서 레일 체결 토크(45~50 Nm)를 정밀 토크렌치로 검측하였는가?</t>
  </si>
  <si>
    <t>9000-1-6</t>
  </si>
  <si>
    <t>시공전 인터페이스 협의</t>
  </si>
  <si>
    <t>시스템의 설계 보완 검토를 진행하고 완벽한 연계를 위한 설계</t>
  </si>
  <si>
    <t>- 정보통신설비 실질적 위상에 맞춤형 시험규격 검토 완료 여부 확인
- 통신선 배선 적합성 및 인터페이스 검토</t>
  </si>
  <si>
    <t>인터페이스 보고서 및 인터페이스 회의록</t>
  </si>
  <si>
    <t>1) 시공전 인터페이스 협의 (WBS 9000-1-6)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</si>
  <si>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시스템의 설계 보완 검토를 진행하고 완벽한 연계를 위한 설계
2) - 정보통신설비 실질적 위상에 맞춤형 시험규격 검토 완료 여부 확인
- 통신선 배선 적합성 및 인터페이스 검토</t>
  </si>
  <si>
    <t>1) 철도안전법 및 KDS 47 00 00 기준에 따라 시공전 인터페이스 협의 사전 설계 적정성 검토를 수행하였는가?
2) 축차계수기 듀얼 센서 레일 체결 토크(45~50 Nm)를 정밀 토크렌치로 검측하였는가?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</si>
  <si>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</si>
  <si>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</si>
  <si>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</si>
  <si>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</si>
  <si>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</si>
  <si>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시스템 장비검토 사전 협의사항 도출 및 검토 (WBS 9000-1-7)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</si>
  <si>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완벽한 시스템 연계 및 동작성 확보를 위한 가이드라인 제공
2) 설계 변경 안건 발생 시 책임감리원의 서면 결재 없이 현장 임의 시공을 절대 진행하지 마십시오.</t>
  </si>
  <si>
    <t>1) 철도안전법 및 KDS 47 00 00 기준에 따라 시스템 장비검토 사전 협의사항 도출 및 검토 사전 설계 적정성 검토를 수행하였는가?
2) 축차계수기 듀얼 센서 레일 체결 토크(45~50 Nm)를 정밀 토크렌치로 검측하였는가?</t>
  </si>
  <si>
    <t>9000-1-8</t>
  </si>
  <si>
    <t>관제 및 운영사 인터페이스 협의</t>
  </si>
  <si>
    <t>관제 및 운영사 요구사항 사전 반영 및 시공신뢰 확보</t>
  </si>
  <si>
    <t>- 시운전시 조율사항 및 예비사항 도출
- 신호제어 운영사 실무 조율 및 협의</t>
  </si>
  <si>
    <t>1) 관제 및 운영사 인터페이스 협의 (WBS 9000-1-8)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</si>
  <si>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관제 및 운영사 요구사항 사전 반영 및 시공신뢰 확보
2) - 시운전시 조율사항 및 예비사항 도출
- 신호제어 운영사 실무 조율 및 협의</t>
  </si>
  <si>
    <t>1) 철도안전법 및 KDS 47 00 00 기준에 따라 관제 및 운영사 인터페이스 협의 사전 설계 적정성 검토를 수행하였는가?
2) 축차계수기 듀얼 센서 레일 체결 토크(45~50 Nm)를 정밀 토크렌치로 검측하였는가?</t>
  </si>
  <si>
    <t>9000-1-9</t>
  </si>
  <si>
    <t>자재 / 인원 / 장비 및 투입 사전 검토</t>
  </si>
  <si>
    <t>현장 시스템팀 / 협력사 / 관리감독자</t>
  </si>
  <si>
    <t>자재/인원/장비 투입 계획 수립</t>
  </si>
  <si>
    <t>현장 여건 및 수량을 기준으로 투입 인원, 장비 계획 규명</t>
  </si>
  <si>
    <t>세부 공정계획 수립 및 보고</t>
  </si>
  <si>
    <t>1) 자재 / 인원 / 장비 및 투입 사전 검토 (WBS 9000-1-9)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</si>
  <si>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자재/인원/장비 투입 계획 수립
2) 설계 변경 안건 발생 시 책임감리원의 서면 결재 없이 현장 임의 시공을 절대 진행하지 마십시오.</t>
  </si>
  <si>
    <t>1) 철도안전법 및 KDS 47 00 00 기준에 따라 자재 / 인원 / 장비 및 투입 사전 검토 사전 설계 적정성 검토를 수행하였는가?
2) 축차계수기 듀얼 센서 레일 체결 토크(45~50 Nm)를 정밀 토크렌치로 검측하였는가?</t>
  </si>
  <si>
    <t>9000-1-10</t>
  </si>
  <si>
    <t>장비반입 및 안전교육</t>
  </si>
  <si>
    <t>현장 시스템팀 / 안전팀</t>
  </si>
  <si>
    <t>장비 반입 준비 및 안전교육 완료</t>
  </si>
  <si>
    <t>- 측정/측량/장비 반입, 안전교육 실시
- 장비 spec 확인, 장비 성능 점검
- 작업원 안전교육 실시</t>
  </si>
  <si>
    <t>측정기록서, 안전교육 결과서</t>
  </si>
  <si>
    <t>1) 장비반입 및 안전교육 (WBS 9000-1-10)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</si>
  <si>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장비 반입 준비 및 안전교육 완료
2) [센서 타격 금지]매립 궤도 콘크리트 타설 시 고주파 바이브레이터 다짐기가 축차계수기 듀얼 센서 지지대에 부딪히지 않도록 5cm 이상 이격 다짐을 이행하십시오.</t>
  </si>
  <si>
    <t>1) 철도안전법 및 KDS 47 00 00 기준에 따라 장비반입 및 안전교육 사전 설계 적정성 검토를 수행하였는가?
2) 축차계수기 듀얼 센서 레일 체결 토크(45~50 Nm)를 정밀 토크렌치로 검측하였는가?</t>
  </si>
  <si>
    <t>9000-1-11</t>
  </si>
  <si>
    <t>자재 반입 및 검수</t>
  </si>
  <si>
    <t>현장소장 및 발주청/공동감리단</t>
  </si>
  <si>
    <t>공장제품 품질 확보를 위한 자재 검수 및 검사</t>
  </si>
  <si>
    <t>- 자재 현지 반입 및 반입동선 판단
- 승인된 자재 상세사양 확인(Serial number 등록)
- 제품의 규격, 수량 도면과 일치하는지 검토</t>
  </si>
  <si>
    <t>자재검수요청서 / 자재수입검사서</t>
  </si>
  <si>
    <t>1) 자재 반입 및 검수 (WBS 9000-1-11)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</si>
  <si>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공장제품 품질 확보를 위한 자재 검수 및 검사
2) [센서 타격 금지]매립 궤도 콘크리트 타설 시 고주파 바이브레이터 다짐기가 축차계수기 듀얼 센서 지지대에 부딪히지 않도록 5cm 이상 이격 다짐을 이행하십시오.</t>
  </si>
  <si>
    <t>1) 철도안전법 및 KDS 47 00 00 기준에 따라 자재 반입 및 검수 사전 설계 적정성 검토를 수행하였는가?
2) 축차계수기 듀얼 센서 레일 체결 토크(45~50 Nm)를 정밀 토크렌치로 검측하였는가?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</si>
  <si>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</si>
  <si>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</si>
  <si>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</si>
  <si>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</si>
  <si>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</si>
  <si>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</si>
  <si>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 (현장/기능실) (WBS 9000-1-12)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</si>
  <si>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현장설비 및 기기실의 자체 최적의 설치작업
2) [센서 타격 금지]매립 궤도 콘크리트 타설 시 고주파 바이브레이터 다짐기가 축차계수기 듀얼 센서 지지대에 부딪히지 않도록 5cm 이상 이격 다짐을 이행하십시오.</t>
  </si>
  <si>
    <t>1) 철도안전법 및 KDS 47 00 00 기준에 따라 시스템설비 설치 (현장/기능실) 사전 설계 적정성 검토를 수행하였는가?
2) 축차계수기 듀얼 센서 레일 체결 토크(45~50 Nm)를 정밀 토크렌치로 검측하였는가?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</si>
  <si>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</si>
  <si>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</si>
  <si>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</si>
  <si>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t>
  </si>
  <si>
    <t>자체단독시험 및 시험결과서 (단독단위)</t>
  </si>
  <si>
    <t>1) 시스템 단위시험 (WBS 9000-1-14)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</si>
  <si>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철도안전법상 신호시스템 규정에 대한 설치 후 현황시험 및 기능 확보
2) - 자체단독시험 및 관계부서 공동 시험수행 여부
- 지상신호장치 및 관계부서 단위시험 결과서</t>
  </si>
  <si>
    <t>1) 철도안전법 및 KDS 47 00 00 기준에 따라 시스템 단위시험 사전 설계 적정성 검토를 수행하였는가?
2) 축차계수기 듀얼 센서 레일 체결 토크(45~50 Nm)를 정밀 토크렌치로 검측하였는가?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</si>
  <si>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</si>
  <si>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</si>
  <si>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</si>
  <si>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t>
  </si>
  <si>
    <t>1) 신호시스템 통합시험 (WBS 9000-1-15)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</si>
  <si>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신호시스템 단독시험 완료 후 타 분야 연계 및 시설 유효성 확인
2) - 관계성과 연계 인터페이스 시험
- 지상 및 차량 인터페이스
- 지상 및 차량 인터페이스 시 시험 결과표</t>
  </si>
  <si>
    <t>1) 철도안전법 및 KDS 47 00 00 기준에 따라 신호시스템 통합시험 사전 설계 적정성 검토를 수행하였는가?
2) 축차계수기 듀얼 센서 레일 체결 토크(45~50 Nm)를 정밀 토크렌치로 검측하였는가?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</si>
  <si>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</si>
  <si>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</si>
  <si>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</si>
  <si>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t>
  </si>
  <si>
    <t>공종별 시험 결과보고서</t>
  </si>
  <si>
    <t>1) 공종별 시험 (WBS 9000-1-16)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</si>
  <si>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철도안전기준에 따른 법정 / 설계기준 / 신기술 / 시운전 등의 요구사항의 적합성 검증
2) - 신기술공법 등 신공법 적용
- 자료정리 및 단위 시험
- 신기술공법/기능성/현장성 단위 시험 결과서</t>
  </si>
  <si>
    <t>1) 철도안전법 및 KDS 47 00 00 기준에 따라 공종별 시험 사전 설계 적정성 검토를 수행하였는가?
2) 축차계수기 듀얼 센서 레일 체결 토크(45~50 Nm)를 정밀 토크렌치로 검측하였는가?</t>
  </si>
  <si>
    <t>9000-1-17</t>
  </si>
  <si>
    <t>차량 투입 전 점검</t>
  </si>
  <si>
    <t>현장소장 및 시공전담팀</t>
  </si>
  <si>
    <t>차량 시험운행 전 철저한 안전대책 수립 및 품질성 확보 여부 확인</t>
  </si>
  <si>
    <t>- 본선의 시설물 성능장애 점검
- 건축한계 및 차량한계
- 가공선로: 폭(3,100mm)/높이(3,800mm) 및 차량한계: 폭(2,700mm)/높이(3,600mm) 정렬선 개시
- 수전 및 전압 점검</t>
  </si>
  <si>
    <t>차량 투입 전 점검 결과 보고서</t>
  </si>
  <si>
    <t>1) 차량 투입 전 점검 (WBS 9000-1-17)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</si>
  <si>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차량 시험운행 전 철저한 안전대책 수립 및 품질성 확보 여부 확인
2) - 본선의 시설물 성능장애 점검
- 건축한계 및 차량한계
- 가공선로: 폭(3,100mm)/높이(3,800mm) 및 차량한계: 폭(2,700mm)/높이(3,600mm) 정렬선 개시
- 수전 및 전압 점검</t>
  </si>
  <si>
    <t>1) 철도안전법 및 KDS 47 00 00 기준에 따라 차량 투입 전 점검 사전 설계 적정성 검토를 수행하였는가?
2) 축차계수기 듀얼 센서 레일 체결 토크(45~50 Nm)를 정밀 토크렌치로 검측하였는가?</t>
  </si>
  <si>
    <t>9000-1-18</t>
  </si>
  <si>
    <t>차량 시운전</t>
  </si>
  <si>
    <t>철도안전법상 철도기술기준에 적합하게 시운전 수행 여부(철도노선 규정)</t>
  </si>
  <si>
    <t>- 철도기술기준(궤도/철도차량 안전성) 준수 여부
- 1) 속도/제동 테스트수행 여부
- 2) 차량, 신호, 통신 시스템간 인터페이스 시험</t>
  </si>
  <si>
    <t>철도차량 안전성 결과 보고서</t>
  </si>
  <si>
    <t>1) 차량 시운전 (WBS 9000-1-18)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</si>
  <si>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철도안전법상 철도기술기준에 적합하게 시운전 수행 여부(철도노선 규정)
2) - 철도기술기준(궤도/철도차량 안전성) 준수 여부
- 1) 속도/제동 테스트수행 여부
- 2) 차량, 신호, 통신 시스템간 인터페이스 시험</t>
  </si>
  <si>
    <t>1) 철도안전법 및 KDS 47 00 00 기준에 따라 차량 시운전 사전 설계 적정성 검토를 수행하였는가?
2) 축차계수기 듀얼 센서 레일 체결 토크(45~50 Nm)를 정밀 토크렌치로 검측하였는가?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</si>
  <si>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</si>
  <si>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</si>
  <si>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</si>
  <si>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t>
  </si>
  <si>
    <t>운영자훈련 및 기술단계에서 운영지침서</t>
  </si>
  <si>
    <t>1) 운영자 교육시행 (WBS 9000-1-19)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</si>
  <si>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운영요원(기관사 및 안전관리)을 위한 주행/유지 교육시행
2) - 시스템안전 교육(철도차량 안전점검 요령)
- 차량, 신호, 통신 시스템간 인터페이스 사용방법 및 조작 교육
- 관제센터와의 연계 기계실/차량내 장치(DID 보드 등) 운영 및 테스트</t>
  </si>
  <si>
    <t>1) 철도안전법 및 KDS 47 00 00 기준에 따라 운영자 교육시행 사전 설계 적정성 검토를 수행하였는가?
2) 축차계수기 듀얼 센서 레일 체결 토크(45~50 Nm)를 정밀 토크렌치로 검측하였는가?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</si>
  <si>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</si>
  <si>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</si>
  <si>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</si>
  <si>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</si>
  <si>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t>
  </si>
  <si>
    <t>사전점검 결과표 / 철도안전성검토서</t>
  </si>
  <si>
    <t>1) 사전점검 및 철도기술기준 검토 (WBS 9000-1-20)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</si>
  <si>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철도종합시험운행에 따른 기능 및 성능 사전검증과 철도종합시험운행의 목적 달성의 적합여부 판정
2) 설계 변경 안건 발생 시 책임감리원의 서면 결재 없이 현장 임의 시공을 절대 진행하지 마십시오.</t>
  </si>
  <si>
    <t>1) 철도안전법 및 KDS 47 00 00 기준에 따라 사전점검 및 철도기술기준 검토 사전 설계 적정성 검토를 수행하였는가?
2) 축차계수기 듀얼 센서 레일 체결 토크(45~50 Nm)를 정밀 토크렌치로 검측하였는가?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</si>
  <si>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</si>
  <si>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</si>
  <si>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</si>
  <si>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t>
  </si>
  <si>
    <t>시설물 검증시험 시험결과 및 승인원, 완료결과보고서</t>
  </si>
  <si>
    <t>1) 시설물 검증시험 (WBS 9000-1-21)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</si>
  <si>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시설물검증 노선에 환경에 철도종합시험운행 시행지침에 의거 철도노선 및 관계시설을 검증하여 안전성 확보 여부 판단
2) - 철도종합시험운행 시행지침상 검사사항 검증</t>
  </si>
  <si>
    <t>1) 철도안전법 및 KDS 47 00 00 기준에 따라 시설물 검증시험 사전 설계 적정성 검토를 수행하였는가?
2) 축차계수기 듀얼 센서 레일 체결 토크(45~50 Nm)를 정밀 토크렌치로 검측하였는가?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</si>
  <si>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</si>
  <si>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</si>
  <si>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</si>
  <si>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t>
  </si>
  <si>
    <t>영업 시운전 및 가동단계에서 운영지침서 및 최종 제출서(가동시험보고서)</t>
  </si>
  <si>
    <t>1) 영업 시운전 (WBS 9000-1-22)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</si>
  <si>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영업 시운전에 의한 수송능력을 파악하고 최종 운영기관과 인터페이스 협의를 통해 시공의 안정성 확보 여부 및 검증
2) - 모의 영업 시나리오 기반 100회 정시 운행 성공률 99.8% 이상 확보
- 영업운전과 동일한 조건으로 행사수송 수행 및 영업준비 수행
- 철도안전관련계 체계 및 시운전수행 승인 등 관계 기관에 제출</t>
  </si>
  <si>
    <t>1) 철도안전법 및 KDS 47 00 00 기준에 따라 영업 시운전 사전 설계 적정성 검토를 수행하였는가?
2) 축차계수기 듀얼 센서 레일 체결 토크(45~50 Nm)를 정밀 토크렌치로 검측하였는가?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</si>
  <si>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</si>
  <si>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</si>
  <si>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</si>
  <si>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</si>
  <si>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</si>
  <si>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 (WBS 9000-1-13) 과업 달성을 위해 PPC 무선 응답지연(≤100ms), 축차계수기 듀얼센서 체결 토크(45~50Nm) 및 선로전환기 쇄정 밀착유격(≤1.5mm) 정량 시방을 계측·확인한다.
2) IEC 61508/62425 SIL 4 전자연동장치(CBI) 이중화 회로 무결성을 검증하고 신호 시스템 장애율 0%, 비상 사고 대응 연동 무결성 100% 이수로 동탄트램 정식 개통 및 영업 진입 승인을 완수한다.</t>
  </si>
  <si>
    <t>1) 관제 관제실의 장비체계 배치 및 설치
2) [센서 타격 금지]매립 궤도 콘크리트 타설 시 고주파 바이브레이터 다짐기가 축차계수기 듀얼 센서 지지대에 부딪히지 않도록 5cm 이상 이격 다짐을 이행하십시오.</t>
  </si>
  <si>
    <t>1) 철도안전법 및 KDS 47 00 00 기준에 따라 유지관리 설치 사전 설계 적정성 검토를 수행하였는가?
2) 축차계수기 듀얼 센서 레일 체결 토크(45~50 Nm)를 정밀 토크렌치로 검측하였는가?</t>
  </si>
  <si>
    <t>통신분야</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</si>
  <si>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</si>
  <si>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</si>
  <si>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</si>
  <si>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</si>
  <si>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</si>
  <si>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</si>
  <si>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</si>
  <si>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</si>
  <si>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</si>
  <si>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</si>
  <si>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</si>
  <si>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</si>
  <si>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</si>
  <si>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</si>
  <si>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</si>
  <si>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</si>
  <si>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</si>
  <si>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</si>
  <si>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</si>
  <si>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</si>
  <si>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</si>
  <si>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</si>
  <si>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</si>
  <si>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</si>
  <si>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</si>
  <si>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</si>
  <si>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</si>
  <si>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</si>
  <si>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</si>
  <si>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</si>
  <si>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</si>
  <si>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</si>
  <si>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</si>
  <si>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</si>
  <si>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</si>
  <si>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</si>
  <si>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</si>
  <si>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</si>
  <si>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</si>
  <si>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</si>
  <si>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</si>
  <si>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</si>
  <si>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</si>
  <si>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</si>
  <si>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</si>
  <si>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</si>
  <si>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</si>
  <si>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</si>
  <si>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</si>
  <si>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</si>
  <si>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</si>
  <si>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</si>
  <si>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</si>
  <si>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</si>
  <si>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</si>
  <si>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</si>
  <si>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</si>
  <si>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</si>
  <si>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</si>
  <si>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</si>
  <si>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</si>
  <si>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</si>
  <si>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</si>
  <si>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</si>
  <si>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</si>
  <si>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</si>
  <si>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</si>
  <si>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</si>
  <si>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</si>
  <si>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</si>
  <si>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</si>
  <si>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</si>
  <si>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</si>
  <si>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</si>
  <si>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</si>
  <si>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</si>
  <si>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</si>
  <si>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</si>
  <si>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</si>
  <si>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</si>
  <si>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</si>
  <si>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</si>
  <si>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</si>
  <si>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</si>
  <si>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</si>
  <si>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</si>
  <si>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</si>
  <si>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</si>
  <si>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</si>
  <si>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</si>
  <si>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</si>
  <si>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</si>
  <si>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</si>
  <si>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</si>
  <si>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</si>
  <si>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</si>
  <si>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</si>
  <si>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</si>
  <si>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</si>
  <si>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</si>
  <si>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</si>
  <si>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</si>
  <si>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</si>
  <si>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</si>
  <si>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</si>
  <si>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</si>
  <si>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</si>
  <si>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</si>
  <si>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</si>
  <si>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</si>
  <si>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</si>
  <si>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</si>
  <si>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</si>
  <si>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</si>
  <si>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</si>
  <si>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</si>
  <si>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</si>
  <si>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</si>
  <si>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</si>
  <si>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</si>
  <si>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</si>
  <si>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</si>
  <si>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</si>
  <si>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</si>
  <si>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</si>
  <si>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</si>
  <si>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</si>
  <si>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</si>
  <si>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</si>
  <si>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</si>
  <si>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</si>
  <si>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</si>
  <si>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</si>
  <si>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</si>
  <si>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</si>
  <si>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</si>
  <si>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</si>
  <si>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</si>
  <si>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</si>
  <si>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</si>
  <si>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</si>
  <si>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</si>
  <si>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</si>
  <si>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</si>
  <si>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</si>
  <si>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</si>
  <si>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</si>
  <si>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</si>
  <si>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</si>
  <si>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</si>
  <si>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</si>
  <si>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</si>
  <si>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</si>
  <si>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</si>
  <si>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</si>
  <si>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</si>
  <si>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</si>
  <si>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</si>
  <si>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</si>
  <si>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</si>
  <si>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</si>
  <si>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</si>
  <si>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</si>
  <si>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</si>
  <si>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</si>
  <si>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</si>
  <si>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</si>
  <si>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</si>
  <si>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</si>
  <si>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</si>
  <si>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</si>
  <si>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</si>
  <si>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</si>
  <si>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</si>
  <si>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</si>
  <si>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</si>
  <si>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</si>
  <si>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</si>
  <si>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</si>
  <si>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</si>
  <si>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</si>
  <si>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</si>
  <si>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</si>
  <si>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</si>
  <si>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</si>
  <si>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</si>
  <si>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</si>
  <si>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</si>
  <si>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</si>
  <si>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</si>
  <si>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</si>
  <si>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</si>
  <si>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</si>
  <si>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</si>
  <si>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</si>
  <si>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</si>
  <si>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</si>
  <si>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</si>
  <si>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</si>
  <si>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</si>
  <si>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</si>
  <si>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</si>
  <si>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</si>
  <si>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</si>
  <si>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</si>
  <si>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</si>
  <si>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</si>
  <si>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</si>
  <si>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</si>
  <si>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</si>
  <si>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</si>
  <si>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</si>
  <si>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</si>
  <si>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</si>
  <si>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</si>
  <si>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</si>
  <si>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</si>
  <si>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</si>
  <si>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</si>
  <si>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</si>
  <si>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</si>
  <si>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</si>
  <si>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</si>
  <si>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</si>
  <si>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</si>
  <si>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</si>
  <si>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</si>
  <si>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</si>
  <si>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</si>
  <si>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</si>
  <si>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</si>
  <si>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</si>
  <si>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</si>
  <si>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</si>
  <si>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</si>
  <si>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</si>
  <si>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</si>
  <si>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</si>
  <si>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</si>
  <si>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</si>
  <si>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</si>
  <si>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</si>
  <si>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</si>
  <si>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</si>
  <si>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</si>
  <si>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</si>
  <si>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</si>
  <si>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</si>
  <si>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</si>
  <si>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</si>
  <si>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</si>
  <si>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</si>
  <si>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</si>
  <si>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</si>
  <si>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</si>
  <si>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</si>
  <si>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</si>
  <si>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</si>
  <si>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</si>
  <si>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</si>
  <si>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</si>
  <si>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</si>
  <si>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</si>
  <si>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</si>
  <si>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</si>
  <si>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</si>
  <si>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</si>
  <si>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</si>
  <si>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</si>
  <si>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</si>
  <si>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</si>
  <si>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</si>
  <si>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</si>
  <si>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</si>
  <si>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</si>
  <si>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</si>
  <si>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</si>
  <si>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</si>
  <si>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</si>
  <si>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</si>
  <si>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</si>
  <si>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</si>
  <si>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</si>
  <si>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</si>
  <si>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</si>
  <si>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</si>
  <si>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</si>
  <si>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</si>
  <si>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</si>
  <si>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</si>
  <si>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</si>
  <si>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</si>
  <si>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</si>
  <si>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</si>
  <si>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</si>
  <si>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</si>
  <si>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</si>
  <si>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</si>
  <si>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</si>
  <si>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</si>
  <si>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</si>
  <si>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</si>
  <si>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</si>
  <si>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</si>
  <si>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</si>
  <si>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</si>
  <si>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</si>
  <si>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</si>
  <si>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</si>
  <si>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</si>
  <si>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</si>
  <si>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</si>
  <si>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</si>
  <si>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</si>
  <si>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</si>
  <si>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</si>
  <si>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</si>
  <si>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</si>
  <si>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</si>
  <si>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</si>
  <si>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</si>
  <si>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</si>
  <si>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</si>
  <si>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</si>
  <si>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</si>
  <si>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</si>
  <si>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</si>
  <si>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</si>
  <si>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</si>
  <si>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</si>
  <si>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</si>
  <si>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</si>
  <si>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</si>
  <si>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</si>
  <si>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</si>
  <si>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</si>
  <si>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</si>
  <si>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</si>
  <si>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</si>
  <si>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</si>
  <si>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</si>
  <si>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</si>
  <si>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</si>
  <si>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</si>
  <si>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</si>
  <si>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</si>
  <si>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</si>
  <si>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</si>
  <si>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</si>
  <si>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</si>
  <si>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</si>
  <si>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</si>
  <si>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</si>
  <si>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</si>
  <si>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</si>
  <si>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</si>
  <si>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</si>
  <si>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</si>
  <si>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</si>
  <si>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</si>
  <si>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</si>
  <si>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</si>
  <si>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</si>
  <si>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</si>
  <si>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</si>
  <si>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</si>
  <si>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</si>
  <si>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</si>
  <si>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</si>
  <si>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</si>
  <si>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</si>
  <si>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</si>
  <si>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</si>
  <si>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</si>
  <si>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</si>
  <si>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</si>
  <si>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</si>
  <si>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</si>
  <si>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</si>
  <si>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</si>
  <si>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</si>
  <si>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</si>
  <si>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</si>
  <si>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</si>
  <si>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</si>
  <si>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</si>
  <si>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</si>
  <si>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</si>
  <si>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</si>
  <si>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</si>
  <si>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</si>
  <si>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</si>
  <si>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</si>
  <si>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</si>
  <si>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</si>
  <si>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</si>
  <si>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</si>
  <si>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</si>
  <si>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</si>
  <si>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</si>
  <si>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</si>
  <si>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</si>
  <si>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</si>
  <si>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</si>
  <si>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</si>
  <si>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</si>
  <si>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</si>
  <si>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</si>
  <si>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</si>
  <si>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</si>
  <si>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</si>
  <si>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</si>
  <si>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</si>
  <si>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</si>
  <si>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</si>
  <si>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</si>
  <si>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</si>
  <si>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</si>
  <si>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</si>
  <si>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</si>
  <si>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</si>
  <si>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</si>
  <si>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</si>
  <si>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</si>
  <si>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</si>
  <si>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</si>
  <si>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</si>
  <si>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</si>
  <si>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</si>
  <si>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</si>
  <si>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</si>
  <si>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</si>
  <si>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</si>
  <si>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</si>
  <si>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</si>
  <si>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</si>
  <si>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</si>
  <si>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</si>
  <si>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</si>
  <si>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</si>
  <si>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</si>
  <si>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</si>
  <si>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</si>
  <si>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</si>
  <si>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</si>
  <si>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</si>
  <si>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</si>
  <si>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</si>
  <si>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</si>
  <si>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</si>
  <si>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</si>
  <si>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</si>
  <si>
    <t>C:\Users\sskjh\antigravity\01_전문업무_및_엔지니어링\11_현장_프로젝트\01_동탄트램\08.메뉴얼 및 평면도\최종\02_메뉴얼 공종프로섹스(집행단계)\매뉴얼BODY(집행단계-첨부폴더)v8\2.사전토공사\1_Site Survey\표준서\Site Survey_표준서.html</t>
  </si>
  <si>
    <t>C:\Users\sskjh\antigravity\01_전문업무_및_엔지니어링\11_현장_프로젝트\01_동탄트램\08.메뉴얼 및 평면도\최종\02_메뉴얼 공종프로섹스(집행단계)\매뉴얼BODY(집행단계-첨부폴더)v8\2.사전토공사\1_Site Survey\수행지침\Site Survey_수행지침.html</t>
  </si>
  <si>
    <t>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t>
  </si>
  <si>
    <t>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t>
  </si>
  <si>
    <t>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t>
  </si>
  <si>
    <t>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</si>
  <si>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공종프로섹스(집행단계)\매뉴얼BODY(집행단계-첨부폴더)v8\2.사전토공사\3_Site Survey Risk 검토\표준서\Site Survey Risk 검토_표준서.html</t>
  </si>
  <si>
    <t>C:\Users\sskjh\antigravity\01_전문업무_및_엔지니어링\11_현장_프로젝트\01_동탄트램\08.메뉴얼 및 평면도\최종\02_메뉴얼 공종프로섹스(집행단계)\매뉴얼BODY(집행단계-첨부폴더)v8\2.사전토공사\3_Site Survey Risk 검토\수행지침\Site Survey Risk 검토_수행지침.html</t>
  </si>
  <si>
    <t>C:\Users\sskjh\antigravity\01_전문업무_및_엔지니어링\11_현장_프로젝트\01_동탄트램\08.메뉴얼 및 평면도\최종\02_메뉴얼 공종프로섹스(집행단계)\매뉴얼BODY(집행단계-첨부폴더)v8\2.사전토공사\3_Site Survey Risk 검토\체크리스트\Site Survey Risk 검토_체크리스트.html</t>
  </si>
  <si>
    <t>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</si>
  <si>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</si>
  <si>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</si>
  <si>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t>
  </si>
  <si>
    <t>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t>
  </si>
  <si>
    <t>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t>
  </si>
  <si>
    <t>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t>
  </si>
  <si>
    <t>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</si>
  <si>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</si>
  <si>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t>
  </si>
  <si>
    <t>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t>
  </si>
  <si>
    <t>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t>
  </si>
  <si>
    <t>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</si>
  <si>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</si>
  <si>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</si>
  <si>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t>
  </si>
  <si>
    <t>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t>
  </si>
  <si>
    <t>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t>
  </si>
  <si>
    <t>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t>
  </si>
  <si>
    <t>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t>
  </si>
  <si>
    <t>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t>
  </si>
  <si>
    <t>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t>
  </si>
  <si>
    <t>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t>
  </si>
  <si>
    <t>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t>
  </si>
  <si>
    <t>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t>
  </si>
  <si>
    <t>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</si>
  <si>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t>
  </si>
  <si>
    <t>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t>
  </si>
  <si>
    <t>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t>
  </si>
  <si>
    <t>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t>
  </si>
  <si>
    <t>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t>
  </si>
  <si>
    <t>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t>
  </si>
  <si>
    <t>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t>
  </si>
  <si>
    <t>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t>
  </si>
  <si>
    <t>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t>
  </si>
  <si>
    <t>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t>
  </si>
  <si>
    <t>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t>
  </si>
  <si>
    <t>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</si>
  <si>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</si>
  <si>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</si>
  <si>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</si>
  <si>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t>
  </si>
  <si>
    <t>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t>
  </si>
  <si>
    <t>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</si>
  <si>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</si>
  <si>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공종프로섹스(집행단계)\매뉴얼BODY(집행단계-첨부폴더)v8\2.사전토공사\19_설계변경 지원\표준서\설계변경 지원_표준서.html</t>
  </si>
  <si>
    <t>C:\Users\sskjh\antigravity\01_전문업무_및_엔지니어링\11_현장_프로젝트\01_동탄트램\08.메뉴얼 및 평면도\최종\02_메뉴얼 공종프로섹스(집행단계)\매뉴얼BODY(집행단계-첨부폴더)v8\2.사전토공사\19_설계변경 지원\수행지침\설계변경 지원_수행지침.html</t>
  </si>
  <si>
    <t>C:\Users\sskjh\antigravity\01_전문업무_및_엔지니어링\11_현장_프로젝트\01_동탄트램\08.메뉴얼 및 평면도\최종\02_메뉴얼 공종프로섹스(집행단계)\매뉴얼BODY(집행단계-첨부폴더)v8\2.사전토공사\19_설계변경 지원\체크리스트\설계변경 지원_체크리스트.html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</si>
  <si>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</si>
  <si>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</si>
  <si>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t>
  </si>
  <si>
    <t>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t>
  </si>
  <si>
    <t>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</si>
  <si>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t>
  </si>
  <si>
    <t>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t>
  </si>
  <si>
    <t>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t>
  </si>
  <si>
    <t>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t>
  </si>
  <si>
    <t>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t>
  </si>
  <si>
    <t>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t>
  </si>
  <si>
    <t>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t>
  </si>
  <si>
    <t>C:\Users\sskjh\antigravity\01_전문업무_및_엔지니어링\11_현장_프로젝트\01_동탄트램\08.메뉴얼 및 평면도\최종\02_메뉴얼 공종프로섹스(집행단계)\매뉴얼BODY(집행단계-첨부폴더)v8\2.사전토공사\26_토공 굴착\표준서\토공 굴착_표준서.html</t>
  </si>
  <si>
    <t>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t>
  </si>
  <si>
    <t>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t>
  </si>
  <si>
    <t>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t>
  </si>
  <si>
    <t>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t>
  </si>
  <si>
    <t>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t>
  </si>
  <si>
    <t>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t>
  </si>
  <si>
    <t>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t>
  </si>
  <si>
    <t>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t>
  </si>
  <si>
    <t>C:\Users\sskjh\antigravity\01_전문업무_및_엔지니어링\11_현장_프로젝트\01_동탄트램\08.메뉴얼 및 평면도\최종\02_메뉴얼 공종프로섹스(집행단계)\매뉴얼BODY(집행단계-첨부폴더)v8\2.사전토공사\29_현장지원\표준서\현장지원_표준서.html</t>
  </si>
  <si>
    <t>C:\Users\sskjh\antigravity\01_전문업무_및_엔지니어링\11_현장_프로젝트\01_동탄트램\08.메뉴얼 및 평면도\최종\02_메뉴얼 공종프로섹스(집행단계)\매뉴얼BODY(집행단계-첨부폴더)v8\2.사전토공사\29_현장지원\수행지침\현장지원_수행지침.html</t>
  </si>
  <si>
    <t>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t>
  </si>
  <si>
    <t>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t>
  </si>
  <si>
    <t>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t>
  </si>
  <si>
    <t>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t>
  </si>
  <si>
    <t>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t>
  </si>
  <si>
    <t>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t>
  </si>
  <si>
    <t>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t>
  </si>
  <si>
    <t>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t>
  </si>
  <si>
    <t>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t>
  </si>
  <si>
    <t>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t>
  </si>
  <si>
    <t>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t>
  </si>
  <si>
    <t>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t>
  </si>
  <si>
    <t>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</si>
  <si>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</si>
  <si>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</si>
  <si>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t>
  </si>
  <si>
    <t>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t>
  </si>
  <si>
    <t>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t>
  </si>
  <si>
    <t>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t>
  </si>
  <si>
    <t>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t>
  </si>
  <si>
    <t>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t>
  </si>
  <si>
    <t>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t>
  </si>
  <si>
    <t>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</si>
  <si>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t>
  </si>
  <si>
    <t>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</si>
  <si>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</si>
  <si>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공종프로섹스(집행단계)\매뉴얼BODY(집행단계-첨부폴더)v8\3.지장물이설\5_착수전 Big Room 회의\수행지침\수행지침.html</t>
  </si>
  <si>
    <t>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</si>
  <si>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t>
  </si>
  <si>
    <t>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t>
  </si>
  <si>
    <t>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t>
  </si>
  <si>
    <t>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t>
  </si>
  <si>
    <t>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t>
  </si>
  <si>
    <t>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t>
  </si>
  <si>
    <t>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t>
  </si>
  <si>
    <t>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t>
  </si>
  <si>
    <t>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t>
  </si>
  <si>
    <t>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t>
  </si>
  <si>
    <t>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t>
  </si>
  <si>
    <t>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t>
  </si>
  <si>
    <t>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t>
  </si>
  <si>
    <t>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t>
  </si>
  <si>
    <t>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t>
  </si>
  <si>
    <t>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t>
  </si>
  <si>
    <t>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t>
  </si>
  <si>
    <t>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t>
  </si>
  <si>
    <t>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t>
  </si>
  <si>
    <t>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t>
  </si>
  <si>
    <t>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t>
  </si>
  <si>
    <t>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t>
  </si>
  <si>
    <t>C:\Users\sskjh\antigravity\01_전문업무_및_엔지니어링\11_현장_프로젝트\01_동탄트램\08.메뉴얼 및 평면도\최종\02_메뉴얼 공종프로섹스(집행단계)\매뉴얼BODY(집행단계-첨부폴더)v8\3.지장물이설\16_위수탁 계약 체결\수행지침\수행지침.html</t>
  </si>
  <si>
    <t>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t>
  </si>
  <si>
    <t>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t>
  </si>
  <si>
    <t>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t>
  </si>
  <si>
    <t>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</si>
  <si>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</si>
  <si>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</si>
  <si>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</si>
  <si>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</si>
  <si>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</si>
  <si>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t>
  </si>
  <si>
    <t>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t>
  </si>
  <si>
    <t>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t>
  </si>
  <si>
    <t>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t>
  </si>
  <si>
    <t>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t>
  </si>
  <si>
    <t>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t>
  </si>
  <si>
    <t>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t>
  </si>
  <si>
    <t>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</si>
  <si>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</si>
  <si>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t>
  </si>
  <si>
    <t>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t>
  </si>
  <si>
    <t>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t>
  </si>
  <si>
    <t>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t>
  </si>
  <si>
    <t>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t>
  </si>
  <si>
    <t>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t>
  </si>
  <si>
    <t>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t>
  </si>
  <si>
    <t>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t>
  </si>
  <si>
    <t>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t>
  </si>
  <si>
    <t>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t>
  </si>
  <si>
    <t>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t>
  </si>
  <si>
    <t>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t>
  </si>
  <si>
    <t>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</si>
  <si>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t>
  </si>
  <si>
    <t>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</si>
  <si>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</si>
  <si>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t>
  </si>
  <si>
    <t>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t>
  </si>
  <si>
    <t>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t>
  </si>
  <si>
    <t>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t>
  </si>
  <si>
    <t>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t>
  </si>
  <si>
    <t>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t>
  </si>
  <si>
    <t>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</si>
  <si>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</si>
  <si>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t>
  </si>
  <si>
    <t>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t>
  </si>
  <si>
    <t>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</si>
  <si>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t>
  </si>
  <si>
    <t>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</si>
  <si>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</si>
  <si>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</si>
  <si>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</si>
  <si>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</si>
  <si>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t>
  </si>
  <si>
    <t>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</si>
  <si>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</si>
  <si>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t>
  </si>
  <si>
    <t>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t>
  </si>
  <si>
    <t>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t>
  </si>
  <si>
    <t>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</si>
  <si>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</si>
  <si>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</si>
  <si>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</si>
  <si>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</si>
  <si>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</si>
  <si>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</si>
  <si>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t>
  </si>
  <si>
    <t>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t>
  </si>
  <si>
    <t>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t>
  </si>
  <si>
    <t>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t>
  </si>
  <si>
    <t>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t>
  </si>
  <si>
    <t>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</si>
  <si>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</si>
  <si>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</si>
  <si>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t>
  </si>
  <si>
    <t>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t>
  </si>
  <si>
    <t>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t>
  </si>
  <si>
    <t>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t>
  </si>
  <si>
    <t>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t>
  </si>
  <si>
    <t>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t>
  </si>
  <si>
    <t>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t>
  </si>
  <si>
    <t>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t>
  </si>
  <si>
    <t>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t>
  </si>
  <si>
    <t>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t>
  </si>
  <si>
    <t>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t>
  </si>
  <si>
    <t>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</si>
  <si>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</si>
  <si>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검토(필요시)\표준서\8_연약지반 처리공법 검토(필요시)_표준서.html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</si>
  <si>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검토(필요시)\수행지침\연약지반 처리공법 검토(필요시)_수행지침.html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</si>
  <si>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검토(필요시)\체크리스트\8_연약지반 처리공법 검토(필요시)_체크리스트.html</t>
  </si>
  <si>
    <t>C:\Users\sskjh\antigravity\01_전문업무_및_엔지니어링\11_현장_프로젝트\01_동탄트램\08.메뉴얼 및 평면도\최종\02_메뉴얼 공종프로섹스(집행단계)\매뉴얼BODY(집행단계-첨부폴더)v8\4.상부강화노반\9_토공 유동표 확인\표준서\9_토공 유동표 확인_표준서.html</t>
  </si>
  <si>
    <t>C:\Users\sskjh\antigravity\01_전문업무_및_엔지니어링\11_현장_프로젝트\01_동탄트램\08.메뉴얼 및 평면도\최종\02_메뉴얼 공종프로섹스(집행단계)\매뉴얼BODY(집행단계-첨부폴더)v8\4.상부강화노반\9_토공 유동표 확인\수행지침\토공 유동표 확인_수행지침.html</t>
  </si>
  <si>
    <t>C:\Users\sskjh\antigravity\01_전문업무_및_엔지니어링\11_현장_프로젝트\01_동탄트램\08.메뉴얼 및 평면도\최종\02_메뉴얼 공종프로섹스(집행단계)\매뉴얼BODY(집행단계-첨부폴더)v8\4.상부강화노반\9_토공 유동표 확인\체크리스트\9_토공 유동표 확인_체크리스트.html</t>
  </si>
  <si>
    <t>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t>
  </si>
  <si>
    <t>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</si>
  <si>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t>
  </si>
  <si>
    <t>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t>
  </si>
  <si>
    <t>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t>
  </si>
  <si>
    <t>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t>
  </si>
  <si>
    <t>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t>
  </si>
  <si>
    <t>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t>
  </si>
  <si>
    <t>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t>
  </si>
  <si>
    <t>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t>
  </si>
  <si>
    <t>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</si>
  <si>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t>
  </si>
  <si>
    <t>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t>
  </si>
  <si>
    <t>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t>
  </si>
  <si>
    <t>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t>
  </si>
  <si>
    <t>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t>
  </si>
  <si>
    <t>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t>
  </si>
  <si>
    <t>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t>
  </si>
  <si>
    <t>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t>
  </si>
  <si>
    <t>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t>
  </si>
  <si>
    <t>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t>
  </si>
  <si>
    <t>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t>
  </si>
  <si>
    <t>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t>
  </si>
  <si>
    <t>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t>
  </si>
  <si>
    <t>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t>
  </si>
  <si>
    <t>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</si>
  <si>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t>
  </si>
  <si>
    <t>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t>
  </si>
  <si>
    <t>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t>
  </si>
  <si>
    <t>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t>
  </si>
  <si>
    <t>C:\Users\sskjh\antigravity\01_전문업무_및_엔지니어링\11_현장_프로젝트\01_동탄트램\08.메뉴얼 및 평면도\최종\02_메뉴얼 공종프로섹스(집행단계)\매뉴얼BODY(집행단계-첨부폴더)v8\4.상부강화노반\22_준비배수\표준서\22_준비배수_표준서.html</t>
  </si>
  <si>
    <t>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t>
  </si>
  <si>
    <t>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t>
  </si>
  <si>
    <t>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t>
  </si>
  <si>
    <t>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t>
  </si>
  <si>
    <t>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t>
  </si>
  <si>
    <t>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t>
  </si>
  <si>
    <t>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t>
  </si>
  <si>
    <t>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t>
  </si>
  <si>
    <t>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t>
  </si>
  <si>
    <t>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t>
  </si>
  <si>
    <t>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t>
  </si>
  <si>
    <t>C:\Users\sskjh\antigravity\01_전문업무_및_엔지니어링\11_현장_프로젝트\01_동탄트램\08.메뉴얼 및 평면도\최종\02_메뉴얼 공종프로섹스(집행단계)\매뉴얼BODY(집행단계-첨부폴더)v8\4.상부강화노반\26_노반쌓기\표준서\26_노반쌓기_표준서.html</t>
  </si>
  <si>
    <t>C:\Users\sskjh\antigravity\01_전문업무_및_엔지니어링\11_현장_프로젝트\01_동탄트램\08.메뉴얼 및 평면도\최종\02_메뉴얼 공종프로섹스(집행단계)\매뉴얼BODY(집행단계-첨부폴더)v8\4.상부강화노반\26_노반쌓기\수행지침\26_노반쌓기_수행지침.html</t>
  </si>
  <si>
    <t>C:\Users\sskjh\antigravity\01_전문업무_및_엔지니어링\11_현장_프로젝트\01_동탄트램\08.메뉴얼 및 평면도\최종\02_메뉴얼 공종프로섹스(집행단계)\매뉴얼BODY(집행단계-첨부폴더)v8\4.상부강화노반\26_노반쌓기\체크리스트\26_노반쌓기_체크리스트.html</t>
  </si>
  <si>
    <t>C:\Users\sskjh\antigravity\01_전문업무_및_엔지니어링\11_현장_프로젝트\01_동탄트램\08.메뉴얼 및 평면도\최종\02_메뉴얼 공종프로섹스(집행단계)\매뉴얼BODY(집행단계-첨부폴더)v8\4.상부강화노반\27_하부노반 시공\표준서\27_하부노반 시공_표준서.html</t>
  </si>
  <si>
    <t>C:\Users\sskjh\antigravity\01_전문업무_및_엔지니어링\11_현장_프로젝트\01_동탄트램\08.메뉴얼 및 평면도\최종\02_메뉴얼 공종프로섹스(집행단계)\매뉴얼BODY(집행단계-첨부폴더)v8\4.상부강화노반\27_하부노반 시공\수행지침\하부노반 시공_수행지침.html</t>
  </si>
  <si>
    <t>C:\Users\sskjh\antigravity\01_전문업무_및_엔지니어링\11_현장_프로젝트\01_동탄트램\08.메뉴얼 및 평면도\최종\02_메뉴얼 공종프로섹스(집행단계)\매뉴얼BODY(집행단계-첨부폴더)v8\4.상부강화노반\27_하부노반 시공\체크리스트\27_하부노반 시공_체크리스트.html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</si>
  <si>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</si>
  <si>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</si>
  <si>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t>
  </si>
  <si>
    <t>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t>
  </si>
  <si>
    <t>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t>
  </si>
  <si>
    <t>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t>
  </si>
  <si>
    <t>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</si>
  <si>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</si>
  <si>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t>
  </si>
  <si>
    <t>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t>
  </si>
  <si>
    <t>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t>
  </si>
  <si>
    <t>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</si>
  <si>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</si>
  <si>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</si>
  <si>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t>
  </si>
  <si>
    <t>C:\Users\sskjh\antigravity\01_전문업무_및_엔지니어링\11_현장_프로젝트\01_동탄트램\08.메뉴얼 및 평면도\최종\02_메뉴얼 공종프로섹스(집행단계)\매뉴얼BODY(집행단계-첨부폴더)v8\4.상부강화노반\33_암석쌓기\표준서\33_암석쌓기_표준서.html</t>
  </si>
  <si>
    <t>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t>
  </si>
  <si>
    <t>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t>
  </si>
  <si>
    <t>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t>
  </si>
  <si>
    <t>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t>
  </si>
  <si>
    <t>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t>
  </si>
  <si>
    <t>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t>
  </si>
  <si>
    <t>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t>
  </si>
  <si>
    <t>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t>
  </si>
  <si>
    <t>C:\Users\sskjh\antigravity\01_전문업무_및_엔지니어링\11_현장_프로젝트\01_동탄트램\08.메뉴얼 및 평면도\최종\02_메뉴얼 공종프로섹스(집행단계)\매뉴얼BODY(집행단계-첨부폴더)v8\4.상부강화노반\36_토공 마무리면 인계\표준서\36_토공 마무리면 인계_표준서.html</t>
  </si>
  <si>
    <t>C:\Users\sskjh\antigravity\01_전문업무_및_엔지니어링\11_현장_프로젝트\01_동탄트램\08.메뉴얼 및 평면도\최종\02_메뉴얼 공종프로섹스(집행단계)\매뉴얼BODY(집행단계-첨부폴더)v8\4.상부강화노반\36_토공 마무리면 인계\수행지침\토공 마무리면 인계_수행지침.html</t>
  </si>
  <si>
    <t>C:\Users\sskjh\antigravity\01_전문업무_및_엔지니어링\11_현장_프로젝트\01_동탄트램\08.메뉴얼 및 평면도\최종\02_메뉴얼 공종프로섹스(집행단계)\매뉴얼BODY(집행단계-첨부폴더)v8\4.상부강화노반\36_토공 마무리면 인계\체크리스트\36_토공 마무리면 인계_체크리스트.html</t>
  </si>
  <si>
    <t>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</si>
  <si>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</si>
  <si>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</si>
  <si>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t>
  </si>
  <si>
    <t>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t>
  </si>
  <si>
    <t>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t>
  </si>
  <si>
    <t>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t>
  </si>
  <si>
    <t>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t>
  </si>
  <si>
    <t>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t>
  </si>
  <si>
    <t>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t>
  </si>
  <si>
    <t>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t>
  </si>
  <si>
    <t>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</si>
  <si>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</si>
  <si>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</si>
  <si>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</si>
  <si>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t>
  </si>
  <si>
    <t>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t>
  </si>
  <si>
    <t>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t>
  </si>
  <si>
    <t>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t>
  </si>
  <si>
    <t>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</si>
  <si>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</si>
  <si>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</si>
  <si>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</si>
  <si>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t>
  </si>
  <si>
    <t>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t>
  </si>
  <si>
    <t>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t>
  </si>
  <si>
    <t>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t>
  </si>
  <si>
    <t>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t>
  </si>
  <si>
    <t>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t>
  </si>
  <si>
    <t>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t>
  </si>
  <si>
    <t>C:\Users\sskjh\antigravity\01_전문업무_및_엔지니어링\11_현장_프로젝트\01_동탄트램\08.메뉴얼 및 평면도\최종\02_메뉴얼 공종프로섹스(집행단계)\매뉴얼BODY(집행단계-첨부폴더)v8\5.콘크리트도상\12_자재 반입\표준서\자재 반입_표준서.html</t>
  </si>
  <si>
    <t>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t>
  </si>
  <si>
    <t>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t>
  </si>
  <si>
    <t>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t>
  </si>
  <si>
    <t>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t>
  </si>
  <si>
    <t>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t>
  </si>
  <si>
    <t>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</si>
  <si>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t>
  </si>
  <si>
    <t>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</si>
  <si>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</si>
  <si>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</si>
  <si>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</si>
  <si>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</si>
  <si>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</si>
  <si>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t>
  </si>
  <si>
    <t>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t>
  </si>
  <si>
    <t>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t>
  </si>
  <si>
    <t>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t>
  </si>
  <si>
    <t>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t>
  </si>
  <si>
    <t>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t>
  </si>
  <si>
    <t>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t>
  </si>
  <si>
    <t>C:\Users\sskjh\antigravity\01_전문업무_및_엔지니어링\11_현장_프로젝트\01_동탄트램\08.메뉴얼 및 평면도\최종\02_메뉴얼 공종프로섹스(집행단계)\매뉴얼BODY(집행단계-첨부폴더)v8\5.콘크리트도상\19_[TCL] 콘크리트 타설 및 양생\표준서\[TCL]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</si>
  <si>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공종프로섹스(집행단계)\매뉴얼BODY(집행단계-첨부폴더)v8\5.콘크리트도상\19_[TCL] 콘크리트 타설 및 양생\수행지침\[TCL] 콘크리트타설및양생_수행지침.html</t>
  </si>
  <si>
    <t>C:\Users\sskjh\antigravity\01_전문업무_및_엔지니어링\11_현장_프로젝트\01_동탄트램\08.메뉴얼 및 평면도\최종\02_메뉴얼 공종프로섹스(집행단계)\매뉴얼BODY(집행단계-첨부폴더)v8\5.콘크리트도상\19_[TCL] 콘크리트 타설 및 양생\체크리스트\[TCL] 콘크리트타설및양생_체크리스트.html</t>
  </si>
  <si>
    <t>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t>
  </si>
  <si>
    <t>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t>
  </si>
  <si>
    <t>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t>
  </si>
  <si>
    <t>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t>
  </si>
  <si>
    <t>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t>
  </si>
  <si>
    <t>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t>
  </si>
  <si>
    <t>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t>
  </si>
  <si>
    <t>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t>
  </si>
  <si>
    <t>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t>
  </si>
  <si>
    <t>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t>
  </si>
  <si>
    <t>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t>
  </si>
  <si>
    <t>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t>
  </si>
  <si>
    <t>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t>
  </si>
  <si>
    <t>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t>
  </si>
  <si>
    <t>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t>
  </si>
  <si>
    <t>C:\Users\sskjh\antigravity\01_전문업무_및_엔지니어링\11_현장_프로젝트\01_동탄트램\08.메뉴얼 및 평면도\최종\02_메뉴얼 공종프로섹스(집행단계)\매뉴얼BODY(집행단계-첨부폴더)v8\6.건축\2_발주전략 KOM\표준서\발주전략 KOM_표준서.html</t>
  </si>
  <si>
    <t>C:\Users\sskjh\antigravity\01_전문업무_및_엔지니어링\11_현장_프로젝트\01_동탄트램\08.메뉴얼 및 평면도\최종\02_메뉴얼 공종프로섹스(집행단계)\매뉴얼BODY(집행단계-첨부폴더)v8\6.건축\2_발주전략 KOM\수행지침\발주전략 KOM_수행지침.html</t>
  </si>
  <si>
    <t>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</si>
  <si>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t>
  </si>
  <si>
    <t>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t>
  </si>
  <si>
    <t>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t>
  </si>
  <si>
    <t>C:\Users\sskjh\antigravity\01_전문업무_및_엔지니어링\11_현장_프로젝트\01_동탄트램\08.메뉴얼 및 평면도\최종\02_메뉴얼 공종프로섹스(집행단계)\매뉴얼BODY(집행단계-첨부폴더)v8\6.건축\4_건축허가 요청\표준서\건축허가 요청_표준서.html</t>
  </si>
  <si>
    <t>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t>
  </si>
  <si>
    <t>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t>
  </si>
  <si>
    <t>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t>
  </si>
  <si>
    <t>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t>
  </si>
  <si>
    <t>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t>
  </si>
  <si>
    <t>C:\Users\sskjh\antigravity\01_전문업무_및_엔지니어링\11_현장_프로젝트\01_동탄트램\08.메뉴얼 및 평면도\최종\02_메뉴얼 공종프로섹스(집행단계)\매뉴얼BODY(집행단계-첨부폴더)v8\6.건축\6_소방시설공사 착공 신고서 제출\표준서\소방시설공사 착공 신고서 제출_표준서.html</t>
  </si>
  <si>
    <t>C:\Users\sskjh\antigravity\01_전문업무_및_엔지니어링\11_현장_프로젝트\01_동탄트램\08.메뉴얼 및 평면도\최종\02_메뉴얼 공종프로섹스(집행단계)\매뉴얼BODY(집행단계-첨부폴더)v8\6.건축\6_소방시설공사 착공 신고서 제출\수행지침\소방시설공사 착공 신고서 제출_수행지침.html</t>
  </si>
  <si>
    <t>C:\Users\sskjh\antigravity\01_전문업무_및_엔지니어링\11_현장_프로젝트\01_동탄트램\08.메뉴얼 및 평면도\최종\02_메뉴얼 공종프로섹스(집행단계)\매뉴얼BODY(집행단계-첨부폴더)v8\6.건축\6_소방시설공사 착공 신고서 제출\체크리스트\소방시설공사 착공 신고서 제출_체크리스트.html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</si>
  <si>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</si>
  <si>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</si>
  <si>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t>
  </si>
  <si>
    <t>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t>
  </si>
  <si>
    <t>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t>
  </si>
  <si>
    <t>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t>
  </si>
  <si>
    <t>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t>
  </si>
  <si>
    <t>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t>
  </si>
  <si>
    <t>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t>
  </si>
  <si>
    <t>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t>
  </si>
  <si>
    <t>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t>
  </si>
  <si>
    <t>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t>
  </si>
  <si>
    <t>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</si>
  <si>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</si>
  <si>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</si>
  <si>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t>
  </si>
  <si>
    <t>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t>
  </si>
  <si>
    <t>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t>
  </si>
  <si>
    <t>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t>
  </si>
  <si>
    <t>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t>
  </si>
  <si>
    <t>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t>
  </si>
  <si>
    <t>C:\Users\sskjh\antigravity\01_전문업무_및_엔지니어링\11_현장_프로젝트\01_동탄트램\08.메뉴얼 및 평면도\최종\02_메뉴얼 공종프로섹스(집행단계)\매뉴얼BODY(집행단계-첨부폴더)v8\6.건축\15_자재 검수\표준서\자재 검수_표준서.html</t>
  </si>
  <si>
    <t>C:\Users\sskjh\antigravity\01_전문업무_및_엔지니어링\11_현장_프로젝트\01_동탄트램\08.메뉴얼 및 평면도\최종\02_메뉴얼 공종프로섹스(집행단계)\매뉴얼BODY(집행단계-첨부폴더)v8\6.건축\15_자재 검수\수행지침\자재 검수_수행지침.html</t>
  </si>
  <si>
    <t>C:\Users\sskjh\antigravity\01_전문업무_및_엔지니어링\11_현장_프로젝트\01_동탄트램\08.메뉴얼 및 평면도\최종\02_메뉴얼 공종프로섹스(집행단계)\매뉴얼BODY(집행단계-첨부폴더)v8\6.건축\15_자재 검수\체크리스트\자재 검수_체크리스트.html</t>
  </si>
  <si>
    <t>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t>
  </si>
  <si>
    <t>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t>
  </si>
  <si>
    <t>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t>
  </si>
  <si>
    <t>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t>
  </si>
  <si>
    <t>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t>
  </si>
  <si>
    <t>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</si>
  <si>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</si>
  <si>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</si>
  <si>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t>
  </si>
  <si>
    <t>C:\Users\sskjh\antigravity\01_전문업무_및_엔지니어링\11_현장_프로젝트\01_동탄트램\08.메뉴얼 및 평면도\최종\02_메뉴얼 공종프로섹스(집행단계)\매뉴얼BODY(집행단계-첨부폴더)v8\6.건축\20_인터페이스 각 공종별 Issue (토목분야)\표준서\인터페이스 각 공종별 Issue (토목분야)_표준서.html</t>
  </si>
  <si>
    <t>C:\Users\sskjh\antigravity\01_전문업무_및_엔지니어링\11_현장_프로젝트\01_동탄트램\08.메뉴얼 및 평면도\최종\02_메뉴얼 공종프로섹스(집행단계)\매뉴얼BODY(집행단계-첨부폴더)v8\6.건축\20_인터페이스 각 공종별 Issue (토목분야)\수행지침\인터페이스 각 공종별 Issue (토목분야)_수행지침.html</t>
  </si>
  <si>
    <t>C:\Users\sskjh\antigravity\01_전문업무_및_엔지니어링\11_현장_프로젝트\01_동탄트램\08.메뉴얼 및 평면도\최종\02_메뉴얼 공종프로섹스(집행단계)\매뉴얼BODY(집행단계-첨부폴더)v8\6.건축\20_인터페이스 각 공종별 Issue (토목분야)\체크리스트\인터페이스 각 공종별 Issue (토목분야)_체크리스트.html</t>
  </si>
  <si>
    <t>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t>
  </si>
  <si>
    <t>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t>
  </si>
  <si>
    <t>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t>
  </si>
  <si>
    <t>C:\Users\sskjh\antigravity\01_전문업무_및_엔지니어링\11_현장_프로젝트\01_동탄트램\08.메뉴얼 및 평면도\최종\02_메뉴얼 공종프로섹스(집행단계)\매뉴얼BODY(집행단계-첨부폴더)v8\6.건축\22_철근 가공\표준서\철근 가공_표준서.html</t>
  </si>
  <si>
    <t>C:\Users\sskjh\antigravity\01_전문업무_및_엔지니어링\11_현장_프로젝트\01_동탄트램\08.메뉴얼 및 평면도\최종\02_메뉴얼 공종프로섹스(집행단계)\매뉴얼BODY(집행단계-첨부폴더)v8\6.건축\22_철근 가공\수행지침\철근 가공_수행지침.html</t>
  </si>
  <si>
    <t>C:\Users\sskjh\antigravity\01_전문업무_및_엔지니어링\11_현장_프로젝트\01_동탄트램\08.메뉴얼 및 평면도\최종\02_메뉴얼 공종프로섹스(집행단계)\매뉴얼BODY(집행단계-첨부폴더)v8\6.건축\22_철근 가공\체크리스트\철근 가공_체크리스트.html</t>
  </si>
  <si>
    <t>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t>
  </si>
  <si>
    <t>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t>
  </si>
  <si>
    <t>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t>
  </si>
  <si>
    <t>C:\Users\sskjh\antigravity\01_전문업무_및_엔지니어링\11_현장_프로젝트\01_동탄트램\08.메뉴얼 및 평면도\최종\02_메뉴얼 공종프로섹스(집행단계)\매뉴얼BODY(집행단계-첨부폴더)v8\6.건축\24_철근 조립\표준서\철근 조립_표준서.html</t>
  </si>
  <si>
    <t>C:\Users\sskjh\antigravity\01_전문업무_및_엔지니어링\11_현장_프로젝트\01_동탄트램\08.메뉴얼 및 평면도\최종\02_메뉴얼 공종프로섹스(집행단계)\매뉴얼BODY(집행단계-첨부폴더)v8\6.건축\24_철근 조립\수행지침\철근 조립_수행지침.html</t>
  </si>
  <si>
    <t>C:\Users\sskjh\antigravity\01_전문업무_및_엔지니어링\11_현장_프로젝트\01_동탄트램\08.메뉴얼 및 평면도\최종\02_메뉴얼 공종프로섹스(집행단계)\매뉴얼BODY(집행단계-첨부폴더)v8\6.건축\24_철근 조립\체크리스트\철근 조립_체크리스트.html</t>
  </si>
  <si>
    <t>C:\Users\sskjh\antigravity\01_전문업무_및_엔지니어링\11_현장_프로젝트\01_동탄트램\08.메뉴얼 및 평면도\최종\02_메뉴얼 공종프로섹스(집행단계)\매뉴얼BODY(집행단계-첨부폴더)v8\6.건축\25_거푸집 조립\표준서\거푸집 조립_표준서.html</t>
  </si>
  <si>
    <t>C:\Users\sskjh\antigravity\01_전문업무_및_엔지니어링\11_현장_프로젝트\01_동탄트램\08.메뉴얼 및 평면도\최종\02_메뉴얼 공종프로섹스(집행단계)\매뉴얼BODY(집행단계-첨부폴더)v8\6.건축\25_거푸집 조립\수행지침\거푸집 조립_수행지침.html</t>
  </si>
  <si>
    <t>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t>
  </si>
  <si>
    <t>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t>
  </si>
  <si>
    <t>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t>
  </si>
  <si>
    <t>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t>
  </si>
  <si>
    <t>C:\Users\sskjh\antigravity\01_전문업무_및_엔지니어링\11_현장_프로젝트\01_동탄트램\08.메뉴얼 및 평면도\최종\02_메뉴얼 공종프로섹스(집행단계)\매뉴얼BODY(집행단계-첨부폴더)v8\6.건축\27_거푸집 해체\표준서\거푸집 해체_표준서.html</t>
  </si>
  <si>
    <t>C:\Users\sskjh\antigravity\01_전문업무_및_엔지니어링\11_현장_프로젝트\01_동탄트램\08.메뉴얼 및 평면도\최종\02_메뉴얼 공종프로섹스(집행단계)\매뉴얼BODY(집행단계-첨부폴더)v8\6.건축\27_거푸집 해체\수행지침\거푸집 해체_수행지침.html</t>
  </si>
  <si>
    <t>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t>
  </si>
  <si>
    <t>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t>
  </si>
  <si>
    <t>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t>
  </si>
  <si>
    <t>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t>
  </si>
  <si>
    <t>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t>
  </si>
  <si>
    <t>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t>
  </si>
  <si>
    <t>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t>
  </si>
  <si>
    <t>C:\Users\sskjh\antigravity\01_전문업무_및_엔지니어링\11_현장_프로젝트\01_동탄트램\08.메뉴얼 및 평면도\최종\02_메뉴얼 공종프로섹스(집행단계)\매뉴얼BODY(집행단계-첨부폴더)v8\6.건축\30_조적공사\표준서\조적공사_표준서.html</t>
  </si>
  <si>
    <t>C:\Users\sskjh\antigravity\01_전문업무_및_엔지니어링\11_현장_프로젝트\01_동탄트램\08.메뉴얼 및 평면도\최종\02_메뉴얼 공종프로섹스(집행단계)\매뉴얼BODY(집행단계-첨부폴더)v8\6.건축\30_조적공사\수행지침\조적공사_수행지침.html</t>
  </si>
  <si>
    <t>C:\Users\sskjh\antigravity\01_전문업무_및_엔지니어링\11_현장_프로젝트\01_동탄트램\08.메뉴얼 및 평면도\최종\02_메뉴얼 공종프로섹스(집행단계)\매뉴얼BODY(집행단계-첨부폴더)v8\6.건축\30_조적공사\체크리스트\조적공사_체크리스트.html</t>
  </si>
  <si>
    <t>C:\Users\sskjh\antigravity\01_전문업무_및_엔지니어링\11_현장_프로젝트\01_동탄트램\08.메뉴얼 및 평면도\최종\02_메뉴얼 공종프로섹스(집행단계)\매뉴얼BODY(집행단계-첨부폴더)v8\6.건축\31_내부 방수공사\표준서\내부 방수공사_표준서.html</t>
  </si>
  <si>
    <t>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t>
  </si>
  <si>
    <t>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t>
  </si>
  <si>
    <t>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t>
  </si>
  <si>
    <t>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t>
  </si>
  <si>
    <t>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t>
  </si>
  <si>
    <t>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t>
  </si>
  <si>
    <t>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t>
  </si>
  <si>
    <t>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t>
  </si>
  <si>
    <t>C:\Users\sskjh\antigravity\01_전문업무_및_엔지니어링\11_현장_프로젝트\01_동탄트램\08.메뉴얼 및 평면도\최종\02_메뉴얼 공종프로섹스(집행단계)\매뉴얼BODY(집행단계-첨부폴더)v8\6.건축\34_도장공사\표준서\도장공사_표준서.html</t>
  </si>
  <si>
    <t>C:\Users\sskjh\antigravity\01_전문업무_및_엔지니어링\11_현장_프로젝트\01_동탄트램\08.메뉴얼 및 평면도\최종\02_메뉴얼 공종프로섹스(집행단계)\매뉴얼BODY(집행단계-첨부폴더)v8\6.건축\34_도장공사\수행지침\도장공사_수행지침.html</t>
  </si>
  <si>
    <t>C:\Users\sskjh\antigravity\01_전문업무_및_엔지니어링\11_현장_프로젝트\01_동탄트램\08.메뉴얼 및 평면도\최종\02_메뉴얼 공종프로섹스(집행단계)\매뉴얼BODY(집행단계-첨부폴더)v8\6.건축\34_도장공사\체크리스트\도장공사_체크리스트.html</t>
  </si>
  <si>
    <t>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t>
  </si>
  <si>
    <t>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t>
  </si>
  <si>
    <t>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t>
  </si>
  <si>
    <t>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t>
  </si>
  <si>
    <t>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t>
  </si>
  <si>
    <t>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t>
  </si>
  <si>
    <t>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t>
  </si>
  <si>
    <t>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t>
  </si>
  <si>
    <t>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t>
  </si>
  <si>
    <t>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t>
  </si>
  <si>
    <t>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t>
  </si>
  <si>
    <t>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t>
  </si>
  <si>
    <t>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t>
  </si>
  <si>
    <t>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t>
  </si>
  <si>
    <t>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</si>
  <si>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</si>
  <si>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</si>
  <si>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t>
  </si>
  <si>
    <t>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t>
  </si>
  <si>
    <t>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t>
  </si>
  <si>
    <t>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t>
  </si>
  <si>
    <t>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t>
  </si>
  <si>
    <t>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t>
  </si>
  <si>
    <t>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t>
  </si>
  <si>
    <t>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t>
  </si>
  <si>
    <t>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t>
  </si>
  <si>
    <t>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t>
  </si>
  <si>
    <t>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t>
  </si>
  <si>
    <t>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t>
  </si>
  <si>
    <t>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t>
  </si>
  <si>
    <t>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t>
  </si>
  <si>
    <t>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t>
  </si>
  <si>
    <t>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t>
  </si>
  <si>
    <t>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t>
  </si>
  <si>
    <t>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t>
  </si>
  <si>
    <t>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t>
  </si>
  <si>
    <t>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t>
  </si>
  <si>
    <t>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t>
  </si>
  <si>
    <t>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t>
  </si>
  <si>
    <t>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t>
  </si>
  <si>
    <t>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t>
  </si>
  <si>
    <t>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t>
  </si>
  <si>
    <t>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t>
  </si>
  <si>
    <t>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t>
  </si>
  <si>
    <t>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t>
  </si>
  <si>
    <t>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</si>
  <si>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</si>
  <si>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</si>
  <si>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공종프로섹스(집행단계)\매뉴얼BODY(집행단계-첨부폴더)v8\7.신호분야\2_착수준비 KOM\표준서\착수준비 KOM_표준서.html</t>
  </si>
  <si>
    <t>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t>
  </si>
  <si>
    <t>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</si>
  <si>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</si>
  <si>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t>
  </si>
  <si>
    <t>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</si>
  <si>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</si>
  <si>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t>
  </si>
  <si>
    <t>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</si>
  <si>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</si>
  <si>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</si>
  <si>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</si>
  <si>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</si>
  <si>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</si>
  <si>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t>
  </si>
  <si>
    <t>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t>
  </si>
  <si>
    <t>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t>
  </si>
  <si>
    <t>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t>
  </si>
  <si>
    <t>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t>
  </si>
  <si>
    <t>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t>
  </si>
  <si>
    <t>C:\Users\sskjh\antigravity\01_전문업무_및_엔지니어링\11_현장_프로젝트\01_동탄트램\08.메뉴얼 및 평면도\최종\02_메뉴얼 공종프로섹스(집행단계)\매뉴얼BODY(집행단계-첨부폴더)v8\7.신호분야\15_공종별 시험\표준서\공종별 시험_표준서.html</t>
  </si>
  <si>
    <t>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</si>
  <si>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</si>
  <si>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</si>
  <si>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공종프로섹스(집행단계)\매뉴얼BODY(집행단계-첨부폴더)v8\7.신호분야\17_차량 시운전\표준서\차량 시운전_표준서.html</t>
  </si>
  <si>
    <t>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</si>
  <si>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</si>
  <si>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</si>
  <si>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t>
  </si>
  <si>
    <t>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t>
  </si>
  <si>
    <t>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</si>
  <si>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</si>
  <si>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공종프로섹스(집행단계)\매뉴얼BODY(집행단계-첨부폴더)v8\7.신호분야\21_영업 시운전\표준서\영업 시운전_표준서.html</t>
  </si>
  <si>
    <t>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t>
  </si>
  <si>
    <t>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t>
  </si>
  <si>
    <t>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t>
  </si>
  <si>
    <t>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</si>
  <si>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</si>
  <si>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t>
  </si>
  <si>
    <t>C:\Users\sskjh\antigravity\01_전문업무_및_엔지니어링\11_현장_프로젝트\01_동탄트램\08.메뉴얼 및 평면도\최종\02_메뉴얼 공종프로섹스(집행단계)\매뉴얼BODY(집행단계-첨부폴더)v8\9.통신분야\2_착수전략 KOM\표준서\발주전략 KOM_표준서.html</t>
  </si>
  <si>
    <t>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t>
  </si>
  <si>
    <t>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</si>
  <si>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</si>
  <si>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</si>
  <si>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t>
  </si>
  <si>
    <t>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</si>
  <si>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</si>
  <si>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t>
  </si>
  <si>
    <t>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</si>
  <si>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</si>
  <si>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t>
  </si>
  <si>
    <t>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</si>
  <si>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</si>
  <si>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</si>
  <si>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</si>
  <si>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</si>
  <si>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t>
  </si>
  <si>
    <t>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</si>
  <si>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</si>
  <si>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t>
  </si>
  <si>
    <t>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t>
  </si>
  <si>
    <t>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t>
  </si>
  <si>
    <t>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</si>
  <si>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</si>
  <si>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</si>
  <si>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</si>
  <si>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</si>
  <si>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</si>
  <si>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t>
  </si>
  <si>
    <t>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</si>
  <si>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</si>
  <si>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t>
  </si>
  <si>
    <t>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t>
  </si>
  <si>
    <t>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t>
  </si>
  <si>
    <t>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t>
  </si>
  <si>
    <t>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t>
  </si>
  <si>
    <t>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t>
  </si>
  <si>
    <t>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t>
  </si>
  <si>
    <t>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t>
  </si>
  <si>
    <t>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t>
  </si>
  <si>
    <t>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t>
  </si>
  <si>
    <t>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t>
  </si>
  <si>
    <t>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t>
  </si>
  <si>
    <t>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t>
  </si>
  <si>
    <t>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t>
  </si>
  <si>
    <t>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t>
  </si>
  <si>
    <t>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t>
  </si>
  <si>
    <t>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</si>
  <si>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</si>
  <si>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t>
  </si>
  <si>
    <t>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t>
  </si>
  <si>
    <t>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t>
  </si>
  <si>
    <t>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t>
  </si>
  <si>
    <t>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</si>
  <si>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</si>
  <si>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t>
  </si>
  <si>
    <t>C:\Users\sskjh\antigravity\01_전문업무_및_엔지니어링\11_현장_프로젝트\01_동탄트램\08.메뉴얼 및 평면도\최종\02_메뉴얼 공종프로섹스(집행단계)\매뉴얼BODY(집행단계-첨부폴더)v8\9.통신분야\25_사전점검\표준서\9000-2-25_사전점검_표준서.html</t>
  </si>
  <si>
    <t>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t>
  </si>
  <si>
    <t>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t>
  </si>
  <si>
    <t>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</si>
  <si>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</si>
  <si>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t>
  </si>
  <si>
    <t>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t>
  </si>
  <si>
    <t>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t>
  </si>
  <si>
    <t>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t>
  </si>
  <si>
    <t>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t>
  </si>
  <si>
    <t>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t>
  </si>
  <si>
    <t>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t>
  </si>
  <si>
    <t>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t>
  </si>
  <si>
    <t>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t>
  </si>
  <si>
    <t>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</si>
  <si>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</si>
  <si>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</si>
  <si>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t>
  </si>
  <si>
    <t>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t>
  </si>
  <si>
    <t>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t>
  </si>
  <si>
    <t>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t>
  </si>
  <si>
    <t>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t>
  </si>
  <si>
    <t>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t>
  </si>
  <si>
    <t>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t>
  </si>
  <si>
    <t>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</si>
  <si>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</si>
  <si>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</si>
  <si>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공종프로섹스(집행단계)\매뉴얼BODY(집행단계-첨부폴더)v8\8.전기분야\2_발주전략 KOM\표준서\발주전략 KOM_표준서.html</t>
  </si>
  <si>
    <t>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t>
  </si>
  <si>
    <t>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</si>
  <si>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</si>
  <si>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</si>
  <si>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t>
  </si>
  <si>
    <t>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</si>
  <si>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</si>
  <si>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</si>
  <si>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</si>
  <si>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</si>
  <si>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t>
  </si>
  <si>
    <t>C:\Users\sskjh\antigravity\01_전문업무_및_엔지니어링\11_현장_프로젝트\01_동탄트램\08.메뉴얼 및 평면도\최종\02_메뉴얼 공종프로섹스(집행단계)\매뉴얼BODY(집행단계-첨부폴더)v8\8.전기분야\9_인허가 준비\표준서\인허가 준비_표준서.html</t>
  </si>
  <si>
    <t>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t>
  </si>
  <si>
    <t>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t>
  </si>
  <si>
    <t>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</si>
  <si>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</si>
  <si>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</si>
  <si>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</si>
  <si>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</si>
  <si>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t>
  </si>
  <si>
    <t>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</si>
  <si>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</si>
  <si>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</si>
  <si>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</si>
  <si>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</si>
  <si>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</si>
  <si>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</si>
  <si>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</si>
  <si>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</si>
  <si>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</si>
  <si>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</si>
  <si>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</si>
  <si>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</si>
  <si>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</si>
  <si>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</si>
  <si>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t>
  </si>
  <si>
    <t>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t>
  </si>
  <si>
    <t>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</si>
  <si>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</si>
  <si>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</si>
  <si>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t>
  </si>
  <si>
    <t>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t>
  </si>
  <si>
    <t>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t>
  </si>
  <si>
    <t>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t>
  </si>
  <si>
    <t>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t>
  </si>
  <si>
    <t>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t>
  </si>
  <si>
    <t>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t>
  </si>
  <si>
    <t>C:\Users\sskjh\antigravity\01_전문업무_및_엔지니어링\11_현장_프로젝트\01_동탄트램\08.메뉴얼 및 평면도\최종\02_메뉴얼 공종프로섹스(집행단계)\매뉴얼BODY(집행단계-첨부폴더)v8\8.전기분야\22_공종별 시험\표준서\공종별 시험_표준서.html</t>
  </si>
  <si>
    <t>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t>
  </si>
  <si>
    <t>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</si>
  <si>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</si>
  <si>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</si>
  <si>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</si>
  <si>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공종프로섹스(집행단계)\매뉴얼BODY(집행단계-첨부폴더)v8\8.전기분야\24_차량 시운전\표준서\차량 시운전_표준서.html</t>
  </si>
  <si>
    <t>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t>
  </si>
  <si>
    <t>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</si>
  <si>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</si>
  <si>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</si>
  <si>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</si>
  <si>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공종프로섹스(집행단계)\매뉴얼BODY(집행단계-첨부폴더)v8\8.전기분야\26_사전점검\표준서\사전점검_표준서.html</t>
  </si>
  <si>
    <t>C:\Users\sskjh\antigravity\01_전문업무_및_엔지니어링\11_현장_프로젝트\01_동탄트램\08.메뉴얼 및 평면도\최종\02_메뉴얼 공종프로섹스(집행단계)\매뉴얼BODY(집행단계-첨부폴더)v8\8.전기분야\26_사전점검\수행지침\사전점검_수행지침.html</t>
  </si>
  <si>
    <t>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t>
  </si>
  <si>
    <t>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</si>
  <si>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</si>
  <si>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</si>
  <si>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공종프로섹스(집행단계)\매뉴얼BODY(집행단계-첨부폴더)v8\8.전기분야\28_영업시운전\표준서\영업시운전_표준서.html</t>
  </si>
  <si>
    <t>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t>
  </si>
  <si>
    <t>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t>
  </si>
  <si>
    <t>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t>
  </si>
  <si>
    <t>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t>
  </si>
  <si>
    <t>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t>
  </si>
  <si>
    <t>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t>
  </si>
  <si>
    <t>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t>
  </si>
  <si>
    <t>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</si>
</sst>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0"/>
      <color rgb="FFFFFFFF"/>
      <name val="맑은 고딕"/>
      <family val="3"/>
      <charset val="129"/>
    </font>
    <font>
      <b/>
      <sz val="9"/>
      <color rgb="FF000000"/>
      <name val="맑은 고딕"/>
      <family val="3"/>
      <charset val="129"/>
    </font>
    <font>
      <sz val="9"/>
      <color rgb="FF000000"/>
      <name val="맑은 고딕"/>
      <family val="3"/>
      <charset val="129"/>
    </font>
    <font>
      <b/>
      <sz val="13"/>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scheme val="minor"/>
    </font>
  </fonts>
  <fills count="14">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172A"/>
        <bgColor rgb="FF0F172A"/>
      </patternFill>
    </fill>
    <fill>
      <patternFill patternType="solid">
        <fgColor rgb="FFF8FAFC"/>
        <bgColor rgb="FFF8FAFC"/>
      </patternFill>
    </fill>
    <fill>
      <patternFill patternType="solid">
        <fgColor rgb="FFEFF6FF"/>
        <bgColor rgb="FFEFF6FF"/>
      </patternFill>
    </fill>
    <fill>
      <patternFill patternType="solid">
        <fgColor rgb="FF1E3A8A"/>
        <bgColor rgb="FF1E3A8A"/>
      </patternFill>
    </fill>
  </fills>
  <borders count="1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s>
  <cellStyleXfs count="2">
    <xf numFmtId="0" fontId="0" fillId="0" borderId="0"/>
    <xf numFmtId="0" fontId="24" fillId="0" borderId="0" applyNumberFormat="0" applyFill="0" applyBorder="0" applyAlignment="0" applyProtection="0"/>
  </cellStyleXfs>
  <cellXfs count="130">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19" fillId="10" borderId="13" xfId="0" applyFont="1" applyFill="1" applyBorder="1" applyAlignment="1">
      <alignment horizontal="center" vertical="center" wrapText="1"/>
    </xf>
    <xf numFmtId="0" fontId="20" fillId="0" borderId="13" xfId="0" applyFont="1" applyBorder="1" applyAlignment="1">
      <alignment horizontal="center" vertical="center"/>
    </xf>
    <xf numFmtId="0" fontId="21" fillId="0" borderId="13" xfId="0" applyFont="1" applyBorder="1" applyAlignment="1">
      <alignment horizontal="center" vertical="center"/>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1" fillId="0" borderId="13" xfId="0" applyFont="1" applyBorder="1" applyAlignment="1">
      <alignment horizontal="left" vertical="center" wrapText="1"/>
    </xf>
    <xf numFmtId="0" fontId="20" fillId="11" borderId="13" xfId="0" applyFont="1" applyFill="1" applyBorder="1" applyAlignment="1">
      <alignment horizontal="center" vertical="center"/>
    </xf>
    <xf numFmtId="0" fontId="21" fillId="11" borderId="13" xfId="0" applyFont="1" applyFill="1" applyBorder="1" applyAlignment="1">
      <alignment horizontal="center" vertical="center"/>
    </xf>
    <xf numFmtId="0" fontId="20" fillId="11"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1" borderId="13" xfId="0" applyFont="1" applyFill="1" applyBorder="1" applyAlignment="1">
      <alignment horizontal="left" vertical="center" wrapText="1"/>
    </xf>
    <xf numFmtId="0" fontId="20" fillId="12" borderId="13" xfId="0" applyFont="1" applyFill="1" applyBorder="1" applyAlignment="1">
      <alignment horizontal="center" vertical="center"/>
    </xf>
    <xf numFmtId="0" fontId="21" fillId="12" borderId="13" xfId="0" applyFont="1" applyFill="1" applyBorder="1" applyAlignment="1">
      <alignment horizontal="center" vertical="center"/>
    </xf>
    <xf numFmtId="0" fontId="20" fillId="12"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12" borderId="13" xfId="0" applyFont="1" applyFill="1" applyBorder="1" applyAlignment="1">
      <alignment horizontal="left" vertical="center" wrapText="1"/>
    </xf>
    <xf numFmtId="0" fontId="22" fillId="0" borderId="0" xfId="0" applyFont="1"/>
    <xf numFmtId="0" fontId="0" fillId="13" borderId="13" xfId="0" applyFill="1" applyBorder="1"/>
    <xf numFmtId="0" fontId="19" fillId="13"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13" borderId="13" xfId="0" applyFont="1" applyFill="1" applyBorder="1" applyAlignment="1">
      <alignment horizontal="center" vertical="center"/>
    </xf>
    <xf numFmtId="0" fontId="20" fillId="0" borderId="13" xfId="0" applyFont="1" applyBorder="1" applyAlignment="1">
      <alignment horizontal="left" vertical="center" wrapText="1"/>
    </xf>
    <xf numFmtId="0" fontId="23" fillId="0" borderId="7" xfId="0" applyFont="1" applyBorder="1" applyAlignment="1">
      <alignment horizontal="center" vertical="center" wrapText="1"/>
    </xf>
    <xf numFmtId="0" fontId="23" fillId="0" borderId="13" xfId="0" applyFont="1" applyBorder="1" applyAlignment="1">
      <alignment horizontal="center" vertical="center"/>
    </xf>
    <xf numFmtId="0" fontId="23" fillId="11" borderId="13" xfId="0" applyFont="1" applyFill="1" applyBorder="1" applyAlignment="1">
      <alignment horizontal="center" vertical="center"/>
    </xf>
    <xf numFmtId="0" fontId="23" fillId="12" borderId="13" xfId="0" applyFont="1" applyFill="1" applyBorder="1" applyAlignment="1">
      <alignment horizontal="center" vertical="center"/>
    </xf>
    <xf numFmtId="0" fontId="23" fillId="0" borderId="8"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9" xfId="0" applyFont="1" applyBorder="1" applyAlignment="1">
      <alignment horizontal="center" vertical="center" wrapText="1"/>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19" fillId="10" borderId="13" xfId="0" applyFont="1" applyFill="1" applyBorder="1" applyAlignment="1">
      <alignment horizontal="left" vertical="center" indent="1"/>
    </xf>
    <xf numFmtId="0" fontId="0" fillId="0" borderId="15" xfId="0" applyBorder="1"/>
    <xf numFmtId="0" fontId="0" fillId="0" borderId="14" xfId="0" applyBorder="1"/>
    <xf numFmtId="0" fontId="19" fillId="13" borderId="13" xfId="0" applyFont="1" applyFill="1" applyBorder="1" applyAlignment="1">
      <alignment horizontal="center" vertical="center" wrapText="1"/>
    </xf>
    <xf numFmtId="0" fontId="19" fillId="13" borderId="0" xfId="0" applyFont="1" applyFill="1" applyAlignment="1">
      <alignment horizontal="center" vertical="center" wrapText="1"/>
    </xf>
    <xf numFmtId="0" fontId="0" fillId="0" borderId="0" xfId="0"/>
    <xf numFmtId="0" fontId="0" fillId="0" borderId="16" xfId="0" applyBorder="1"/>
    <xf numFmtId="0" fontId="24" fillId="0" borderId="7" xfId="1" applyBorder="1" applyAlignment="1">
      <alignment horizontal="center" vertical="center" wrapText="1"/>
    </xf>
    <xf numFmtId="0" fontId="24" fillId="0" borderId="7" xfId="1" applyBorder="1" applyAlignment="1">
      <alignment horizontal="left" vertical="top" wrapText="1"/>
    </xf>
    <xf numFmtId="0" fontId="25" fillId="0" borderId="7" xfId="1" applyFont="1" applyBorder="1" applyAlignment="1">
      <alignment horizontal="center" vertical="center" wrapText="1"/>
    </xf>
    <xf numFmtId="0" fontId="24" fillId="0" borderId="0" xfId="1" applyAlignment="1">
      <alignment vertical="top" wrapText="1"/>
    </xf>
    <xf numFmtId="0" fontId="24" fillId="0" borderId="0" xfId="1" applyAlignment="1">
      <alignment vertical="center" wrapText="1"/>
    </xf>
    <xf numFmtId="0" fontId="24" fillId="0" borderId="0" xfId="1"/>
    <xf numFmtId="0" fontId="25" fillId="0" borderId="8" xfId="1" applyFont="1" applyBorder="1" applyAlignment="1">
      <alignment horizontal="center" vertical="center" wrapText="1"/>
    </xf>
    <xf numFmtId="0" fontId="25" fillId="6" borderId="7" xfId="1" applyFont="1" applyFill="1" applyBorder="1" applyAlignment="1">
      <alignment horizontal="center" vertical="center" wrapText="1"/>
    </xf>
    <xf numFmtId="0" fontId="24" fillId="6" borderId="7" xfId="1" applyFill="1" applyBorder="1" applyAlignment="1">
      <alignment horizontal="left" vertical="top" wrapText="1"/>
    </xf>
    <xf numFmtId="0" fontId="24" fillId="0" borderId="0" xfId="1" applyAlignment="1">
      <alignment vertical="center"/>
    </xf>
    <xf numFmtId="0" fontId="25" fillId="0" borderId="2" xfId="1" applyFont="1" applyBorder="1" applyAlignment="1">
      <alignment horizontal="center" vertical="center" wrapText="1"/>
    </xf>
    <xf numFmtId="0" fontId="25" fillId="0" borderId="9" xfId="1" applyFont="1" applyBorder="1" applyAlignment="1">
      <alignment horizontal="center" vertical="center" wrapText="1"/>
    </xf>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47" Type="http://schemas.openxmlformats.org/officeDocument/2006/relationships/hyperlink" Target="&#47588;&#45684;&#50620;BODY(&#51665;&#54665;&#45800;&#44228;-&#52392;&#48512;&#54260;&#45908;)v8/2.&#49324;&#51204;&#53664;&#44277;&#49324;/16_&#49884;&#44277;&#44228;&#54925;%20&#49688;&#47549;/&#49688;&#54665;&#51648;&#52840;/&#49444;&#44228;&#48320;&#44221;%20(&#52265;&#49688;&#51204;)_&#49688;&#54665;&#51648;&#52840;.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68"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84"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3" Type="http://schemas.openxmlformats.org/officeDocument/2006/relationships/hyperlink" Target="&#47588;&#45684;&#50620;BODY(&#51665;&#54665;&#45800;&#44228;-&#52392;&#48512;&#54260;&#45908;)v8/2.&#49324;&#51204;&#53664;&#44277;&#49324;/18_&#49444;&#44228;&#48320;&#44221;%20(&#52265;&#49688;&#51204;)/&#49688;&#54665;&#51648;&#52840;/&#49444;&#44228;&#48320;&#44221;%20(&#52265;&#49688;&#51204;)_&#49688;&#54665;&#51648;&#52840;.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4"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79"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6_&#49884;&#44277;&#44228;&#54925;%20&#49688;&#47549;/&#52404;&#53356;&#47532;&#49828;&#53944;/&#49444;&#44228;&#48320;&#44221;%20(&#52265;&#49688;&#51204;)_&#52404;&#53356;&#47532;&#49828;&#53944;.html" TargetMode="External"/><Relationship Id="rId56" Type="http://schemas.openxmlformats.org/officeDocument/2006/relationships/hyperlink" Target="&#47588;&#45684;&#50620;BODY(&#51665;&#54665;&#45800;&#44228;-&#52392;&#48512;&#54260;&#45908;)v8/2.&#49324;&#51204;&#53664;&#44277;&#49324;/19_&#49444;&#44228;&#48320;&#44221;%20&#51648;&#50896;/&#49688;&#54665;&#51648;&#52840;/&#49444;&#44228;&#48320;&#44221;%20&#51648;&#50896;_&#49688;&#54665;&#51648;&#52840;.html" TargetMode="External"/><Relationship Id="rId64"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69"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77"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 Type="http://schemas.openxmlformats.org/officeDocument/2006/relationships/hyperlink" Target="&#47588;&#45684;&#50620;BODY(&#51665;&#54665;&#45800;&#44228;-&#52392;&#48512;&#54260;&#45908;)v8/2.&#49324;&#51204;&#53664;&#44277;&#49324;/3_Site%20Survey%20Risk%20&#44160;&#53664;/&#49688;&#54665;&#51648;&#52840;/Site%20Survey%20Risk%20&#44160;&#53664;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80"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85" Type="http://schemas.openxmlformats.org/officeDocument/2006/relationships/printerSettings" Target="../printerSettings/printerSettings2.bin"/><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46" Type="http://schemas.openxmlformats.org/officeDocument/2006/relationships/hyperlink" Target="&#47588;&#45684;&#50620;BODY(&#51665;&#54665;&#45800;&#44228;-&#52392;&#48512;&#54260;&#45908;)v8/2.&#49324;&#51204;&#53664;&#44277;&#49324;/16_&#49884;&#44277;&#44228;&#54925;%20&#49688;&#47549;/&#54364;&#51456;&#49436;/&#49444;&#44228;&#48320;&#44221;%20(&#52265;&#49688;&#51204;)_&#54364;&#51456;&#49436;.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67"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54" Type="http://schemas.openxmlformats.org/officeDocument/2006/relationships/hyperlink" Target="&#47588;&#45684;&#50620;BODY(&#51665;&#54665;&#45800;&#44228;-&#52392;&#48512;&#54260;&#45908;)v8/2.&#49324;&#51204;&#53664;&#44277;&#49324;/18_&#49444;&#44228;&#48320;&#44221;%20(&#52265;&#49688;&#51204;)/&#52404;&#53356;&#47532;&#49828;&#53944;/&#49444;&#44228;&#48320;&#44221;%20(&#52265;&#49688;&#51204;)_&#52404;&#53356;&#47532;&#49828;&#53944;.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70"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75"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3"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57" Type="http://schemas.openxmlformats.org/officeDocument/2006/relationships/hyperlink" Target="&#47588;&#45684;&#50620;BODY(&#51665;&#54665;&#45800;&#44228;-&#52392;&#48512;&#54260;&#45908;)v8/2.&#49324;&#51204;&#53664;&#44277;&#49324;/19_&#49444;&#44228;&#48320;&#44221;%20&#51648;&#50896;/&#52404;&#53356;&#47532;&#49828;&#53944;/&#49444;&#44228;&#48320;&#44221;%20&#51648;&#50896;_&#52404;&#53356;&#47532;&#49828;&#53944;.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52" Type="http://schemas.openxmlformats.org/officeDocument/2006/relationships/hyperlink" Target="&#47588;&#45684;&#50620;BODY(&#51665;&#54665;&#45800;&#44228;-&#52392;&#48512;&#54260;&#45908;)v8/2.&#49324;&#51204;&#53664;&#44277;&#49324;/18_&#49444;&#44228;&#48320;&#44221;%20(&#52265;&#49688;&#51204;)/&#54364;&#51456;&#49436;/&#49444;&#44228;&#48320;&#44221;%20(&#52265;&#49688;&#51204;)_&#54364;&#51456;&#49436;.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73"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78"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81"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3_Site%20Survey%20Risk%20&#44160;&#53664;/&#52404;&#53356;&#47532;&#49828;&#53944;/Site%20Survey%20Risk%20&#44160;&#53664;_&#52404;&#53356;&#47532;&#49828;&#53944;.html" TargetMode="External"/><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9_&#49444;&#44228;&#48320;&#44221;%20&#51648;&#50896;/&#54364;&#51456;&#49436;/&#49444;&#44228;&#48320;&#44221;%20&#51648;&#50896;_&#54364;&#51456;&#49436;.html" TargetMode="External"/><Relationship Id="rId76"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7" Type="http://schemas.openxmlformats.org/officeDocument/2006/relationships/hyperlink" Target="&#47588;&#45684;&#50620;BODY(&#51665;&#54665;&#45800;&#44228;-&#52392;&#48512;&#54260;&#45908;)v8/2.&#49324;&#51204;&#53664;&#44277;&#49324;/3_Site%20Survey%20Risk%20&#44160;&#53664;/&#54364;&#51456;&#49436;/Site%20Survey%20Risk%20&#44160;&#53664;_&#54364;&#51456;&#49436;.html" TargetMode="External"/><Relationship Id="rId71"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21"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4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47"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63"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68"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84"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89"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16"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11"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3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37"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53"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58"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74"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79"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02"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5"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90"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95"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22"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27"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43"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48"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64"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69"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80"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8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17"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25"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33"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38"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46"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59"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67"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103" Type="http://schemas.openxmlformats.org/officeDocument/2006/relationships/printerSettings" Target="../printerSettings/printerSettings4.bin"/><Relationship Id="rId20"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41"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54"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62"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70"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75"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83"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88"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91"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6"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23"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28"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36"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49"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57"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0"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3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44"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52"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60"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65"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73"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78"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81"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8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94"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99"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01"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4"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9"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13"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18"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39"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34"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50"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5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76"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97"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7"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71"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92"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24"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40"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45"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6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87"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 Id="rId61"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82"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9"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14"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30"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35"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5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77"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100"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8"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51"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72"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93"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98"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3"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2" ht="30" customHeight="1" thickBot="1" x14ac:dyDescent="0.45">
      <c r="A1" s="108" t="s">
        <v>260</v>
      </c>
      <c r="B1" s="109"/>
      <c r="C1" s="109"/>
      <c r="D1" s="109"/>
      <c r="E1" s="109"/>
      <c r="F1" s="109"/>
      <c r="G1" s="109"/>
      <c r="H1" s="109"/>
      <c r="I1" s="109"/>
      <c r="J1" s="109"/>
      <c r="K1" s="109"/>
      <c r="L1" s="110"/>
    </row>
    <row r="2" spans="1:12" ht="4.95" customHeight="1" x14ac:dyDescent="0.4"/>
    <row r="3" spans="1:12" ht="36.6" customHeight="1" x14ac:dyDescent="0.4">
      <c r="A3" s="32" t="s">
        <v>0</v>
      </c>
      <c r="B3" s="32" t="s">
        <v>1</v>
      </c>
      <c r="C3" s="32" t="s">
        <v>2</v>
      </c>
      <c r="D3" s="32" t="s">
        <v>3</v>
      </c>
      <c r="E3" s="32" t="s">
        <v>5</v>
      </c>
      <c r="F3" s="32" t="s">
        <v>261</v>
      </c>
      <c r="G3" s="32" t="s">
        <v>262</v>
      </c>
      <c r="H3" s="32" t="s">
        <v>263</v>
      </c>
      <c r="I3" s="32" t="s">
        <v>264</v>
      </c>
      <c r="J3" s="33" t="s">
        <v>265</v>
      </c>
      <c r="K3" s="33" t="s">
        <v>266</v>
      </c>
      <c r="L3" s="33" t="s">
        <v>267</v>
      </c>
    </row>
    <row r="4" spans="1:12" ht="22.05" customHeight="1" x14ac:dyDescent="0.4">
      <c r="A4" s="105" t="s">
        <v>268</v>
      </c>
      <c r="B4" s="106"/>
      <c r="C4" s="106"/>
      <c r="D4" s="106"/>
      <c r="E4" s="106"/>
      <c r="F4" s="106"/>
      <c r="G4" s="106"/>
      <c r="H4" s="106"/>
      <c r="I4" s="106"/>
      <c r="J4" s="106"/>
      <c r="K4" s="106"/>
      <c r="L4" s="107"/>
    </row>
    <row r="5" spans="1:12" ht="186" customHeight="1" x14ac:dyDescent="0.4">
      <c r="A5" s="34" t="s">
        <v>269</v>
      </c>
      <c r="B5" s="34" t="s">
        <v>270</v>
      </c>
      <c r="C5" s="35" t="s">
        <v>271</v>
      </c>
      <c r="D5" s="34" t="s">
        <v>272</v>
      </c>
      <c r="E5" s="35" t="s">
        <v>273</v>
      </c>
      <c r="F5" s="35" t="s">
        <v>274</v>
      </c>
      <c r="G5" s="35" t="s">
        <v>275</v>
      </c>
      <c r="H5" s="35" t="s">
        <v>276</v>
      </c>
      <c r="I5" s="35" t="s">
        <v>277</v>
      </c>
      <c r="J5" s="36" t="s">
        <v>278</v>
      </c>
      <c r="K5" s="36" t="s">
        <v>279</v>
      </c>
      <c r="L5" s="36" t="s">
        <v>280</v>
      </c>
    </row>
    <row r="6" spans="1:12" ht="139.94999999999999" customHeight="1" x14ac:dyDescent="0.4">
      <c r="A6" s="37" t="s">
        <v>269</v>
      </c>
      <c r="B6" s="37" t="s">
        <v>270</v>
      </c>
      <c r="C6" s="38" t="s">
        <v>271</v>
      </c>
      <c r="D6" s="37" t="s">
        <v>281</v>
      </c>
      <c r="E6" s="38" t="s">
        <v>282</v>
      </c>
      <c r="F6" s="38" t="s">
        <v>283</v>
      </c>
      <c r="G6" s="38" t="s">
        <v>284</v>
      </c>
      <c r="H6" s="38" t="s">
        <v>285</v>
      </c>
      <c r="I6" s="38" t="s">
        <v>277</v>
      </c>
      <c r="J6" s="39" t="s">
        <v>278</v>
      </c>
      <c r="K6" s="39" t="s">
        <v>286</v>
      </c>
      <c r="L6" s="39" t="s">
        <v>280</v>
      </c>
    </row>
    <row r="7" spans="1:12" ht="151.80000000000001" customHeight="1" x14ac:dyDescent="0.4">
      <c r="A7" s="34" t="s">
        <v>269</v>
      </c>
      <c r="B7" s="34" t="s">
        <v>270</v>
      </c>
      <c r="C7" s="35" t="s">
        <v>271</v>
      </c>
      <c r="D7" s="34" t="s">
        <v>287</v>
      </c>
      <c r="E7" s="35" t="s">
        <v>288</v>
      </c>
      <c r="F7" s="35" t="s">
        <v>289</v>
      </c>
      <c r="G7" s="35" t="s">
        <v>290</v>
      </c>
      <c r="H7" s="35" t="s">
        <v>291</v>
      </c>
      <c r="I7" s="35" t="s">
        <v>277</v>
      </c>
      <c r="J7" s="36" t="s">
        <v>278</v>
      </c>
      <c r="K7" s="36" t="s">
        <v>292</v>
      </c>
      <c r="L7" s="36" t="s">
        <v>280</v>
      </c>
    </row>
    <row r="8" spans="1:12" ht="139.94999999999999" customHeight="1" x14ac:dyDescent="0.4">
      <c r="A8" s="37" t="s">
        <v>269</v>
      </c>
      <c r="B8" s="37" t="s">
        <v>293</v>
      </c>
      <c r="C8" s="38" t="s">
        <v>294</v>
      </c>
      <c r="D8" s="37" t="s">
        <v>295</v>
      </c>
      <c r="E8" s="38" t="s">
        <v>296</v>
      </c>
      <c r="F8" s="38" t="s">
        <v>297</v>
      </c>
      <c r="G8" s="38" t="s">
        <v>298</v>
      </c>
      <c r="H8" s="38" t="s">
        <v>299</v>
      </c>
      <c r="I8" s="38" t="s">
        <v>277</v>
      </c>
      <c r="J8" s="39" t="s">
        <v>300</v>
      </c>
      <c r="K8" s="39" t="s">
        <v>301</v>
      </c>
      <c r="L8" s="39" t="s">
        <v>280</v>
      </c>
    </row>
    <row r="9" spans="1:12" ht="139.94999999999999" customHeight="1" x14ac:dyDescent="0.4">
      <c r="A9" s="34" t="s">
        <v>269</v>
      </c>
      <c r="B9" s="34" t="s">
        <v>293</v>
      </c>
      <c r="C9" s="35" t="s">
        <v>294</v>
      </c>
      <c r="D9" s="34" t="s">
        <v>302</v>
      </c>
      <c r="E9" s="35" t="s">
        <v>303</v>
      </c>
      <c r="F9" s="35" t="s">
        <v>304</v>
      </c>
      <c r="G9" s="35" t="s">
        <v>305</v>
      </c>
      <c r="H9" s="35" t="s">
        <v>306</v>
      </c>
      <c r="I9" s="35" t="s">
        <v>277</v>
      </c>
      <c r="J9" s="36" t="s">
        <v>278</v>
      </c>
      <c r="K9" s="36" t="s">
        <v>307</v>
      </c>
      <c r="L9" s="36" t="s">
        <v>280</v>
      </c>
    </row>
    <row r="10" spans="1:12" ht="139.94999999999999" customHeight="1" x14ac:dyDescent="0.4">
      <c r="A10" s="37" t="s">
        <v>269</v>
      </c>
      <c r="B10" s="37" t="s">
        <v>308</v>
      </c>
      <c r="C10" s="38" t="s">
        <v>309</v>
      </c>
      <c r="D10" s="37" t="s">
        <v>310</v>
      </c>
      <c r="E10" s="38" t="s">
        <v>311</v>
      </c>
      <c r="F10" s="38" t="s">
        <v>312</v>
      </c>
      <c r="G10" s="38" t="s">
        <v>313</v>
      </c>
      <c r="H10" s="38" t="s">
        <v>314</v>
      </c>
      <c r="I10" s="38" t="s">
        <v>277</v>
      </c>
      <c r="J10" s="39" t="s">
        <v>278</v>
      </c>
      <c r="K10" s="39" t="s">
        <v>315</v>
      </c>
      <c r="L10" s="39" t="s">
        <v>280</v>
      </c>
    </row>
    <row r="11" spans="1:12" ht="139.94999999999999" customHeight="1" x14ac:dyDescent="0.4">
      <c r="A11" s="34" t="s">
        <v>269</v>
      </c>
      <c r="B11" s="34" t="s">
        <v>308</v>
      </c>
      <c r="C11" s="35" t="s">
        <v>309</v>
      </c>
      <c r="D11" s="34" t="s">
        <v>316</v>
      </c>
      <c r="E11" s="35" t="s">
        <v>317</v>
      </c>
      <c r="F11" s="35" t="s">
        <v>318</v>
      </c>
      <c r="G11" s="35" t="s">
        <v>319</v>
      </c>
      <c r="H11" s="35" t="s">
        <v>320</v>
      </c>
      <c r="I11" s="35" t="s">
        <v>277</v>
      </c>
      <c r="J11" s="36" t="s">
        <v>278</v>
      </c>
      <c r="K11" s="36" t="s">
        <v>315</v>
      </c>
      <c r="L11" s="36" t="s">
        <v>280</v>
      </c>
    </row>
    <row r="12" spans="1:12" ht="22.05" customHeight="1" x14ac:dyDescent="0.4">
      <c r="A12" s="105" t="s">
        <v>321</v>
      </c>
      <c r="B12" s="106"/>
      <c r="C12" s="106"/>
      <c r="D12" s="106"/>
      <c r="E12" s="106"/>
      <c r="F12" s="106"/>
      <c r="G12" s="106"/>
      <c r="H12" s="106"/>
      <c r="I12" s="106"/>
      <c r="J12" s="106"/>
      <c r="K12" s="106"/>
      <c r="L12" s="107"/>
    </row>
    <row r="13" spans="1:12" ht="139.94999999999999" customHeight="1" x14ac:dyDescent="0.4">
      <c r="A13" s="34" t="s">
        <v>322</v>
      </c>
      <c r="B13" s="34" t="s">
        <v>323</v>
      </c>
      <c r="C13" s="35" t="s">
        <v>324</v>
      </c>
      <c r="D13" s="34" t="s">
        <v>325</v>
      </c>
      <c r="E13" s="35" t="s">
        <v>326</v>
      </c>
      <c r="F13" s="35" t="s">
        <v>327</v>
      </c>
      <c r="G13" s="35" t="s">
        <v>328</v>
      </c>
      <c r="H13" s="35" t="s">
        <v>329</v>
      </c>
      <c r="I13" s="35" t="s">
        <v>330</v>
      </c>
      <c r="J13" s="36" t="s">
        <v>278</v>
      </c>
      <c r="K13" s="36" t="s">
        <v>331</v>
      </c>
      <c r="L13" s="36" t="s">
        <v>280</v>
      </c>
    </row>
    <row r="14" spans="1:12" ht="139.94999999999999" customHeight="1" x14ac:dyDescent="0.4">
      <c r="A14" s="37" t="s">
        <v>322</v>
      </c>
      <c r="B14" s="37" t="s">
        <v>332</v>
      </c>
      <c r="C14" s="38" t="s">
        <v>333</v>
      </c>
      <c r="D14" s="37" t="s">
        <v>334</v>
      </c>
      <c r="E14" s="38" t="s">
        <v>335</v>
      </c>
      <c r="F14" s="38" t="s">
        <v>336</v>
      </c>
      <c r="G14" s="38" t="s">
        <v>337</v>
      </c>
      <c r="H14" s="38" t="s">
        <v>338</v>
      </c>
      <c r="I14" s="38" t="s">
        <v>330</v>
      </c>
      <c r="J14" s="39" t="s">
        <v>278</v>
      </c>
      <c r="K14" s="39" t="s">
        <v>339</v>
      </c>
      <c r="L14" s="39" t="s">
        <v>340</v>
      </c>
    </row>
    <row r="15" spans="1:12" ht="139.94999999999999" customHeight="1" x14ac:dyDescent="0.4">
      <c r="A15" s="34" t="s">
        <v>322</v>
      </c>
      <c r="B15" s="34" t="s">
        <v>341</v>
      </c>
      <c r="C15" s="35" t="s">
        <v>342</v>
      </c>
      <c r="D15" s="34" t="s">
        <v>343</v>
      </c>
      <c r="E15" s="35" t="s">
        <v>344</v>
      </c>
      <c r="F15" s="35" t="s">
        <v>345</v>
      </c>
      <c r="G15" s="35" t="s">
        <v>346</v>
      </c>
      <c r="H15" s="35" t="s">
        <v>347</v>
      </c>
      <c r="I15" s="35" t="s">
        <v>348</v>
      </c>
      <c r="J15" s="36" t="s">
        <v>278</v>
      </c>
      <c r="K15" s="36" t="s">
        <v>349</v>
      </c>
      <c r="L15" s="36" t="s">
        <v>280</v>
      </c>
    </row>
    <row r="16" spans="1:12" ht="268.2" customHeight="1" x14ac:dyDescent="0.4">
      <c r="A16" s="37" t="s">
        <v>322</v>
      </c>
      <c r="B16" s="37" t="s">
        <v>350</v>
      </c>
      <c r="C16" s="38" t="s">
        <v>351</v>
      </c>
      <c r="D16" s="37" t="s">
        <v>352</v>
      </c>
      <c r="E16" s="38" t="s">
        <v>353</v>
      </c>
      <c r="F16" s="38" t="s">
        <v>354</v>
      </c>
      <c r="G16" s="38" t="s">
        <v>355</v>
      </c>
      <c r="H16" s="38" t="s">
        <v>356</v>
      </c>
      <c r="I16" s="38" t="s">
        <v>357</v>
      </c>
      <c r="J16" s="39" t="s">
        <v>358</v>
      </c>
      <c r="K16" s="39" t="s">
        <v>359</v>
      </c>
      <c r="L16" s="39" t="s">
        <v>360</v>
      </c>
    </row>
    <row r="17" spans="1:12" ht="22.05" customHeight="1" x14ac:dyDescent="0.4">
      <c r="A17" s="105" t="s">
        <v>361</v>
      </c>
      <c r="B17" s="106"/>
      <c r="C17" s="106"/>
      <c r="D17" s="106"/>
      <c r="E17" s="106"/>
      <c r="F17" s="106"/>
      <c r="G17" s="106"/>
      <c r="H17" s="106"/>
      <c r="I17" s="106"/>
      <c r="J17" s="106"/>
      <c r="K17" s="106"/>
      <c r="L17" s="107"/>
    </row>
    <row r="18" spans="1:12" ht="177.6" customHeight="1" x14ac:dyDescent="0.4">
      <c r="A18" s="34" t="s">
        <v>362</v>
      </c>
      <c r="B18" s="34" t="s">
        <v>363</v>
      </c>
      <c r="C18" s="35" t="s">
        <v>364</v>
      </c>
      <c r="D18" s="34" t="s">
        <v>365</v>
      </c>
      <c r="E18" s="35" t="s">
        <v>366</v>
      </c>
      <c r="F18" s="35" t="s">
        <v>367</v>
      </c>
      <c r="G18" s="35" t="s">
        <v>368</v>
      </c>
      <c r="H18" s="35" t="s">
        <v>369</v>
      </c>
      <c r="I18" s="35" t="s">
        <v>370</v>
      </c>
      <c r="J18" s="36" t="s">
        <v>278</v>
      </c>
      <c r="K18" s="36" t="s">
        <v>371</v>
      </c>
      <c r="L18" s="36" t="s">
        <v>280</v>
      </c>
    </row>
    <row r="19" spans="1:12" ht="139.94999999999999" customHeight="1" x14ac:dyDescent="0.4">
      <c r="A19" s="37" t="s">
        <v>362</v>
      </c>
      <c r="B19" s="37" t="s">
        <v>363</v>
      </c>
      <c r="C19" s="38" t="s">
        <v>364</v>
      </c>
      <c r="D19" s="37" t="s">
        <v>372</v>
      </c>
      <c r="E19" s="38" t="s">
        <v>373</v>
      </c>
      <c r="F19" s="38" t="s">
        <v>374</v>
      </c>
      <c r="G19" s="38" t="s">
        <v>375</v>
      </c>
      <c r="H19" s="38" t="s">
        <v>376</v>
      </c>
      <c r="I19" s="38" t="s">
        <v>330</v>
      </c>
      <c r="J19" s="39" t="s">
        <v>278</v>
      </c>
      <c r="K19" s="39" t="s">
        <v>377</v>
      </c>
      <c r="L19" s="39" t="s">
        <v>280</v>
      </c>
    </row>
    <row r="20" spans="1:12" ht="139.94999999999999" customHeight="1" x14ac:dyDescent="0.4">
      <c r="A20" s="34" t="s">
        <v>362</v>
      </c>
      <c r="B20" s="34" t="s">
        <v>363</v>
      </c>
      <c r="C20" s="35" t="s">
        <v>364</v>
      </c>
      <c r="D20" s="34" t="s">
        <v>378</v>
      </c>
      <c r="E20" s="35" t="s">
        <v>379</v>
      </c>
      <c r="F20" s="35" t="s">
        <v>380</v>
      </c>
      <c r="G20" s="35" t="s">
        <v>381</v>
      </c>
      <c r="H20" s="35" t="s">
        <v>382</v>
      </c>
      <c r="I20" s="35" t="s">
        <v>370</v>
      </c>
      <c r="J20" s="36" t="s">
        <v>278</v>
      </c>
      <c r="K20" s="36" t="s">
        <v>383</v>
      </c>
      <c r="L20" s="36" t="s">
        <v>280</v>
      </c>
    </row>
    <row r="21" spans="1:12" ht="139.94999999999999" customHeight="1" x14ac:dyDescent="0.4">
      <c r="A21" s="37" t="s">
        <v>362</v>
      </c>
      <c r="B21" s="37" t="s">
        <v>384</v>
      </c>
      <c r="C21" s="38" t="s">
        <v>385</v>
      </c>
      <c r="D21" s="37" t="s">
        <v>386</v>
      </c>
      <c r="E21" s="38" t="s">
        <v>387</v>
      </c>
      <c r="F21" s="38" t="s">
        <v>388</v>
      </c>
      <c r="G21" s="38" t="s">
        <v>389</v>
      </c>
      <c r="H21" s="38" t="s">
        <v>390</v>
      </c>
      <c r="I21" s="38" t="s">
        <v>391</v>
      </c>
      <c r="J21" s="39" t="s">
        <v>278</v>
      </c>
      <c r="K21" s="39" t="s">
        <v>392</v>
      </c>
      <c r="L21" s="39" t="s">
        <v>280</v>
      </c>
    </row>
    <row r="22" spans="1:12" ht="139.94999999999999" customHeight="1" x14ac:dyDescent="0.4">
      <c r="A22" s="34" t="s">
        <v>362</v>
      </c>
      <c r="B22" s="34" t="s">
        <v>384</v>
      </c>
      <c r="C22" s="35" t="s">
        <v>385</v>
      </c>
      <c r="D22" s="34" t="s">
        <v>393</v>
      </c>
      <c r="E22" s="35" t="s">
        <v>394</v>
      </c>
      <c r="F22" s="35" t="s">
        <v>395</v>
      </c>
      <c r="G22" s="35" t="s">
        <v>396</v>
      </c>
      <c r="H22" s="35" t="s">
        <v>397</v>
      </c>
      <c r="I22" s="35" t="s">
        <v>330</v>
      </c>
      <c r="J22" s="36" t="s">
        <v>278</v>
      </c>
      <c r="K22" s="36" t="s">
        <v>398</v>
      </c>
      <c r="L22" s="36" t="s">
        <v>280</v>
      </c>
    </row>
    <row r="23" spans="1:12" ht="139.94999999999999" customHeight="1" x14ac:dyDescent="0.4">
      <c r="A23" s="37" t="s">
        <v>362</v>
      </c>
      <c r="B23" s="37" t="s">
        <v>399</v>
      </c>
      <c r="C23" s="38" t="s">
        <v>400</v>
      </c>
      <c r="D23" s="37" t="s">
        <v>401</v>
      </c>
      <c r="E23" s="38" t="s">
        <v>402</v>
      </c>
      <c r="F23" s="38" t="s">
        <v>403</v>
      </c>
      <c r="G23" s="38" t="s">
        <v>404</v>
      </c>
      <c r="H23" s="38" t="s">
        <v>405</v>
      </c>
      <c r="I23" s="38" t="s">
        <v>330</v>
      </c>
      <c r="J23" s="39" t="s">
        <v>406</v>
      </c>
      <c r="K23" s="39" t="s">
        <v>407</v>
      </c>
      <c r="L23" s="39" t="s">
        <v>408</v>
      </c>
    </row>
    <row r="24" spans="1:12" ht="139.94999999999999" customHeight="1" x14ac:dyDescent="0.4">
      <c r="A24" s="34" t="s">
        <v>362</v>
      </c>
      <c r="B24" s="34" t="s">
        <v>399</v>
      </c>
      <c r="C24" s="35" t="s">
        <v>400</v>
      </c>
      <c r="D24" s="34" t="s">
        <v>409</v>
      </c>
      <c r="E24" s="35" t="s">
        <v>410</v>
      </c>
      <c r="F24" s="35" t="s">
        <v>411</v>
      </c>
      <c r="G24" s="35" t="s">
        <v>412</v>
      </c>
      <c r="H24" s="35" t="s">
        <v>413</v>
      </c>
      <c r="I24" s="35" t="s">
        <v>330</v>
      </c>
      <c r="J24" s="36" t="s">
        <v>414</v>
      </c>
      <c r="K24" s="36" t="s">
        <v>415</v>
      </c>
      <c r="L24" s="36" t="s">
        <v>416</v>
      </c>
    </row>
    <row r="25" spans="1:12" ht="139.94999999999999" customHeight="1" x14ac:dyDescent="0.4">
      <c r="A25" s="37" t="s">
        <v>362</v>
      </c>
      <c r="B25" s="37" t="s">
        <v>417</v>
      </c>
      <c r="C25" s="38" t="s">
        <v>418</v>
      </c>
      <c r="D25" s="37" t="s">
        <v>419</v>
      </c>
      <c r="E25" s="38" t="s">
        <v>420</v>
      </c>
      <c r="F25" s="38" t="s">
        <v>421</v>
      </c>
      <c r="G25" s="38" t="s">
        <v>422</v>
      </c>
      <c r="H25" s="38" t="s">
        <v>423</v>
      </c>
      <c r="I25" s="38" t="s">
        <v>424</v>
      </c>
      <c r="J25" s="39" t="s">
        <v>425</v>
      </c>
      <c r="K25" s="39" t="s">
        <v>426</v>
      </c>
      <c r="L25" s="39" t="s">
        <v>280</v>
      </c>
    </row>
    <row r="26" spans="1:12" ht="139.94999999999999" customHeight="1" x14ac:dyDescent="0.4">
      <c r="A26" s="34" t="s">
        <v>362</v>
      </c>
      <c r="B26" s="34" t="s">
        <v>417</v>
      </c>
      <c r="C26" s="35" t="s">
        <v>418</v>
      </c>
      <c r="D26" s="34" t="s">
        <v>427</v>
      </c>
      <c r="E26" s="35" t="s">
        <v>428</v>
      </c>
      <c r="F26" s="35" t="s">
        <v>429</v>
      </c>
      <c r="G26" s="35" t="s">
        <v>430</v>
      </c>
      <c r="H26" s="35" t="s">
        <v>431</v>
      </c>
      <c r="I26" s="35" t="s">
        <v>424</v>
      </c>
      <c r="J26" s="36" t="s">
        <v>432</v>
      </c>
      <c r="K26" s="36" t="s">
        <v>433</v>
      </c>
      <c r="L26" s="36" t="s">
        <v>280</v>
      </c>
    </row>
    <row r="27" spans="1:12" ht="139.94999999999999" customHeight="1" x14ac:dyDescent="0.4">
      <c r="A27" s="37" t="s">
        <v>362</v>
      </c>
      <c r="B27" s="37" t="s">
        <v>434</v>
      </c>
      <c r="C27" s="38" t="s">
        <v>435</v>
      </c>
      <c r="D27" s="37" t="s">
        <v>436</v>
      </c>
      <c r="E27" s="38" t="s">
        <v>437</v>
      </c>
      <c r="F27" s="38" t="s">
        <v>438</v>
      </c>
      <c r="G27" s="38" t="s">
        <v>439</v>
      </c>
      <c r="H27" s="38" t="s">
        <v>440</v>
      </c>
      <c r="I27" s="38" t="s">
        <v>330</v>
      </c>
      <c r="J27" s="39" t="s">
        <v>278</v>
      </c>
      <c r="K27" s="39" t="s">
        <v>441</v>
      </c>
      <c r="L27" s="39" t="s">
        <v>280</v>
      </c>
    </row>
    <row r="28" spans="1:12" ht="139.94999999999999" customHeight="1" x14ac:dyDescent="0.4">
      <c r="A28" s="34" t="s">
        <v>362</v>
      </c>
      <c r="B28" s="34" t="s">
        <v>434</v>
      </c>
      <c r="C28" s="35" t="s">
        <v>435</v>
      </c>
      <c r="D28" s="34" t="s">
        <v>442</v>
      </c>
      <c r="E28" s="35" t="s">
        <v>443</v>
      </c>
      <c r="F28" s="35" t="s">
        <v>444</v>
      </c>
      <c r="G28" s="35" t="s">
        <v>445</v>
      </c>
      <c r="H28" s="35" t="s">
        <v>446</v>
      </c>
      <c r="I28" s="35" t="s">
        <v>330</v>
      </c>
      <c r="J28" s="36" t="s">
        <v>278</v>
      </c>
      <c r="K28" s="36" t="s">
        <v>447</v>
      </c>
      <c r="L28" s="36" t="s">
        <v>280</v>
      </c>
    </row>
    <row r="29" spans="1:12" ht="139.94999999999999" customHeight="1" x14ac:dyDescent="0.4">
      <c r="A29" s="37" t="s">
        <v>362</v>
      </c>
      <c r="B29" s="37" t="s">
        <v>448</v>
      </c>
      <c r="C29" s="38" t="s">
        <v>449</v>
      </c>
      <c r="D29" s="37" t="s">
        <v>450</v>
      </c>
      <c r="E29" s="38" t="s">
        <v>451</v>
      </c>
      <c r="F29" s="38" t="s">
        <v>452</v>
      </c>
      <c r="G29" s="38" t="s">
        <v>453</v>
      </c>
      <c r="H29" s="38" t="s">
        <v>454</v>
      </c>
      <c r="I29" s="38" t="s">
        <v>424</v>
      </c>
      <c r="J29" s="39" t="s">
        <v>278</v>
      </c>
      <c r="K29" s="39" t="s">
        <v>455</v>
      </c>
      <c r="L29" s="39" t="s">
        <v>280</v>
      </c>
    </row>
    <row r="30" spans="1:12" ht="139.94999999999999" customHeight="1" x14ac:dyDescent="0.4">
      <c r="A30" s="34" t="s">
        <v>362</v>
      </c>
      <c r="B30" s="34" t="s">
        <v>448</v>
      </c>
      <c r="C30" s="35" t="s">
        <v>449</v>
      </c>
      <c r="D30" s="34" t="s">
        <v>456</v>
      </c>
      <c r="E30" s="35" t="s">
        <v>457</v>
      </c>
      <c r="F30" s="35" t="s">
        <v>458</v>
      </c>
      <c r="G30" s="35" t="s">
        <v>459</v>
      </c>
      <c r="H30" s="35" t="s">
        <v>460</v>
      </c>
      <c r="I30" s="35" t="s">
        <v>424</v>
      </c>
      <c r="J30" s="36" t="s">
        <v>278</v>
      </c>
      <c r="K30" s="36" t="s">
        <v>461</v>
      </c>
      <c r="L30" s="36" t="s">
        <v>280</v>
      </c>
    </row>
    <row r="31" spans="1:12" ht="139.94999999999999" customHeight="1" x14ac:dyDescent="0.4">
      <c r="A31" s="37" t="s">
        <v>362</v>
      </c>
      <c r="B31" s="37" t="s">
        <v>448</v>
      </c>
      <c r="C31" s="38" t="s">
        <v>449</v>
      </c>
      <c r="D31" s="37" t="s">
        <v>462</v>
      </c>
      <c r="E31" s="38" t="s">
        <v>463</v>
      </c>
      <c r="F31" s="38" t="s">
        <v>464</v>
      </c>
      <c r="G31" s="38" t="s">
        <v>465</v>
      </c>
      <c r="H31" s="38" t="s">
        <v>466</v>
      </c>
      <c r="I31" s="38" t="s">
        <v>424</v>
      </c>
      <c r="J31" s="39" t="s">
        <v>278</v>
      </c>
      <c r="K31" s="39" t="s">
        <v>467</v>
      </c>
      <c r="L31" s="39" t="s">
        <v>280</v>
      </c>
    </row>
    <row r="32" spans="1:12" ht="22.05" customHeight="1" x14ac:dyDescent="0.4">
      <c r="A32" s="105" t="s">
        <v>468</v>
      </c>
      <c r="B32" s="106"/>
      <c r="C32" s="106"/>
      <c r="D32" s="106"/>
      <c r="E32" s="106"/>
      <c r="F32" s="106"/>
      <c r="G32" s="106"/>
      <c r="H32" s="106"/>
      <c r="I32" s="106"/>
      <c r="J32" s="106"/>
      <c r="K32" s="106"/>
      <c r="L32" s="107"/>
    </row>
    <row r="33" spans="1:12" ht="139.94999999999999" customHeight="1" x14ac:dyDescent="0.4">
      <c r="A33" s="34" t="s">
        <v>469</v>
      </c>
      <c r="B33" s="34" t="s">
        <v>470</v>
      </c>
      <c r="C33" s="35" t="s">
        <v>471</v>
      </c>
      <c r="D33" s="34" t="s">
        <v>472</v>
      </c>
      <c r="E33" s="35" t="s">
        <v>473</v>
      </c>
      <c r="F33" s="35" t="s">
        <v>474</v>
      </c>
      <c r="G33" s="35" t="s">
        <v>475</v>
      </c>
      <c r="H33" s="35" t="s">
        <v>476</v>
      </c>
      <c r="I33" s="35" t="s">
        <v>370</v>
      </c>
      <c r="J33" s="36" t="s">
        <v>278</v>
      </c>
      <c r="K33" s="36" t="s">
        <v>477</v>
      </c>
      <c r="L33" s="36" t="s">
        <v>280</v>
      </c>
    </row>
    <row r="34" spans="1:12" ht="139.94999999999999" customHeight="1" x14ac:dyDescent="0.4">
      <c r="A34" s="37" t="s">
        <v>469</v>
      </c>
      <c r="B34" s="37" t="s">
        <v>478</v>
      </c>
      <c r="C34" s="38" t="s">
        <v>479</v>
      </c>
      <c r="D34" s="37" t="s">
        <v>480</v>
      </c>
      <c r="E34" s="38" t="s">
        <v>481</v>
      </c>
      <c r="F34" s="38" t="s">
        <v>482</v>
      </c>
      <c r="G34" s="38" t="s">
        <v>483</v>
      </c>
      <c r="H34" s="38" t="s">
        <v>484</v>
      </c>
      <c r="I34" s="38" t="s">
        <v>391</v>
      </c>
      <c r="J34" s="39" t="s">
        <v>278</v>
      </c>
      <c r="K34" s="39" t="s">
        <v>485</v>
      </c>
      <c r="L34" s="39" t="s">
        <v>280</v>
      </c>
    </row>
    <row r="35" spans="1:12" ht="139.94999999999999" customHeight="1" x14ac:dyDescent="0.4">
      <c r="A35" s="34" t="s">
        <v>469</v>
      </c>
      <c r="B35" s="34" t="s">
        <v>486</v>
      </c>
      <c r="C35" s="35" t="s">
        <v>487</v>
      </c>
      <c r="D35" s="34" t="s">
        <v>488</v>
      </c>
      <c r="E35" s="35" t="s">
        <v>489</v>
      </c>
      <c r="F35" s="35" t="s">
        <v>490</v>
      </c>
      <c r="G35" s="35" t="s">
        <v>491</v>
      </c>
      <c r="H35" s="35" t="s">
        <v>492</v>
      </c>
      <c r="I35" s="35" t="s">
        <v>330</v>
      </c>
      <c r="J35" s="36" t="s">
        <v>278</v>
      </c>
      <c r="K35" s="36" t="s">
        <v>493</v>
      </c>
      <c r="L35" s="36" t="s">
        <v>280</v>
      </c>
    </row>
    <row r="36" spans="1:12" ht="139.94999999999999" customHeight="1" x14ac:dyDescent="0.4">
      <c r="A36" s="37" t="s">
        <v>469</v>
      </c>
      <c r="B36" s="37" t="s">
        <v>494</v>
      </c>
      <c r="C36" s="38" t="s">
        <v>495</v>
      </c>
      <c r="D36" s="37" t="s">
        <v>496</v>
      </c>
      <c r="E36" s="38" t="s">
        <v>497</v>
      </c>
      <c r="F36" s="38" t="s">
        <v>498</v>
      </c>
      <c r="G36" s="38" t="s">
        <v>499</v>
      </c>
      <c r="H36" s="38" t="s">
        <v>500</v>
      </c>
      <c r="I36" s="38" t="s">
        <v>330</v>
      </c>
      <c r="J36" s="39" t="s">
        <v>278</v>
      </c>
      <c r="K36" s="39" t="s">
        <v>501</v>
      </c>
      <c r="L36" s="39" t="s">
        <v>280</v>
      </c>
    </row>
    <row r="37" spans="1:12" ht="139.94999999999999" customHeight="1" x14ac:dyDescent="0.4">
      <c r="A37" s="34" t="s">
        <v>469</v>
      </c>
      <c r="B37" s="34" t="s">
        <v>502</v>
      </c>
      <c r="C37" s="35" t="s">
        <v>503</v>
      </c>
      <c r="D37" s="34" t="s">
        <v>504</v>
      </c>
      <c r="E37" s="35" t="s">
        <v>505</v>
      </c>
      <c r="F37" s="35" t="s">
        <v>506</v>
      </c>
      <c r="G37" s="35" t="s">
        <v>507</v>
      </c>
      <c r="H37" s="35" t="s">
        <v>508</v>
      </c>
      <c r="I37" s="35" t="s">
        <v>424</v>
      </c>
      <c r="J37" s="36" t="s">
        <v>278</v>
      </c>
      <c r="K37" s="36" t="s">
        <v>509</v>
      </c>
      <c r="L37" s="36" t="s">
        <v>280</v>
      </c>
    </row>
    <row r="38" spans="1:12" ht="139.94999999999999" customHeight="1" x14ac:dyDescent="0.4">
      <c r="A38" s="37" t="s">
        <v>469</v>
      </c>
      <c r="B38" s="37" t="s">
        <v>502</v>
      </c>
      <c r="C38" s="38" t="s">
        <v>503</v>
      </c>
      <c r="D38" s="37" t="s">
        <v>510</v>
      </c>
      <c r="E38" s="38" t="s">
        <v>511</v>
      </c>
      <c r="F38" s="38" t="s">
        <v>512</v>
      </c>
      <c r="G38" s="38" t="s">
        <v>513</v>
      </c>
      <c r="H38" s="38" t="s">
        <v>514</v>
      </c>
      <c r="I38" s="38" t="s">
        <v>424</v>
      </c>
      <c r="J38" s="39" t="s">
        <v>515</v>
      </c>
      <c r="K38" s="39" t="s">
        <v>516</v>
      </c>
      <c r="L38" s="39" t="s">
        <v>280</v>
      </c>
    </row>
    <row r="39" spans="1:12" ht="139.94999999999999" customHeight="1" x14ac:dyDescent="0.4">
      <c r="A39" s="34" t="s">
        <v>469</v>
      </c>
      <c r="B39" s="34" t="s">
        <v>517</v>
      </c>
      <c r="C39" s="35" t="s">
        <v>518</v>
      </c>
      <c r="D39" s="34" t="s">
        <v>519</v>
      </c>
      <c r="E39" s="35" t="s">
        <v>520</v>
      </c>
      <c r="F39" s="35" t="s">
        <v>521</v>
      </c>
      <c r="G39" s="35" t="s">
        <v>522</v>
      </c>
      <c r="H39" s="35" t="s">
        <v>523</v>
      </c>
      <c r="I39" s="35" t="s">
        <v>330</v>
      </c>
      <c r="J39" s="36" t="s">
        <v>278</v>
      </c>
      <c r="K39" s="36" t="s">
        <v>524</v>
      </c>
      <c r="L39" s="36" t="s">
        <v>525</v>
      </c>
    </row>
    <row r="40" spans="1:12" ht="139.94999999999999" customHeight="1" x14ac:dyDescent="0.4">
      <c r="A40" s="37" t="s">
        <v>469</v>
      </c>
      <c r="B40" s="37" t="s">
        <v>526</v>
      </c>
      <c r="C40" s="38" t="s">
        <v>527</v>
      </c>
      <c r="D40" s="37" t="s">
        <v>528</v>
      </c>
      <c r="E40" s="38" t="s">
        <v>529</v>
      </c>
      <c r="F40" s="38" t="s">
        <v>530</v>
      </c>
      <c r="G40" s="38" t="s">
        <v>531</v>
      </c>
      <c r="H40" s="38" t="s">
        <v>532</v>
      </c>
      <c r="I40" s="38" t="s">
        <v>330</v>
      </c>
      <c r="J40" s="39" t="s">
        <v>278</v>
      </c>
      <c r="K40" s="39" t="s">
        <v>533</v>
      </c>
      <c r="L40" s="39" t="s">
        <v>534</v>
      </c>
    </row>
    <row r="41" spans="1:12" ht="139.94999999999999" customHeight="1" x14ac:dyDescent="0.4">
      <c r="A41" s="34" t="s">
        <v>469</v>
      </c>
      <c r="B41" s="34" t="s">
        <v>526</v>
      </c>
      <c r="C41" s="35" t="s">
        <v>527</v>
      </c>
      <c r="D41" s="34" t="s">
        <v>535</v>
      </c>
      <c r="E41" s="35" t="s">
        <v>536</v>
      </c>
      <c r="F41" s="35" t="s">
        <v>537</v>
      </c>
      <c r="G41" s="35" t="s">
        <v>538</v>
      </c>
      <c r="H41" s="35" t="s">
        <v>539</v>
      </c>
      <c r="I41" s="35" t="s">
        <v>330</v>
      </c>
      <c r="J41" s="36" t="s">
        <v>540</v>
      </c>
      <c r="K41" s="36" t="s">
        <v>541</v>
      </c>
      <c r="L41" s="36" t="s">
        <v>542</v>
      </c>
    </row>
    <row r="42" spans="1:12" ht="139.94999999999999" customHeight="1" x14ac:dyDescent="0.4">
      <c r="A42" s="37" t="s">
        <v>469</v>
      </c>
      <c r="B42" s="37" t="s">
        <v>526</v>
      </c>
      <c r="C42" s="38" t="s">
        <v>527</v>
      </c>
      <c r="D42" s="37" t="s">
        <v>543</v>
      </c>
      <c r="E42" s="38" t="s">
        <v>544</v>
      </c>
      <c r="F42" s="38" t="s">
        <v>545</v>
      </c>
      <c r="G42" s="38" t="s">
        <v>546</v>
      </c>
      <c r="H42" s="38" t="s">
        <v>547</v>
      </c>
      <c r="I42" s="38" t="s">
        <v>330</v>
      </c>
      <c r="J42" s="39" t="s">
        <v>278</v>
      </c>
      <c r="K42" s="39" t="s">
        <v>548</v>
      </c>
      <c r="L42" s="39" t="s">
        <v>549</v>
      </c>
    </row>
    <row r="43" spans="1:12" ht="139.94999999999999" customHeight="1" x14ac:dyDescent="0.4">
      <c r="A43" s="34" t="s">
        <v>469</v>
      </c>
      <c r="B43" s="34" t="s">
        <v>526</v>
      </c>
      <c r="C43" s="35" t="s">
        <v>527</v>
      </c>
      <c r="D43" s="34" t="s">
        <v>550</v>
      </c>
      <c r="E43" s="35" t="s">
        <v>551</v>
      </c>
      <c r="F43" s="35" t="s">
        <v>552</v>
      </c>
      <c r="G43" s="35" t="s">
        <v>553</v>
      </c>
      <c r="H43" s="35" t="s">
        <v>554</v>
      </c>
      <c r="I43" s="35" t="s">
        <v>330</v>
      </c>
      <c r="J43" s="36" t="s">
        <v>278</v>
      </c>
      <c r="K43" s="36" t="s">
        <v>555</v>
      </c>
      <c r="L43" s="36" t="s">
        <v>280</v>
      </c>
    </row>
    <row r="44" spans="1:12" ht="139.94999999999999" customHeight="1" x14ac:dyDescent="0.4">
      <c r="A44" s="37" t="s">
        <v>469</v>
      </c>
      <c r="B44" s="37" t="s">
        <v>556</v>
      </c>
      <c r="C44" s="38" t="s">
        <v>557</v>
      </c>
      <c r="D44" s="37" t="s">
        <v>558</v>
      </c>
      <c r="E44" s="38" t="s">
        <v>559</v>
      </c>
      <c r="F44" s="38" t="s">
        <v>560</v>
      </c>
      <c r="G44" s="38" t="s">
        <v>561</v>
      </c>
      <c r="H44" s="38" t="s">
        <v>562</v>
      </c>
      <c r="I44" s="38" t="s">
        <v>424</v>
      </c>
      <c r="J44" s="39" t="s">
        <v>278</v>
      </c>
      <c r="K44" s="39" t="s">
        <v>563</v>
      </c>
      <c r="L44" s="39" t="s">
        <v>564</v>
      </c>
    </row>
    <row r="45" spans="1:12" ht="139.94999999999999" customHeight="1" x14ac:dyDescent="0.4">
      <c r="A45" s="34" t="s">
        <v>469</v>
      </c>
      <c r="B45" s="34" t="s">
        <v>565</v>
      </c>
      <c r="C45" s="35" t="s">
        <v>566</v>
      </c>
      <c r="D45" s="34" t="s">
        <v>567</v>
      </c>
      <c r="E45" s="35" t="s">
        <v>568</v>
      </c>
      <c r="F45" s="35" t="s">
        <v>569</v>
      </c>
      <c r="G45" s="35" t="s">
        <v>570</v>
      </c>
      <c r="H45" s="35" t="s">
        <v>571</v>
      </c>
      <c r="I45" s="35" t="s">
        <v>424</v>
      </c>
      <c r="J45" s="36" t="s">
        <v>278</v>
      </c>
      <c r="K45" s="36" t="s">
        <v>572</v>
      </c>
      <c r="L45" s="36" t="s">
        <v>573</v>
      </c>
    </row>
    <row r="46" spans="1:12" ht="139.94999999999999" customHeight="1" x14ac:dyDescent="0.4">
      <c r="A46" s="37" t="s">
        <v>469</v>
      </c>
      <c r="B46" s="37" t="s">
        <v>574</v>
      </c>
      <c r="C46" s="38" t="s">
        <v>575</v>
      </c>
      <c r="D46" s="37" t="s">
        <v>576</v>
      </c>
      <c r="E46" s="38" t="s">
        <v>577</v>
      </c>
      <c r="F46" s="38" t="s">
        <v>578</v>
      </c>
      <c r="G46" s="38" t="s">
        <v>579</v>
      </c>
      <c r="H46" s="38" t="s">
        <v>580</v>
      </c>
      <c r="I46" s="38" t="s">
        <v>424</v>
      </c>
      <c r="J46" s="39" t="s">
        <v>278</v>
      </c>
      <c r="K46" s="39" t="s">
        <v>581</v>
      </c>
      <c r="L46" s="39" t="s">
        <v>582</v>
      </c>
    </row>
    <row r="47" spans="1:12" ht="139.94999999999999" customHeight="1" x14ac:dyDescent="0.4">
      <c r="A47" s="34" t="s">
        <v>469</v>
      </c>
      <c r="B47" s="34" t="s">
        <v>583</v>
      </c>
      <c r="C47" s="35" t="s">
        <v>584</v>
      </c>
      <c r="D47" s="34" t="s">
        <v>585</v>
      </c>
      <c r="E47" s="35" t="s">
        <v>586</v>
      </c>
      <c r="F47" s="35" t="s">
        <v>587</v>
      </c>
      <c r="G47" s="35" t="s">
        <v>588</v>
      </c>
      <c r="H47" s="35" t="s">
        <v>589</v>
      </c>
      <c r="I47" s="35" t="s">
        <v>590</v>
      </c>
      <c r="J47" s="36" t="s">
        <v>278</v>
      </c>
      <c r="K47" s="36" t="s">
        <v>591</v>
      </c>
      <c r="L47" s="36" t="s">
        <v>280</v>
      </c>
    </row>
    <row r="48" spans="1:12" ht="139.94999999999999" customHeight="1" x14ac:dyDescent="0.4">
      <c r="A48" s="37" t="s">
        <v>469</v>
      </c>
      <c r="B48" s="37" t="s">
        <v>583</v>
      </c>
      <c r="C48" s="38" t="s">
        <v>584</v>
      </c>
      <c r="D48" s="37" t="s">
        <v>592</v>
      </c>
      <c r="E48" s="38" t="s">
        <v>593</v>
      </c>
      <c r="F48" s="38" t="s">
        <v>594</v>
      </c>
      <c r="G48" s="38" t="s">
        <v>595</v>
      </c>
      <c r="H48" s="38" t="s">
        <v>596</v>
      </c>
      <c r="I48" s="38" t="s">
        <v>590</v>
      </c>
      <c r="J48" s="39" t="s">
        <v>597</v>
      </c>
      <c r="K48" s="39" t="s">
        <v>598</v>
      </c>
      <c r="L48" s="39" t="s">
        <v>280</v>
      </c>
    </row>
    <row r="49" spans="1:12" ht="139.94999999999999" customHeight="1" x14ac:dyDescent="0.4">
      <c r="A49" s="34" t="s">
        <v>469</v>
      </c>
      <c r="B49" s="34" t="s">
        <v>599</v>
      </c>
      <c r="C49" s="35" t="s">
        <v>600</v>
      </c>
      <c r="D49" s="34" t="s">
        <v>601</v>
      </c>
      <c r="E49" s="35" t="s">
        <v>602</v>
      </c>
      <c r="F49" s="35" t="s">
        <v>603</v>
      </c>
      <c r="G49" s="35" t="s">
        <v>604</v>
      </c>
      <c r="H49" s="35" t="s">
        <v>605</v>
      </c>
      <c r="I49" s="35" t="s">
        <v>606</v>
      </c>
      <c r="J49" s="36" t="s">
        <v>278</v>
      </c>
      <c r="K49" s="36" t="s">
        <v>607</v>
      </c>
      <c r="L49" s="36" t="s">
        <v>280</v>
      </c>
    </row>
    <row r="50" spans="1:12" ht="139.94999999999999" customHeight="1" x14ac:dyDescent="0.4">
      <c r="A50" s="37" t="s">
        <v>469</v>
      </c>
      <c r="B50" s="37" t="s">
        <v>599</v>
      </c>
      <c r="C50" s="38" t="s">
        <v>600</v>
      </c>
      <c r="D50" s="37" t="s">
        <v>608</v>
      </c>
      <c r="E50" s="38" t="s">
        <v>609</v>
      </c>
      <c r="F50" s="38" t="s">
        <v>610</v>
      </c>
      <c r="G50" s="38" t="s">
        <v>611</v>
      </c>
      <c r="H50" s="38" t="s">
        <v>612</v>
      </c>
      <c r="I50" s="38" t="s">
        <v>606</v>
      </c>
      <c r="J50" s="39" t="s">
        <v>278</v>
      </c>
      <c r="K50" s="39" t="s">
        <v>613</v>
      </c>
      <c r="L50" s="39" t="s">
        <v>280</v>
      </c>
    </row>
    <row r="51" spans="1:12" ht="139.94999999999999" customHeight="1" x14ac:dyDescent="0.4">
      <c r="A51" s="34" t="s">
        <v>469</v>
      </c>
      <c r="B51" s="34" t="s">
        <v>614</v>
      </c>
      <c r="C51" s="35" t="s">
        <v>615</v>
      </c>
      <c r="D51" s="34" t="s">
        <v>616</v>
      </c>
      <c r="E51" s="35" t="s">
        <v>617</v>
      </c>
      <c r="F51" s="35" t="s">
        <v>618</v>
      </c>
      <c r="G51" s="35" t="s">
        <v>619</v>
      </c>
      <c r="H51" s="35" t="s">
        <v>620</v>
      </c>
      <c r="I51" s="35" t="s">
        <v>621</v>
      </c>
      <c r="J51" s="36" t="s">
        <v>278</v>
      </c>
      <c r="K51" s="36" t="s">
        <v>622</v>
      </c>
      <c r="L51" s="36" t="s">
        <v>280</v>
      </c>
    </row>
    <row r="52" spans="1:12" ht="22.05" customHeight="1" x14ac:dyDescent="0.4">
      <c r="A52" s="105" t="s">
        <v>623</v>
      </c>
      <c r="B52" s="106"/>
      <c r="C52" s="106"/>
      <c r="D52" s="106"/>
      <c r="E52" s="106"/>
      <c r="F52" s="106"/>
      <c r="G52" s="106"/>
      <c r="H52" s="106"/>
      <c r="I52" s="106"/>
      <c r="J52" s="106"/>
      <c r="K52" s="106"/>
      <c r="L52" s="107"/>
    </row>
    <row r="53" spans="1:12" ht="139.94999999999999" customHeight="1" x14ac:dyDescent="0.4">
      <c r="A53" s="34" t="s">
        <v>624</v>
      </c>
      <c r="B53" s="34" t="s">
        <v>625</v>
      </c>
      <c r="C53" s="35" t="s">
        <v>626</v>
      </c>
      <c r="D53" s="34" t="s">
        <v>627</v>
      </c>
      <c r="E53" s="35" t="s">
        <v>628</v>
      </c>
      <c r="F53" s="35" t="s">
        <v>629</v>
      </c>
      <c r="G53" s="35" t="s">
        <v>630</v>
      </c>
      <c r="H53" s="35" t="s">
        <v>631</v>
      </c>
      <c r="I53" s="35" t="s">
        <v>370</v>
      </c>
      <c r="J53" s="36" t="s">
        <v>278</v>
      </c>
      <c r="K53" s="36" t="s">
        <v>632</v>
      </c>
      <c r="L53" s="36" t="s">
        <v>280</v>
      </c>
    </row>
    <row r="54" spans="1:12" ht="139.94999999999999" customHeight="1" x14ac:dyDescent="0.4">
      <c r="A54" s="37" t="s">
        <v>624</v>
      </c>
      <c r="B54" s="37" t="s">
        <v>633</v>
      </c>
      <c r="C54" s="38" t="s">
        <v>634</v>
      </c>
      <c r="D54" s="37" t="s">
        <v>635</v>
      </c>
      <c r="E54" s="38" t="s">
        <v>636</v>
      </c>
      <c r="F54" s="38" t="s">
        <v>637</v>
      </c>
      <c r="G54" s="38" t="s">
        <v>638</v>
      </c>
      <c r="H54" s="38" t="s">
        <v>639</v>
      </c>
      <c r="I54" s="38" t="s">
        <v>391</v>
      </c>
      <c r="J54" s="39" t="s">
        <v>278</v>
      </c>
      <c r="K54" s="39" t="s">
        <v>640</v>
      </c>
      <c r="L54" s="39" t="s">
        <v>280</v>
      </c>
    </row>
    <row r="55" spans="1:12" ht="139.94999999999999" customHeight="1" x14ac:dyDescent="0.4">
      <c r="A55" s="34" t="s">
        <v>624</v>
      </c>
      <c r="B55" s="34" t="s">
        <v>641</v>
      </c>
      <c r="C55" s="35" t="s">
        <v>642</v>
      </c>
      <c r="D55" s="34" t="s">
        <v>643</v>
      </c>
      <c r="E55" s="35" t="s">
        <v>644</v>
      </c>
      <c r="F55" s="35" t="s">
        <v>645</v>
      </c>
      <c r="G55" s="35" t="s">
        <v>646</v>
      </c>
      <c r="H55" s="35" t="s">
        <v>647</v>
      </c>
      <c r="I55" s="35" t="s">
        <v>330</v>
      </c>
      <c r="J55" s="36" t="s">
        <v>278</v>
      </c>
      <c r="K55" s="36" t="s">
        <v>648</v>
      </c>
      <c r="L55" s="36" t="s">
        <v>280</v>
      </c>
    </row>
    <row r="56" spans="1:12" ht="139.94999999999999" customHeight="1" x14ac:dyDescent="0.4">
      <c r="A56" s="37" t="s">
        <v>624</v>
      </c>
      <c r="B56" s="37" t="s">
        <v>649</v>
      </c>
      <c r="C56" s="38" t="s">
        <v>650</v>
      </c>
      <c r="D56" s="37" t="s">
        <v>651</v>
      </c>
      <c r="E56" s="38" t="s">
        <v>652</v>
      </c>
      <c r="F56" s="38" t="s">
        <v>653</v>
      </c>
      <c r="G56" s="38" t="s">
        <v>654</v>
      </c>
      <c r="H56" s="38" t="s">
        <v>655</v>
      </c>
      <c r="I56" s="38" t="s">
        <v>330</v>
      </c>
      <c r="J56" s="39" t="s">
        <v>278</v>
      </c>
      <c r="K56" s="39" t="s">
        <v>656</v>
      </c>
      <c r="L56" s="39" t="s">
        <v>280</v>
      </c>
    </row>
    <row r="57" spans="1:12" ht="139.94999999999999" customHeight="1" x14ac:dyDescent="0.4">
      <c r="A57" s="34" t="s">
        <v>624</v>
      </c>
      <c r="B57" s="34" t="s">
        <v>657</v>
      </c>
      <c r="C57" s="35" t="s">
        <v>658</v>
      </c>
      <c r="D57" s="34" t="s">
        <v>659</v>
      </c>
      <c r="E57" s="35" t="s">
        <v>660</v>
      </c>
      <c r="F57" s="35" t="s">
        <v>661</v>
      </c>
      <c r="G57" s="35" t="s">
        <v>662</v>
      </c>
      <c r="H57" s="35" t="s">
        <v>663</v>
      </c>
      <c r="I57" s="35" t="s">
        <v>424</v>
      </c>
      <c r="J57" s="36" t="s">
        <v>278</v>
      </c>
      <c r="K57" s="36" t="s">
        <v>664</v>
      </c>
      <c r="L57" s="36" t="s">
        <v>280</v>
      </c>
    </row>
    <row r="58" spans="1:12" ht="139.94999999999999" customHeight="1" x14ac:dyDescent="0.4">
      <c r="A58" s="37" t="s">
        <v>624</v>
      </c>
      <c r="B58" s="37" t="s">
        <v>665</v>
      </c>
      <c r="C58" s="38" t="s">
        <v>666</v>
      </c>
      <c r="D58" s="37" t="s">
        <v>667</v>
      </c>
      <c r="E58" s="38" t="s">
        <v>668</v>
      </c>
      <c r="F58" s="38" t="s">
        <v>669</v>
      </c>
      <c r="G58" s="38" t="s">
        <v>670</v>
      </c>
      <c r="H58" s="38" t="s">
        <v>671</v>
      </c>
      <c r="I58" s="38" t="s">
        <v>330</v>
      </c>
      <c r="J58" s="39" t="s">
        <v>278</v>
      </c>
      <c r="K58" s="39" t="s">
        <v>672</v>
      </c>
      <c r="L58" s="39" t="s">
        <v>280</v>
      </c>
    </row>
    <row r="59" spans="1:12" ht="139.94999999999999" customHeight="1" x14ac:dyDescent="0.4">
      <c r="A59" s="34" t="s">
        <v>624</v>
      </c>
      <c r="B59" s="34" t="s">
        <v>673</v>
      </c>
      <c r="C59" s="35" t="s">
        <v>674</v>
      </c>
      <c r="D59" s="34" t="s">
        <v>675</v>
      </c>
      <c r="E59" s="35" t="s">
        <v>676</v>
      </c>
      <c r="F59" s="35" t="s">
        <v>677</v>
      </c>
      <c r="G59" s="35" t="s">
        <v>678</v>
      </c>
      <c r="H59" s="35" t="s">
        <v>679</v>
      </c>
      <c r="I59" s="35" t="s">
        <v>424</v>
      </c>
      <c r="J59" s="36" t="s">
        <v>278</v>
      </c>
      <c r="K59" s="36" t="s">
        <v>315</v>
      </c>
      <c r="L59" s="36" t="s">
        <v>280</v>
      </c>
    </row>
    <row r="60" spans="1:12" ht="139.94999999999999" customHeight="1" x14ac:dyDescent="0.4">
      <c r="A60" s="37" t="s">
        <v>624</v>
      </c>
      <c r="B60" s="37" t="s">
        <v>680</v>
      </c>
      <c r="C60" s="38" t="s">
        <v>681</v>
      </c>
      <c r="D60" s="37" t="s">
        <v>682</v>
      </c>
      <c r="E60" s="38" t="s">
        <v>683</v>
      </c>
      <c r="F60" s="38" t="s">
        <v>684</v>
      </c>
      <c r="G60" s="38" t="s">
        <v>685</v>
      </c>
      <c r="H60" s="38" t="s">
        <v>686</v>
      </c>
      <c r="I60" s="38" t="s">
        <v>424</v>
      </c>
      <c r="J60" s="39" t="s">
        <v>278</v>
      </c>
      <c r="K60" s="39" t="s">
        <v>315</v>
      </c>
      <c r="L60" s="39" t="s">
        <v>280</v>
      </c>
    </row>
    <row r="61" spans="1:12" ht="139.94999999999999" customHeight="1" x14ac:dyDescent="0.4">
      <c r="A61" s="34" t="s">
        <v>624</v>
      </c>
      <c r="B61" s="34" t="s">
        <v>687</v>
      </c>
      <c r="C61" s="35" t="s">
        <v>688</v>
      </c>
      <c r="D61" s="34" t="s">
        <v>689</v>
      </c>
      <c r="E61" s="35" t="s">
        <v>690</v>
      </c>
      <c r="F61" s="35" t="s">
        <v>691</v>
      </c>
      <c r="G61" s="35" t="s">
        <v>692</v>
      </c>
      <c r="H61" s="35" t="s">
        <v>693</v>
      </c>
      <c r="I61" s="35" t="s">
        <v>694</v>
      </c>
      <c r="J61" s="36" t="s">
        <v>278</v>
      </c>
      <c r="K61" s="36" t="s">
        <v>315</v>
      </c>
      <c r="L61" s="36" t="s">
        <v>280</v>
      </c>
    </row>
    <row r="62" spans="1:12" ht="139.94999999999999" customHeight="1" x14ac:dyDescent="0.4">
      <c r="A62" s="37" t="s">
        <v>624</v>
      </c>
      <c r="B62" s="37" t="s">
        <v>695</v>
      </c>
      <c r="C62" s="38" t="s">
        <v>696</v>
      </c>
      <c r="D62" s="37" t="s">
        <v>697</v>
      </c>
      <c r="E62" s="38" t="s">
        <v>698</v>
      </c>
      <c r="F62" s="38" t="s">
        <v>699</v>
      </c>
      <c r="G62" s="38" t="s">
        <v>700</v>
      </c>
      <c r="H62" s="38" t="s">
        <v>701</v>
      </c>
      <c r="I62" s="38" t="s">
        <v>702</v>
      </c>
      <c r="J62" s="39" t="s">
        <v>278</v>
      </c>
      <c r="K62" s="39" t="s">
        <v>315</v>
      </c>
      <c r="L62" s="39" t="s">
        <v>280</v>
      </c>
    </row>
    <row r="63" spans="1:12" ht="139.94999999999999" customHeight="1" x14ac:dyDescent="0.4">
      <c r="A63" s="34" t="s">
        <v>624</v>
      </c>
      <c r="B63" s="34" t="s">
        <v>695</v>
      </c>
      <c r="C63" s="35" t="s">
        <v>696</v>
      </c>
      <c r="D63" s="34" t="s">
        <v>703</v>
      </c>
      <c r="E63" s="35" t="s">
        <v>704</v>
      </c>
      <c r="F63" s="35" t="s">
        <v>705</v>
      </c>
      <c r="G63" s="35" t="s">
        <v>706</v>
      </c>
      <c r="H63" s="35" t="s">
        <v>707</v>
      </c>
      <c r="I63" s="35" t="s">
        <v>702</v>
      </c>
      <c r="J63" s="36" t="s">
        <v>278</v>
      </c>
      <c r="K63" s="36" t="s">
        <v>315</v>
      </c>
      <c r="L63" s="36" t="s">
        <v>280</v>
      </c>
    </row>
    <row r="64" spans="1:12" ht="22.05" customHeight="1" x14ac:dyDescent="0.4">
      <c r="A64" s="105" t="s">
        <v>708</v>
      </c>
      <c r="B64" s="106"/>
      <c r="C64" s="106"/>
      <c r="D64" s="106"/>
      <c r="E64" s="106"/>
      <c r="F64" s="106"/>
      <c r="G64" s="106"/>
      <c r="H64" s="106"/>
      <c r="I64" s="106"/>
      <c r="J64" s="106"/>
      <c r="K64" s="106"/>
      <c r="L64" s="107"/>
    </row>
    <row r="65" spans="1:12" ht="139.94999999999999" customHeight="1" x14ac:dyDescent="0.4">
      <c r="A65" s="34" t="s">
        <v>709</v>
      </c>
      <c r="B65" s="34" t="s">
        <v>710</v>
      </c>
      <c r="C65" s="35" t="s">
        <v>711</v>
      </c>
      <c r="D65" s="34" t="s">
        <v>712</v>
      </c>
      <c r="E65" s="35" t="s">
        <v>713</v>
      </c>
      <c r="F65" s="35" t="s">
        <v>714</v>
      </c>
      <c r="G65" s="35" t="s">
        <v>715</v>
      </c>
      <c r="H65" s="35" t="s">
        <v>716</v>
      </c>
      <c r="I65" s="35" t="s">
        <v>330</v>
      </c>
      <c r="J65" s="36" t="s">
        <v>717</v>
      </c>
      <c r="K65" s="36" t="s">
        <v>315</v>
      </c>
      <c r="L65" s="36" t="s">
        <v>280</v>
      </c>
    </row>
    <row r="66" spans="1:12" ht="139.94999999999999" customHeight="1" x14ac:dyDescent="0.4">
      <c r="A66" s="37" t="s">
        <v>709</v>
      </c>
      <c r="B66" s="37" t="s">
        <v>710</v>
      </c>
      <c r="C66" s="38" t="s">
        <v>711</v>
      </c>
      <c r="D66" s="37" t="s">
        <v>718</v>
      </c>
      <c r="E66" s="38" t="s">
        <v>719</v>
      </c>
      <c r="F66" s="38" t="s">
        <v>720</v>
      </c>
      <c r="G66" s="38" t="s">
        <v>721</v>
      </c>
      <c r="H66" s="38" t="s">
        <v>722</v>
      </c>
      <c r="I66" s="38" t="s">
        <v>330</v>
      </c>
      <c r="J66" s="39" t="s">
        <v>278</v>
      </c>
      <c r="K66" s="39" t="s">
        <v>315</v>
      </c>
      <c r="L66" s="39" t="s">
        <v>280</v>
      </c>
    </row>
    <row r="67" spans="1:12" ht="139.94999999999999" customHeight="1" x14ac:dyDescent="0.4">
      <c r="A67" s="34" t="s">
        <v>709</v>
      </c>
      <c r="B67" s="34" t="s">
        <v>723</v>
      </c>
      <c r="C67" s="35" t="s">
        <v>724</v>
      </c>
      <c r="D67" s="34" t="s">
        <v>725</v>
      </c>
      <c r="E67" s="35" t="s">
        <v>726</v>
      </c>
      <c r="F67" s="35" t="s">
        <v>727</v>
      </c>
      <c r="G67" s="35" t="s">
        <v>728</v>
      </c>
      <c r="H67" s="35" t="s">
        <v>729</v>
      </c>
      <c r="I67" s="35" t="s">
        <v>730</v>
      </c>
      <c r="J67" s="36" t="s">
        <v>731</v>
      </c>
      <c r="K67" s="36" t="s">
        <v>732</v>
      </c>
      <c r="L67" s="36" t="s">
        <v>733</v>
      </c>
    </row>
    <row r="68" spans="1:12" ht="139.94999999999999" customHeight="1" x14ac:dyDescent="0.4">
      <c r="A68" s="37" t="s">
        <v>709</v>
      </c>
      <c r="B68" s="37" t="s">
        <v>723</v>
      </c>
      <c r="C68" s="38" t="s">
        <v>724</v>
      </c>
      <c r="D68" s="37" t="s">
        <v>734</v>
      </c>
      <c r="E68" s="38" t="s">
        <v>735</v>
      </c>
      <c r="F68" s="38" t="s">
        <v>736</v>
      </c>
      <c r="G68" s="38" t="s">
        <v>737</v>
      </c>
      <c r="H68" s="38" t="s">
        <v>738</v>
      </c>
      <c r="I68" s="38" t="s">
        <v>730</v>
      </c>
      <c r="J68" s="39" t="s">
        <v>278</v>
      </c>
      <c r="K68" s="39" t="s">
        <v>739</v>
      </c>
      <c r="L68" s="39" t="s">
        <v>280</v>
      </c>
    </row>
    <row r="69" spans="1:12" ht="139.94999999999999" customHeight="1" x14ac:dyDescent="0.4">
      <c r="A69" s="34" t="s">
        <v>709</v>
      </c>
      <c r="B69" s="34" t="s">
        <v>740</v>
      </c>
      <c r="C69" s="35" t="s">
        <v>741</v>
      </c>
      <c r="D69" s="34" t="s">
        <v>742</v>
      </c>
      <c r="E69" s="35" t="s">
        <v>743</v>
      </c>
      <c r="F69" s="35" t="s">
        <v>744</v>
      </c>
      <c r="G69" s="35" t="s">
        <v>745</v>
      </c>
      <c r="H69" s="35" t="s">
        <v>746</v>
      </c>
      <c r="I69" s="35" t="s">
        <v>747</v>
      </c>
      <c r="J69" s="36" t="s">
        <v>278</v>
      </c>
      <c r="K69" s="36" t="s">
        <v>748</v>
      </c>
      <c r="L69" s="36" t="s">
        <v>280</v>
      </c>
    </row>
    <row r="70" spans="1:12" ht="139.94999999999999" customHeight="1" x14ac:dyDescent="0.4">
      <c r="A70" s="37" t="s">
        <v>709</v>
      </c>
      <c r="B70" s="37" t="s">
        <v>749</v>
      </c>
      <c r="C70" s="38" t="s">
        <v>750</v>
      </c>
      <c r="D70" s="37" t="s">
        <v>751</v>
      </c>
      <c r="E70" s="38" t="s">
        <v>752</v>
      </c>
      <c r="F70" s="38" t="s">
        <v>753</v>
      </c>
      <c r="G70" s="38" t="s">
        <v>754</v>
      </c>
      <c r="H70" s="38" t="s">
        <v>755</v>
      </c>
      <c r="I70" s="38" t="s">
        <v>756</v>
      </c>
      <c r="J70" s="39" t="s">
        <v>278</v>
      </c>
      <c r="K70" s="39" t="s">
        <v>757</v>
      </c>
      <c r="L70" s="39" t="s">
        <v>280</v>
      </c>
    </row>
    <row r="71" spans="1:12" ht="139.94999999999999" customHeight="1" x14ac:dyDescent="0.4">
      <c r="A71" s="34" t="s">
        <v>709</v>
      </c>
      <c r="B71" s="34" t="s">
        <v>758</v>
      </c>
      <c r="C71" s="35" t="s">
        <v>759</v>
      </c>
      <c r="D71" s="34" t="s">
        <v>760</v>
      </c>
      <c r="E71" s="35" t="s">
        <v>761</v>
      </c>
      <c r="F71" s="35" t="s">
        <v>762</v>
      </c>
      <c r="G71" s="35" t="s">
        <v>763</v>
      </c>
      <c r="H71" s="35" t="s">
        <v>764</v>
      </c>
      <c r="I71" s="35" t="s">
        <v>765</v>
      </c>
      <c r="J71" s="36" t="s">
        <v>278</v>
      </c>
      <c r="K71" s="36" t="s">
        <v>766</v>
      </c>
      <c r="L71" s="36" t="s">
        <v>280</v>
      </c>
    </row>
    <row r="72" spans="1:12" ht="139.94999999999999" customHeight="1" x14ac:dyDescent="0.4">
      <c r="A72" s="37" t="s">
        <v>709</v>
      </c>
      <c r="B72" s="37" t="s">
        <v>758</v>
      </c>
      <c r="C72" s="38" t="s">
        <v>759</v>
      </c>
      <c r="D72" s="37" t="s">
        <v>767</v>
      </c>
      <c r="E72" s="38" t="s">
        <v>768</v>
      </c>
      <c r="F72" s="38" t="s">
        <v>769</v>
      </c>
      <c r="G72" s="38" t="s">
        <v>770</v>
      </c>
      <c r="H72" s="38" t="s">
        <v>771</v>
      </c>
      <c r="I72" s="38" t="s">
        <v>765</v>
      </c>
      <c r="J72" s="39" t="s">
        <v>278</v>
      </c>
      <c r="K72" s="39" t="s">
        <v>772</v>
      </c>
      <c r="L72" s="39" t="s">
        <v>280</v>
      </c>
    </row>
    <row r="73" spans="1:12" ht="22.05" customHeight="1" x14ac:dyDescent="0.4">
      <c r="A73" s="105" t="s">
        <v>773</v>
      </c>
      <c r="B73" s="106"/>
      <c r="C73" s="106"/>
      <c r="D73" s="106"/>
      <c r="E73" s="106"/>
      <c r="F73" s="106"/>
      <c r="G73" s="106"/>
      <c r="H73" s="106"/>
      <c r="I73" s="106"/>
      <c r="J73" s="106"/>
      <c r="K73" s="106"/>
      <c r="L73" s="107"/>
    </row>
    <row r="74" spans="1:12" ht="139.94999999999999" customHeight="1" x14ac:dyDescent="0.4">
      <c r="A74" s="34" t="s">
        <v>20</v>
      </c>
      <c r="B74" s="34" t="s">
        <v>774</v>
      </c>
      <c r="C74" s="35" t="s">
        <v>775</v>
      </c>
      <c r="D74" s="34" t="s">
        <v>776</v>
      </c>
      <c r="E74" s="35" t="s">
        <v>777</v>
      </c>
      <c r="F74" s="35" t="s">
        <v>778</v>
      </c>
      <c r="G74" s="35" t="s">
        <v>779</v>
      </c>
      <c r="H74" s="35" t="s">
        <v>780</v>
      </c>
      <c r="I74" s="35" t="s">
        <v>781</v>
      </c>
      <c r="J74" s="36" t="s">
        <v>278</v>
      </c>
      <c r="K74" s="36" t="s">
        <v>782</v>
      </c>
      <c r="L74" s="36" t="s">
        <v>280</v>
      </c>
    </row>
    <row r="75" spans="1:12" ht="139.94999999999999" customHeight="1" x14ac:dyDescent="0.4">
      <c r="A75" s="37" t="s">
        <v>20</v>
      </c>
      <c r="B75" s="37" t="s">
        <v>774</v>
      </c>
      <c r="C75" s="38" t="s">
        <v>775</v>
      </c>
      <c r="D75" s="37" t="s">
        <v>783</v>
      </c>
      <c r="E75" s="38" t="s">
        <v>784</v>
      </c>
      <c r="F75" s="38" t="s">
        <v>785</v>
      </c>
      <c r="G75" s="38" t="s">
        <v>786</v>
      </c>
      <c r="H75" s="38" t="s">
        <v>787</v>
      </c>
      <c r="I75" s="38" t="s">
        <v>781</v>
      </c>
      <c r="J75" s="39" t="s">
        <v>278</v>
      </c>
      <c r="K75" s="39" t="s">
        <v>788</v>
      </c>
      <c r="L75" s="39" t="s">
        <v>280</v>
      </c>
    </row>
    <row r="76" spans="1:12" ht="139.94999999999999" customHeight="1" x14ac:dyDescent="0.4">
      <c r="A76" s="34" t="s">
        <v>20</v>
      </c>
      <c r="B76" s="34" t="s">
        <v>789</v>
      </c>
      <c r="C76" s="35" t="s">
        <v>790</v>
      </c>
      <c r="D76" s="34" t="s">
        <v>791</v>
      </c>
      <c r="E76" s="35" t="s">
        <v>792</v>
      </c>
      <c r="F76" s="35" t="s">
        <v>793</v>
      </c>
      <c r="G76" s="35" t="s">
        <v>794</v>
      </c>
      <c r="H76" s="35" t="s">
        <v>795</v>
      </c>
      <c r="I76" s="35" t="s">
        <v>348</v>
      </c>
      <c r="J76" s="36" t="s">
        <v>278</v>
      </c>
      <c r="K76" s="36" t="s">
        <v>796</v>
      </c>
      <c r="L76" s="36" t="s">
        <v>280</v>
      </c>
    </row>
    <row r="77" spans="1:12" ht="139.94999999999999" customHeight="1" x14ac:dyDescent="0.4">
      <c r="A77" s="37" t="s">
        <v>20</v>
      </c>
      <c r="B77" s="37" t="s">
        <v>789</v>
      </c>
      <c r="C77" s="38" t="s">
        <v>790</v>
      </c>
      <c r="D77" s="37" t="s">
        <v>797</v>
      </c>
      <c r="E77" s="38" t="s">
        <v>798</v>
      </c>
      <c r="F77" s="38" t="s">
        <v>799</v>
      </c>
      <c r="G77" s="38" t="s">
        <v>800</v>
      </c>
      <c r="H77" s="38" t="s">
        <v>801</v>
      </c>
      <c r="I77" s="38" t="s">
        <v>348</v>
      </c>
      <c r="J77" s="39" t="s">
        <v>278</v>
      </c>
      <c r="K77" s="39" t="s">
        <v>802</v>
      </c>
      <c r="L77" s="39" t="s">
        <v>280</v>
      </c>
    </row>
    <row r="78" spans="1:12" ht="139.94999999999999" customHeight="1" x14ac:dyDescent="0.4">
      <c r="A78" s="34" t="s">
        <v>20</v>
      </c>
      <c r="B78" s="34" t="s">
        <v>803</v>
      </c>
      <c r="C78" s="35" t="s">
        <v>804</v>
      </c>
      <c r="D78" s="34" t="s">
        <v>805</v>
      </c>
      <c r="E78" s="35" t="s">
        <v>806</v>
      </c>
      <c r="F78" s="35" t="s">
        <v>807</v>
      </c>
      <c r="G78" s="35" t="s">
        <v>808</v>
      </c>
      <c r="H78" s="35" t="s">
        <v>809</v>
      </c>
      <c r="I78" s="35" t="s">
        <v>810</v>
      </c>
      <c r="J78" s="36" t="s">
        <v>278</v>
      </c>
      <c r="K78" s="36" t="s">
        <v>811</v>
      </c>
      <c r="L78" s="36" t="s">
        <v>280</v>
      </c>
    </row>
    <row r="79" spans="1:12" ht="139.94999999999999" customHeight="1" x14ac:dyDescent="0.4">
      <c r="A79" s="37" t="s">
        <v>20</v>
      </c>
      <c r="B79" s="37" t="s">
        <v>812</v>
      </c>
      <c r="C79" s="38" t="s">
        <v>813</v>
      </c>
      <c r="D79" s="37" t="s">
        <v>814</v>
      </c>
      <c r="E79" s="38" t="s">
        <v>815</v>
      </c>
      <c r="F79" s="38" t="s">
        <v>816</v>
      </c>
      <c r="G79" s="38" t="s">
        <v>817</v>
      </c>
      <c r="H79" s="38" t="s">
        <v>818</v>
      </c>
      <c r="I79" s="38" t="s">
        <v>819</v>
      </c>
      <c r="J79" s="39" t="s">
        <v>278</v>
      </c>
      <c r="K79" s="39" t="s">
        <v>820</v>
      </c>
      <c r="L79" s="39" t="s">
        <v>280</v>
      </c>
    </row>
    <row r="80" spans="1:12" ht="139.94999999999999" customHeight="1" x14ac:dyDescent="0.4">
      <c r="A80" s="34" t="s">
        <v>20</v>
      </c>
      <c r="B80" s="34" t="s">
        <v>821</v>
      </c>
      <c r="C80" s="35" t="s">
        <v>822</v>
      </c>
      <c r="D80" s="34" t="s">
        <v>823</v>
      </c>
      <c r="E80" s="35" t="s">
        <v>824</v>
      </c>
      <c r="F80" s="35" t="s">
        <v>825</v>
      </c>
      <c r="G80" s="35" t="s">
        <v>826</v>
      </c>
      <c r="H80" s="35" t="s">
        <v>827</v>
      </c>
      <c r="I80" s="35" t="s">
        <v>819</v>
      </c>
      <c r="J80" s="36" t="s">
        <v>278</v>
      </c>
      <c r="K80" s="36" t="s">
        <v>828</v>
      </c>
      <c r="L80" s="36" t="s">
        <v>280</v>
      </c>
    </row>
  </sheetData>
  <autoFilter ref="A3:P88" xr:uid="{00000000-0009-0000-0000-000000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T31"/>
  <sheetViews>
    <sheetView view="pageBreakPreview" topLeftCell="G1" zoomScale="55" zoomScaleNormal="55" zoomScaleSheetLayoutView="55" workbookViewId="0">
      <selection activeCell="O7" sqref="O7"/>
    </sheetView>
  </sheetViews>
  <sheetFormatPr defaultRowHeight="19.2" x14ac:dyDescent="0.4"/>
  <cols>
    <col min="1" max="2" width="8.796875" style="3" customWidth="1"/>
    <col min="3" max="3" width="12.09765625" style="3" customWidth="1"/>
    <col min="4" max="4" width="16" style="4" customWidth="1"/>
    <col min="5" max="5" width="34.69921875" style="4" customWidth="1"/>
    <col min="6" max="6" width="28.59765625" style="5" customWidth="1"/>
    <col min="7" max="7" width="32.59765625" style="3" customWidth="1"/>
    <col min="8" max="8" width="72.296875" style="3" customWidth="1"/>
    <col min="9" max="9" width="44.296875" style="3" customWidth="1"/>
    <col min="10" max="10" width="44.5" style="3" customWidth="1"/>
    <col min="11" max="11" width="53.69921875" style="3" customWidth="1"/>
    <col min="12" max="12" width="11.5" style="3" customWidth="1"/>
    <col min="13" max="13" width="50.5" style="4" customWidth="1"/>
    <col min="14" max="14" width="8.19921875" style="3" customWidth="1"/>
    <col min="15" max="15" width="45" customWidth="1"/>
    <col min="16" max="16" width="9.19921875" customWidth="1"/>
    <col min="17" max="17" width="22" style="3" customWidth="1"/>
    <col min="18" max="18" width="45" customWidth="1"/>
    <col min="19" max="19" width="22" customWidth="1"/>
    <col min="20" max="35" width="22" style="3" customWidth="1"/>
    <col min="36" max="65" width="8.796875" style="3" customWidth="1"/>
    <col min="66" max="16384" width="8.796875" style="3"/>
  </cols>
  <sheetData>
    <row r="1" spans="1:20" ht="46.8" customHeight="1" x14ac:dyDescent="0.4">
      <c r="A1" s="7" t="s">
        <v>0</v>
      </c>
      <c r="B1" s="7" t="s">
        <v>1</v>
      </c>
      <c r="C1" s="7" t="s">
        <v>2</v>
      </c>
      <c r="D1" s="7" t="s">
        <v>3</v>
      </c>
      <c r="E1" s="7" t="s">
        <v>4</v>
      </c>
      <c r="F1" s="7" t="s">
        <v>5</v>
      </c>
      <c r="G1" s="7" t="s">
        <v>6</v>
      </c>
      <c r="H1" s="7" t="s">
        <v>7</v>
      </c>
      <c r="I1" s="7" t="s">
        <v>8</v>
      </c>
      <c r="J1" s="7" t="s">
        <v>9</v>
      </c>
      <c r="K1" s="7" t="s">
        <v>10</v>
      </c>
      <c r="L1" s="6" t="s">
        <v>11</v>
      </c>
      <c r="M1" s="7" t="s">
        <v>12</v>
      </c>
      <c r="N1" s="6" t="s">
        <v>13</v>
      </c>
      <c r="O1" s="7" t="s">
        <v>14</v>
      </c>
      <c r="P1" s="12" t="s">
        <v>15</v>
      </c>
      <c r="Q1" s="9" t="s">
        <v>16</v>
      </c>
      <c r="R1" s="9" t="s">
        <v>17</v>
      </c>
      <c r="S1" s="9" t="s">
        <v>18</v>
      </c>
      <c r="T1" s="9" t="s">
        <v>19</v>
      </c>
    </row>
    <row r="2" spans="1:20" ht="90" customHeight="1" x14ac:dyDescent="0.4">
      <c r="A2" s="13" t="s">
        <v>20</v>
      </c>
      <c r="B2" s="13" t="s">
        <v>821</v>
      </c>
      <c r="C2" s="14" t="s">
        <v>829</v>
      </c>
      <c r="D2" s="13" t="s">
        <v>823</v>
      </c>
      <c r="E2" s="13" t="s">
        <v>56</v>
      </c>
      <c r="F2" s="15" t="s">
        <v>830</v>
      </c>
      <c r="G2" s="13" t="s">
        <v>79</v>
      </c>
      <c r="H2" s="14" t="s">
        <v>831</v>
      </c>
      <c r="I2" s="14" t="s">
        <v>832</v>
      </c>
      <c r="J2" s="14" t="s">
        <v>833</v>
      </c>
      <c r="K2" s="14" t="s">
        <v>831</v>
      </c>
      <c r="L2" s="120" t="s">
        <v>3047</v>
      </c>
      <c r="M2" s="14" t="s">
        <v>832</v>
      </c>
      <c r="N2" s="120" t="s">
        <v>3048</v>
      </c>
      <c r="O2" s="14" t="s">
        <v>833</v>
      </c>
      <c r="P2" s="120" t="s">
        <v>3049</v>
      </c>
      <c r="Q2" s="13"/>
      <c r="R2" s="14" t="s">
        <v>834</v>
      </c>
      <c r="S2" s="17" t="s">
        <v>34</v>
      </c>
      <c r="T2" s="14"/>
    </row>
    <row r="3" spans="1:20" ht="125.4" customHeight="1" x14ac:dyDescent="0.4">
      <c r="A3" s="13" t="s">
        <v>20</v>
      </c>
      <c r="B3" s="13" t="s">
        <v>821</v>
      </c>
      <c r="C3" s="14" t="s">
        <v>829</v>
      </c>
      <c r="D3" s="13" t="s">
        <v>835</v>
      </c>
      <c r="E3" s="13" t="s">
        <v>836</v>
      </c>
      <c r="F3" s="15" t="s">
        <v>57</v>
      </c>
      <c r="G3" s="13" t="s">
        <v>26</v>
      </c>
      <c r="H3" s="14" t="s">
        <v>837</v>
      </c>
      <c r="I3" s="14" t="s">
        <v>838</v>
      </c>
      <c r="J3" s="14" t="s">
        <v>839</v>
      </c>
      <c r="K3" s="14" t="s">
        <v>837</v>
      </c>
      <c r="L3" s="120" t="s">
        <v>3050</v>
      </c>
      <c r="M3" s="14" t="s">
        <v>838</v>
      </c>
      <c r="N3" s="120" t="s">
        <v>3051</v>
      </c>
      <c r="O3" s="14" t="s">
        <v>839</v>
      </c>
      <c r="P3" s="120" t="s">
        <v>3052</v>
      </c>
      <c r="Q3" s="13"/>
      <c r="R3" s="14" t="s">
        <v>840</v>
      </c>
      <c r="S3" s="17" t="s">
        <v>34</v>
      </c>
      <c r="T3" s="14"/>
    </row>
    <row r="4" spans="1:20" ht="110.4" customHeight="1" x14ac:dyDescent="0.4">
      <c r="A4" s="13" t="s">
        <v>20</v>
      </c>
      <c r="B4" s="13" t="s">
        <v>821</v>
      </c>
      <c r="C4" s="14" t="s">
        <v>829</v>
      </c>
      <c r="D4" s="13" t="s">
        <v>841</v>
      </c>
      <c r="E4" s="13" t="s">
        <v>842</v>
      </c>
      <c r="F4" s="15" t="s">
        <v>843</v>
      </c>
      <c r="G4" s="13" t="s">
        <v>844</v>
      </c>
      <c r="H4" s="14" t="s">
        <v>845</v>
      </c>
      <c r="I4" s="14" t="s">
        <v>846</v>
      </c>
      <c r="J4" s="14" t="s">
        <v>847</v>
      </c>
      <c r="K4" s="14" t="s">
        <v>845</v>
      </c>
      <c r="L4" s="120" t="s">
        <v>3053</v>
      </c>
      <c r="M4" s="14" t="s">
        <v>846</v>
      </c>
      <c r="N4" s="120" t="s">
        <v>3054</v>
      </c>
      <c r="O4" s="14" t="s">
        <v>847</v>
      </c>
      <c r="P4" s="120" t="s">
        <v>3055</v>
      </c>
      <c r="Q4" s="13"/>
      <c r="R4" s="14" t="s">
        <v>848</v>
      </c>
      <c r="S4" s="17" t="s">
        <v>34</v>
      </c>
      <c r="T4" s="14"/>
    </row>
    <row r="5" spans="1:20" ht="96" customHeight="1" x14ac:dyDescent="0.4">
      <c r="A5" s="13" t="s">
        <v>20</v>
      </c>
      <c r="B5" s="13" t="s">
        <v>821</v>
      </c>
      <c r="C5" s="14" t="s">
        <v>829</v>
      </c>
      <c r="D5" s="13" t="s">
        <v>849</v>
      </c>
      <c r="E5" s="13" t="s">
        <v>850</v>
      </c>
      <c r="F5" s="15" t="s">
        <v>67</v>
      </c>
      <c r="G5" s="13" t="s">
        <v>68</v>
      </c>
      <c r="H5" s="14" t="s">
        <v>851</v>
      </c>
      <c r="I5" s="14" t="s">
        <v>852</v>
      </c>
      <c r="J5" s="14" t="s">
        <v>853</v>
      </c>
      <c r="K5" s="14" t="s">
        <v>851</v>
      </c>
      <c r="L5" s="120" t="s">
        <v>3056</v>
      </c>
      <c r="M5" s="14" t="s">
        <v>852</v>
      </c>
      <c r="N5" s="120" t="s">
        <v>3057</v>
      </c>
      <c r="O5" s="14" t="s">
        <v>853</v>
      </c>
      <c r="P5" s="120" t="s">
        <v>3058</v>
      </c>
      <c r="Q5" s="13"/>
      <c r="R5" s="14" t="s">
        <v>854</v>
      </c>
      <c r="S5" s="17" t="s">
        <v>34</v>
      </c>
      <c r="T5" s="14"/>
    </row>
    <row r="6" spans="1:20" ht="134.4" customHeight="1" x14ac:dyDescent="0.4">
      <c r="A6" s="13" t="s">
        <v>20</v>
      </c>
      <c r="B6" s="13" t="s">
        <v>821</v>
      </c>
      <c r="C6" s="14" t="s">
        <v>829</v>
      </c>
      <c r="D6" s="13" t="s">
        <v>855</v>
      </c>
      <c r="E6" s="13" t="s">
        <v>856</v>
      </c>
      <c r="F6" s="15" t="s">
        <v>857</v>
      </c>
      <c r="G6" s="13" t="s">
        <v>79</v>
      </c>
      <c r="H6" s="14" t="s">
        <v>858</v>
      </c>
      <c r="I6" s="14" t="s">
        <v>859</v>
      </c>
      <c r="J6" s="14" t="s">
        <v>860</v>
      </c>
      <c r="K6" s="14" t="s">
        <v>858</v>
      </c>
      <c r="L6" s="120" t="s">
        <v>3059</v>
      </c>
      <c r="M6" s="14" t="s">
        <v>859</v>
      </c>
      <c r="N6" s="120" t="s">
        <v>3060</v>
      </c>
      <c r="O6" s="14" t="s">
        <v>860</v>
      </c>
      <c r="P6" s="120" t="s">
        <v>3061</v>
      </c>
      <c r="Q6" s="13"/>
      <c r="R6" s="14" t="s">
        <v>861</v>
      </c>
      <c r="S6" s="17" t="s">
        <v>34</v>
      </c>
      <c r="T6" s="14"/>
    </row>
    <row r="7" spans="1:20" ht="96" customHeight="1" x14ac:dyDescent="0.4">
      <c r="A7" s="13" t="s">
        <v>20</v>
      </c>
      <c r="B7" s="13" t="s">
        <v>821</v>
      </c>
      <c r="C7" s="14" t="s">
        <v>829</v>
      </c>
      <c r="D7" s="13" t="s">
        <v>862</v>
      </c>
      <c r="E7" s="13" t="s">
        <v>863</v>
      </c>
      <c r="F7" s="15" t="s">
        <v>864</v>
      </c>
      <c r="G7" s="13" t="s">
        <v>38</v>
      </c>
      <c r="H7" s="14" t="s">
        <v>865</v>
      </c>
      <c r="I7" s="14" t="s">
        <v>866</v>
      </c>
      <c r="J7" s="14" t="s">
        <v>867</v>
      </c>
      <c r="K7" s="14" t="s">
        <v>865</v>
      </c>
      <c r="L7" s="120" t="s">
        <v>3062</v>
      </c>
      <c r="M7" s="14" t="s">
        <v>866</v>
      </c>
      <c r="N7" s="120" t="s">
        <v>3063</v>
      </c>
      <c r="O7" s="14" t="s">
        <v>867</v>
      </c>
      <c r="P7" s="120" t="s">
        <v>3064</v>
      </c>
      <c r="Q7" s="13"/>
      <c r="R7" s="14"/>
      <c r="S7" s="17" t="s">
        <v>34</v>
      </c>
      <c r="T7" s="14"/>
    </row>
    <row r="8" spans="1:20" ht="115.2" customHeight="1" x14ac:dyDescent="0.4">
      <c r="A8" s="13" t="s">
        <v>20</v>
      </c>
      <c r="B8" s="13" t="s">
        <v>821</v>
      </c>
      <c r="C8" s="14" t="s">
        <v>829</v>
      </c>
      <c r="D8" s="13" t="s">
        <v>868</v>
      </c>
      <c r="E8" s="13" t="s">
        <v>869</v>
      </c>
      <c r="F8" s="15" t="s">
        <v>870</v>
      </c>
      <c r="G8" s="13" t="s">
        <v>871</v>
      </c>
      <c r="H8" s="14" t="s">
        <v>872</v>
      </c>
      <c r="I8" s="14" t="s">
        <v>873</v>
      </c>
      <c r="J8" s="14" t="s">
        <v>874</v>
      </c>
      <c r="K8" s="14" t="s">
        <v>872</v>
      </c>
      <c r="L8" s="120" t="s">
        <v>3065</v>
      </c>
      <c r="M8" s="14" t="s">
        <v>873</v>
      </c>
      <c r="N8" s="120" t="s">
        <v>3066</v>
      </c>
      <c r="O8" s="14" t="s">
        <v>874</v>
      </c>
      <c r="P8" s="120" t="s">
        <v>3067</v>
      </c>
      <c r="Q8" s="13"/>
      <c r="R8" s="14" t="s">
        <v>875</v>
      </c>
      <c r="S8" s="17" t="s">
        <v>34</v>
      </c>
      <c r="T8" s="14"/>
    </row>
    <row r="9" spans="1:20" ht="172.8" customHeight="1" x14ac:dyDescent="0.4">
      <c r="A9" s="13" t="s">
        <v>20</v>
      </c>
      <c r="B9" s="13" t="s">
        <v>821</v>
      </c>
      <c r="C9" s="14" t="s">
        <v>829</v>
      </c>
      <c r="D9" s="13" t="s">
        <v>876</v>
      </c>
      <c r="E9" s="13" t="s">
        <v>877</v>
      </c>
      <c r="F9" s="15" t="s">
        <v>878</v>
      </c>
      <c r="G9" s="13" t="s">
        <v>26</v>
      </c>
      <c r="H9" s="14" t="s">
        <v>879</v>
      </c>
      <c r="I9" s="14" t="s">
        <v>880</v>
      </c>
      <c r="J9" s="14" t="s">
        <v>881</v>
      </c>
      <c r="K9" s="14" t="s">
        <v>879</v>
      </c>
      <c r="L9" s="120" t="s">
        <v>3068</v>
      </c>
      <c r="M9" s="14" t="s">
        <v>880</v>
      </c>
      <c r="N9" s="120" t="s">
        <v>3069</v>
      </c>
      <c r="O9" s="14" t="s">
        <v>881</v>
      </c>
      <c r="P9" s="120" t="s">
        <v>3070</v>
      </c>
      <c r="Q9" s="13"/>
      <c r="R9" s="14" t="s">
        <v>882</v>
      </c>
      <c r="S9" s="17" t="s">
        <v>34</v>
      </c>
      <c r="T9" s="14"/>
    </row>
    <row r="10" spans="1:20" ht="115.2" customHeight="1" x14ac:dyDescent="0.4">
      <c r="A10" s="13" t="s">
        <v>20</v>
      </c>
      <c r="B10" s="13" t="s">
        <v>821</v>
      </c>
      <c r="C10" s="14" t="s">
        <v>829</v>
      </c>
      <c r="D10" s="13" t="s">
        <v>883</v>
      </c>
      <c r="E10" s="13" t="s">
        <v>884</v>
      </c>
      <c r="F10" s="15" t="s">
        <v>885</v>
      </c>
      <c r="G10" s="13" t="s">
        <v>38</v>
      </c>
      <c r="H10" s="14" t="s">
        <v>886</v>
      </c>
      <c r="I10" s="14" t="s">
        <v>887</v>
      </c>
      <c r="J10" s="14" t="s">
        <v>888</v>
      </c>
      <c r="K10" s="14" t="s">
        <v>886</v>
      </c>
      <c r="L10" s="120" t="s">
        <v>3071</v>
      </c>
      <c r="M10" s="14" t="s">
        <v>887</v>
      </c>
      <c r="N10" s="120" t="s">
        <v>3072</v>
      </c>
      <c r="O10" s="14" t="s">
        <v>888</v>
      </c>
      <c r="P10" s="120" t="s">
        <v>3073</v>
      </c>
      <c r="Q10" s="13"/>
      <c r="R10" s="14" t="s">
        <v>889</v>
      </c>
      <c r="S10" s="17" t="s">
        <v>34</v>
      </c>
      <c r="T10" s="14"/>
    </row>
    <row r="11" spans="1:20" ht="96" customHeight="1" x14ac:dyDescent="0.4">
      <c r="A11" s="13" t="s">
        <v>20</v>
      </c>
      <c r="B11" s="13" t="s">
        <v>821</v>
      </c>
      <c r="C11" s="14" t="s">
        <v>829</v>
      </c>
      <c r="D11" s="13" t="s">
        <v>890</v>
      </c>
      <c r="E11" s="13" t="s">
        <v>884</v>
      </c>
      <c r="F11" s="15" t="s">
        <v>891</v>
      </c>
      <c r="G11" s="13" t="s">
        <v>38</v>
      </c>
      <c r="H11" s="14" t="s">
        <v>892</v>
      </c>
      <c r="I11" s="14" t="s">
        <v>893</v>
      </c>
      <c r="J11" s="14" t="s">
        <v>894</v>
      </c>
      <c r="K11" s="14" t="s">
        <v>892</v>
      </c>
      <c r="L11" s="120" t="s">
        <v>3074</v>
      </c>
      <c r="M11" s="14" t="s">
        <v>893</v>
      </c>
      <c r="N11" s="120" t="s">
        <v>3075</v>
      </c>
      <c r="O11" s="14" t="s">
        <v>894</v>
      </c>
      <c r="P11" s="120" t="s">
        <v>3076</v>
      </c>
      <c r="Q11" s="13"/>
      <c r="R11" s="14" t="s">
        <v>895</v>
      </c>
      <c r="S11" s="17" t="s">
        <v>34</v>
      </c>
      <c r="T11" s="14"/>
    </row>
    <row r="12" spans="1:20" ht="115.2" customHeight="1" x14ac:dyDescent="0.4">
      <c r="A12" s="13" t="s">
        <v>20</v>
      </c>
      <c r="B12" s="13" t="s">
        <v>821</v>
      </c>
      <c r="C12" s="14" t="s">
        <v>829</v>
      </c>
      <c r="D12" s="13" t="s">
        <v>896</v>
      </c>
      <c r="E12" s="13" t="s">
        <v>884</v>
      </c>
      <c r="F12" s="15" t="s">
        <v>897</v>
      </c>
      <c r="G12" s="13" t="s">
        <v>898</v>
      </c>
      <c r="H12" s="14" t="s">
        <v>899</v>
      </c>
      <c r="I12" s="14" t="s">
        <v>900</v>
      </c>
      <c r="J12" s="14" t="s">
        <v>901</v>
      </c>
      <c r="K12" s="14" t="s">
        <v>899</v>
      </c>
      <c r="L12" s="120" t="s">
        <v>3077</v>
      </c>
      <c r="M12" s="14" t="s">
        <v>900</v>
      </c>
      <c r="N12" s="120" t="s">
        <v>3078</v>
      </c>
      <c r="O12" s="14" t="s">
        <v>901</v>
      </c>
      <c r="P12" s="120" t="s">
        <v>3079</v>
      </c>
      <c r="Q12" s="13"/>
      <c r="R12" s="14" t="s">
        <v>902</v>
      </c>
      <c r="S12" s="17" t="s">
        <v>34</v>
      </c>
      <c r="T12" s="14"/>
    </row>
    <row r="13" spans="1:20" ht="96" customHeight="1" x14ac:dyDescent="0.4">
      <c r="A13" s="13" t="s">
        <v>20</v>
      </c>
      <c r="B13" s="13" t="s">
        <v>821</v>
      </c>
      <c r="C13" s="14" t="s">
        <v>829</v>
      </c>
      <c r="D13" s="13" t="s">
        <v>903</v>
      </c>
      <c r="E13" s="13" t="s">
        <v>884</v>
      </c>
      <c r="F13" s="15" t="s">
        <v>904</v>
      </c>
      <c r="G13" s="13" t="s">
        <v>38</v>
      </c>
      <c r="H13" s="14" t="s">
        <v>905</v>
      </c>
      <c r="I13" s="14" t="s">
        <v>906</v>
      </c>
      <c r="J13" s="14" t="s">
        <v>907</v>
      </c>
      <c r="K13" s="14" t="s">
        <v>905</v>
      </c>
      <c r="L13" s="120" t="s">
        <v>3080</v>
      </c>
      <c r="M13" s="14" t="s">
        <v>906</v>
      </c>
      <c r="N13" s="120" t="s">
        <v>3081</v>
      </c>
      <c r="O13" s="14" t="s">
        <v>907</v>
      </c>
      <c r="P13" s="120" t="s">
        <v>3082</v>
      </c>
      <c r="Q13" s="13"/>
      <c r="R13" s="14" t="s">
        <v>908</v>
      </c>
      <c r="S13" s="17" t="s">
        <v>34</v>
      </c>
      <c r="T13" s="14"/>
    </row>
    <row r="14" spans="1:20" ht="96" customHeight="1" x14ac:dyDescent="0.4">
      <c r="A14" s="13" t="s">
        <v>20</v>
      </c>
      <c r="B14" s="13" t="s">
        <v>821</v>
      </c>
      <c r="C14" s="14" t="s">
        <v>829</v>
      </c>
      <c r="D14" s="13" t="s">
        <v>909</v>
      </c>
      <c r="E14" s="13" t="s">
        <v>884</v>
      </c>
      <c r="F14" s="15" t="s">
        <v>910</v>
      </c>
      <c r="G14" s="13" t="s">
        <v>911</v>
      </c>
      <c r="H14" s="14" t="s">
        <v>912</v>
      </c>
      <c r="I14" s="14" t="s">
        <v>913</v>
      </c>
      <c r="J14" s="14" t="s">
        <v>914</v>
      </c>
      <c r="K14" s="14" t="s">
        <v>912</v>
      </c>
      <c r="L14" s="120" t="s">
        <v>3083</v>
      </c>
      <c r="M14" s="14" t="s">
        <v>913</v>
      </c>
      <c r="N14" s="120" t="s">
        <v>3084</v>
      </c>
      <c r="O14" s="14" t="s">
        <v>914</v>
      </c>
      <c r="P14" s="120" t="s">
        <v>3085</v>
      </c>
      <c r="Q14" s="13"/>
      <c r="R14" s="14" t="s">
        <v>915</v>
      </c>
      <c r="S14" s="26" t="s">
        <v>34</v>
      </c>
      <c r="T14" s="14"/>
    </row>
    <row r="15" spans="1:20" ht="96" customHeight="1" x14ac:dyDescent="0.4">
      <c r="A15" s="13" t="s">
        <v>20</v>
      </c>
      <c r="B15" s="13" t="s">
        <v>821</v>
      </c>
      <c r="C15" s="14" t="s">
        <v>829</v>
      </c>
      <c r="D15" s="13" t="s">
        <v>916</v>
      </c>
      <c r="E15" s="13" t="s">
        <v>884</v>
      </c>
      <c r="F15" s="15" t="s">
        <v>917</v>
      </c>
      <c r="G15" s="13" t="s">
        <v>38</v>
      </c>
      <c r="H15" s="14" t="s">
        <v>918</v>
      </c>
      <c r="I15" s="14" t="s">
        <v>919</v>
      </c>
      <c r="J15" s="14" t="s">
        <v>920</v>
      </c>
      <c r="K15" s="14" t="s">
        <v>918</v>
      </c>
      <c r="L15" s="120" t="s">
        <v>3086</v>
      </c>
      <c r="M15" s="14" t="s">
        <v>919</v>
      </c>
      <c r="N15" s="120" t="s">
        <v>3087</v>
      </c>
      <c r="O15" s="14" t="s">
        <v>920</v>
      </c>
      <c r="P15" s="120" t="s">
        <v>3088</v>
      </c>
      <c r="Q15" s="13"/>
      <c r="R15" s="14" t="s">
        <v>921</v>
      </c>
      <c r="S15" s="17" t="s">
        <v>34</v>
      </c>
      <c r="T15" s="14"/>
    </row>
    <row r="16" spans="1:20" ht="96" customHeight="1" x14ac:dyDescent="0.4">
      <c r="A16" s="13" t="s">
        <v>20</v>
      </c>
      <c r="B16" s="13" t="s">
        <v>821</v>
      </c>
      <c r="C16" s="14" t="s">
        <v>829</v>
      </c>
      <c r="D16" s="13" t="s">
        <v>922</v>
      </c>
      <c r="E16" s="13" t="s">
        <v>884</v>
      </c>
      <c r="F16" s="15" t="s">
        <v>923</v>
      </c>
      <c r="G16" s="13" t="s">
        <v>924</v>
      </c>
      <c r="H16" s="14" t="s">
        <v>925</v>
      </c>
      <c r="I16" s="14" t="s">
        <v>926</v>
      </c>
      <c r="J16" s="14" t="s">
        <v>927</v>
      </c>
      <c r="K16" s="14" t="s">
        <v>925</v>
      </c>
      <c r="L16" s="120" t="s">
        <v>3089</v>
      </c>
      <c r="M16" s="14" t="s">
        <v>926</v>
      </c>
      <c r="N16" s="120" t="s">
        <v>3090</v>
      </c>
      <c r="O16" s="14" t="s">
        <v>927</v>
      </c>
      <c r="P16" s="120" t="s">
        <v>3091</v>
      </c>
      <c r="Q16" s="13"/>
      <c r="R16" s="14" t="s">
        <v>928</v>
      </c>
      <c r="S16" s="17" t="s">
        <v>34</v>
      </c>
      <c r="T16" s="14"/>
    </row>
    <row r="17" spans="1:20" ht="96" customHeight="1" x14ac:dyDescent="0.4">
      <c r="A17" s="13" t="s">
        <v>20</v>
      </c>
      <c r="B17" s="13" t="s">
        <v>821</v>
      </c>
      <c r="C17" s="14" t="s">
        <v>829</v>
      </c>
      <c r="D17" s="13" t="s">
        <v>929</v>
      </c>
      <c r="E17" s="13" t="s">
        <v>884</v>
      </c>
      <c r="F17" s="15" t="s">
        <v>129</v>
      </c>
      <c r="G17" s="13" t="s">
        <v>79</v>
      </c>
      <c r="H17" s="14" t="s">
        <v>930</v>
      </c>
      <c r="I17" s="14" t="s">
        <v>931</v>
      </c>
      <c r="J17" s="14" t="s">
        <v>932</v>
      </c>
      <c r="K17" s="14" t="s">
        <v>930</v>
      </c>
      <c r="L17" s="120" t="s">
        <v>3092</v>
      </c>
      <c r="M17" s="14" t="s">
        <v>931</v>
      </c>
      <c r="N17" s="120" t="s">
        <v>3093</v>
      </c>
      <c r="O17" s="14" t="s">
        <v>932</v>
      </c>
      <c r="P17" s="120" t="s">
        <v>3094</v>
      </c>
      <c r="Q17" s="13"/>
      <c r="R17" s="14" t="s">
        <v>933</v>
      </c>
      <c r="S17" s="17" t="s">
        <v>34</v>
      </c>
      <c r="T17" s="14"/>
    </row>
    <row r="18" spans="1:20" ht="96" customHeight="1" x14ac:dyDescent="0.4">
      <c r="A18" s="13" t="s">
        <v>20</v>
      </c>
      <c r="B18" s="13" t="s">
        <v>821</v>
      </c>
      <c r="C18" s="14" t="s">
        <v>829</v>
      </c>
      <c r="D18" s="13" t="s">
        <v>934</v>
      </c>
      <c r="E18" s="13" t="s">
        <v>884</v>
      </c>
      <c r="F18" s="15" t="s">
        <v>935</v>
      </c>
      <c r="G18" s="13" t="s">
        <v>898</v>
      </c>
      <c r="H18" s="14" t="s">
        <v>936</v>
      </c>
      <c r="I18" s="14" t="s">
        <v>937</v>
      </c>
      <c r="J18" s="14" t="s">
        <v>938</v>
      </c>
      <c r="K18" s="14" t="s">
        <v>936</v>
      </c>
      <c r="L18" s="120" t="s">
        <v>3095</v>
      </c>
      <c r="M18" s="14" t="s">
        <v>937</v>
      </c>
      <c r="N18" s="120" t="s">
        <v>3096</v>
      </c>
      <c r="O18" s="14" t="s">
        <v>938</v>
      </c>
      <c r="P18" s="120" t="s">
        <v>3097</v>
      </c>
      <c r="Q18" s="13"/>
      <c r="R18" s="14" t="s">
        <v>939</v>
      </c>
      <c r="S18" s="17" t="s">
        <v>34</v>
      </c>
      <c r="T18" s="14"/>
    </row>
    <row r="19" spans="1:20" ht="96" customHeight="1" x14ac:dyDescent="0.4">
      <c r="A19" s="13" t="s">
        <v>20</v>
      </c>
      <c r="B19" s="13" t="s">
        <v>821</v>
      </c>
      <c r="C19" s="14" t="s">
        <v>829</v>
      </c>
      <c r="D19" s="13" t="s">
        <v>940</v>
      </c>
      <c r="E19" s="13" t="s">
        <v>884</v>
      </c>
      <c r="F19" s="15" t="s">
        <v>941</v>
      </c>
      <c r="G19" s="13" t="s">
        <v>898</v>
      </c>
      <c r="H19" s="14" t="s">
        <v>942</v>
      </c>
      <c r="I19" s="14" t="s">
        <v>943</v>
      </c>
      <c r="J19" s="14" t="s">
        <v>944</v>
      </c>
      <c r="K19" s="14" t="s">
        <v>942</v>
      </c>
      <c r="L19" s="120" t="s">
        <v>3098</v>
      </c>
      <c r="M19" s="14" t="s">
        <v>943</v>
      </c>
      <c r="N19" s="120" t="s">
        <v>3099</v>
      </c>
      <c r="O19" s="14" t="s">
        <v>944</v>
      </c>
      <c r="P19" s="120" t="s">
        <v>3100</v>
      </c>
      <c r="Q19" s="13"/>
      <c r="R19" s="14" t="s">
        <v>945</v>
      </c>
      <c r="S19" s="17" t="s">
        <v>34</v>
      </c>
      <c r="T19" s="14"/>
    </row>
    <row r="20" spans="1:20" ht="96" customHeight="1" x14ac:dyDescent="0.4">
      <c r="A20" s="13" t="s">
        <v>20</v>
      </c>
      <c r="B20" s="13" t="s">
        <v>821</v>
      </c>
      <c r="C20" s="14" t="s">
        <v>829</v>
      </c>
      <c r="D20" s="13" t="s">
        <v>946</v>
      </c>
      <c r="E20" s="13" t="s">
        <v>884</v>
      </c>
      <c r="F20" s="15" t="s">
        <v>947</v>
      </c>
      <c r="G20" s="13" t="s">
        <v>948</v>
      </c>
      <c r="H20" s="14" t="s">
        <v>949</v>
      </c>
      <c r="I20" s="14" t="s">
        <v>950</v>
      </c>
      <c r="J20" s="14" t="s">
        <v>951</v>
      </c>
      <c r="K20" s="14" t="s">
        <v>949</v>
      </c>
      <c r="L20" s="120" t="s">
        <v>3101</v>
      </c>
      <c r="M20" s="14" t="s">
        <v>950</v>
      </c>
      <c r="N20" s="120" t="s">
        <v>3102</v>
      </c>
      <c r="O20" s="14" t="s">
        <v>951</v>
      </c>
      <c r="P20" s="120" t="s">
        <v>3103</v>
      </c>
      <c r="Q20" s="13"/>
      <c r="R20" s="14" t="s">
        <v>952</v>
      </c>
      <c r="S20" s="17" t="s">
        <v>34</v>
      </c>
      <c r="T20" s="14"/>
    </row>
    <row r="21" spans="1:20" ht="96" customHeight="1" x14ac:dyDescent="0.4">
      <c r="A21" s="13" t="s">
        <v>20</v>
      </c>
      <c r="B21" s="13" t="s">
        <v>821</v>
      </c>
      <c r="C21" s="14" t="s">
        <v>829</v>
      </c>
      <c r="D21" s="13" t="s">
        <v>953</v>
      </c>
      <c r="E21" s="13" t="s">
        <v>954</v>
      </c>
      <c r="F21" s="15" t="s">
        <v>955</v>
      </c>
      <c r="G21" s="13" t="s">
        <v>79</v>
      </c>
      <c r="H21" s="14" t="s">
        <v>956</v>
      </c>
      <c r="I21" s="14" t="s">
        <v>957</v>
      </c>
      <c r="J21" s="14" t="s">
        <v>958</v>
      </c>
      <c r="K21" s="14" t="s">
        <v>956</v>
      </c>
      <c r="L21" s="120" t="s">
        <v>3104</v>
      </c>
      <c r="M21" s="14" t="s">
        <v>957</v>
      </c>
      <c r="N21" s="120" t="s">
        <v>3105</v>
      </c>
      <c r="O21" s="14" t="s">
        <v>958</v>
      </c>
      <c r="P21" s="120" t="s">
        <v>3106</v>
      </c>
      <c r="Q21" s="13"/>
      <c r="R21" s="14" t="s">
        <v>959</v>
      </c>
      <c r="S21" s="17" t="s">
        <v>34</v>
      </c>
      <c r="T21" s="14"/>
    </row>
    <row r="22" spans="1:20" ht="96" customHeight="1" x14ac:dyDescent="0.4">
      <c r="A22" s="13" t="s">
        <v>20</v>
      </c>
      <c r="B22" s="13" t="s">
        <v>821</v>
      </c>
      <c r="C22" s="14" t="s">
        <v>829</v>
      </c>
      <c r="D22" s="13" t="s">
        <v>960</v>
      </c>
      <c r="E22" s="13" t="s">
        <v>961</v>
      </c>
      <c r="F22" s="15" t="s">
        <v>962</v>
      </c>
      <c r="G22" s="13" t="s">
        <v>963</v>
      </c>
      <c r="H22" s="14" t="s">
        <v>964</v>
      </c>
      <c r="I22" s="14" t="s">
        <v>965</v>
      </c>
      <c r="J22" s="14" t="s">
        <v>966</v>
      </c>
      <c r="K22" s="14" t="s">
        <v>964</v>
      </c>
      <c r="L22" s="120" t="s">
        <v>3107</v>
      </c>
      <c r="M22" s="14" t="s">
        <v>965</v>
      </c>
      <c r="N22" s="120" t="s">
        <v>3108</v>
      </c>
      <c r="O22" s="14" t="s">
        <v>966</v>
      </c>
      <c r="P22" s="120" t="s">
        <v>3109</v>
      </c>
      <c r="Q22" s="13"/>
      <c r="R22" s="14" t="s">
        <v>967</v>
      </c>
      <c r="S22" s="17" t="s">
        <v>34</v>
      </c>
      <c r="T22" s="14"/>
    </row>
    <row r="23" spans="1:20" ht="96" customHeight="1" x14ac:dyDescent="0.4">
      <c r="A23" s="13" t="s">
        <v>20</v>
      </c>
      <c r="B23" s="13" t="s">
        <v>821</v>
      </c>
      <c r="C23" s="14" t="s">
        <v>829</v>
      </c>
      <c r="D23" s="13" t="s">
        <v>968</v>
      </c>
      <c r="E23" s="13" t="s">
        <v>969</v>
      </c>
      <c r="F23" s="15" t="s">
        <v>970</v>
      </c>
      <c r="G23" s="13" t="s">
        <v>79</v>
      </c>
      <c r="H23" s="14" t="s">
        <v>971</v>
      </c>
      <c r="I23" s="14" t="s">
        <v>972</v>
      </c>
      <c r="J23" s="14" t="s">
        <v>973</v>
      </c>
      <c r="K23" s="14" t="s">
        <v>971</v>
      </c>
      <c r="L23" s="98" t="str">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[클릭] 표준서 열기 📄</v>
      </c>
      <c r="M23" s="14" t="s">
        <v>972</v>
      </c>
      <c r="N23" s="98" t="str">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[클릭] 수행지침 열기 📄</v>
      </c>
      <c r="O23" s="14" t="s">
        <v>973</v>
      </c>
      <c r="P23" s="98" t="str">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[클릭] 체크리스트 열기 📄</v>
      </c>
      <c r="Q23" s="13"/>
      <c r="R23" s="14" t="s">
        <v>974</v>
      </c>
      <c r="S23" s="17" t="s">
        <v>34</v>
      </c>
      <c r="T23" s="14"/>
    </row>
    <row r="24" spans="1:20" ht="96" customHeight="1" x14ac:dyDescent="0.4">
      <c r="A24" s="13" t="s">
        <v>20</v>
      </c>
      <c r="B24" s="13" t="s">
        <v>821</v>
      </c>
      <c r="C24" s="14" t="s">
        <v>829</v>
      </c>
      <c r="D24" s="13" t="s">
        <v>975</v>
      </c>
      <c r="E24" s="13" t="s">
        <v>976</v>
      </c>
      <c r="F24" s="15" t="s">
        <v>977</v>
      </c>
      <c r="G24" s="13" t="s">
        <v>978</v>
      </c>
      <c r="H24" s="14" t="s">
        <v>979</v>
      </c>
      <c r="I24" s="14" t="s">
        <v>980</v>
      </c>
      <c r="J24" s="14" t="s">
        <v>981</v>
      </c>
      <c r="K24" s="14" t="s">
        <v>979</v>
      </c>
      <c r="L24" s="120" t="s">
        <v>3110</v>
      </c>
      <c r="M24" s="14" t="s">
        <v>980</v>
      </c>
      <c r="N24" s="120" t="s">
        <v>3111</v>
      </c>
      <c r="O24" s="14" t="s">
        <v>981</v>
      </c>
      <c r="P24" s="120" t="s">
        <v>3112</v>
      </c>
      <c r="Q24" s="13"/>
      <c r="R24" s="14" t="s">
        <v>982</v>
      </c>
      <c r="S24" s="17" t="s">
        <v>34</v>
      </c>
      <c r="T24" s="14"/>
    </row>
    <row r="25" spans="1:20" ht="96" customHeight="1" x14ac:dyDescent="0.4">
      <c r="A25" s="13" t="s">
        <v>20</v>
      </c>
      <c r="B25" s="13" t="s">
        <v>821</v>
      </c>
      <c r="C25" s="14" t="s">
        <v>829</v>
      </c>
      <c r="D25" s="13" t="s">
        <v>983</v>
      </c>
      <c r="E25" s="13" t="s">
        <v>969</v>
      </c>
      <c r="F25" s="15" t="s">
        <v>984</v>
      </c>
      <c r="G25" s="13" t="s">
        <v>79</v>
      </c>
      <c r="H25" s="14" t="s">
        <v>985</v>
      </c>
      <c r="I25" s="14" t="s">
        <v>986</v>
      </c>
      <c r="J25" s="14" t="s">
        <v>987</v>
      </c>
      <c r="K25" s="14" t="s">
        <v>985</v>
      </c>
      <c r="L25" s="120" t="s">
        <v>3113</v>
      </c>
      <c r="M25" s="14" t="s">
        <v>986</v>
      </c>
      <c r="N25" s="120" t="s">
        <v>3114</v>
      </c>
      <c r="O25" s="14" t="s">
        <v>987</v>
      </c>
      <c r="P25" s="120" t="s">
        <v>3115</v>
      </c>
      <c r="Q25" s="13"/>
      <c r="R25" s="14" t="s">
        <v>988</v>
      </c>
      <c r="S25" s="17" t="s">
        <v>34</v>
      </c>
      <c r="T25" s="14"/>
    </row>
    <row r="26" spans="1:20" ht="96" customHeight="1" x14ac:dyDescent="0.4">
      <c r="A26" s="13" t="s">
        <v>20</v>
      </c>
      <c r="B26" s="13" t="s">
        <v>821</v>
      </c>
      <c r="C26" s="14" t="s">
        <v>829</v>
      </c>
      <c r="D26" s="13" t="s">
        <v>989</v>
      </c>
      <c r="E26" s="13" t="s">
        <v>969</v>
      </c>
      <c r="F26" s="15" t="s">
        <v>990</v>
      </c>
      <c r="G26" s="13" t="s">
        <v>79</v>
      </c>
      <c r="H26" s="14" t="s">
        <v>991</v>
      </c>
      <c r="I26" s="14" t="s">
        <v>992</v>
      </c>
      <c r="J26" s="14" t="s">
        <v>993</v>
      </c>
      <c r="K26" s="14" t="s">
        <v>991</v>
      </c>
      <c r="L26" s="98" t="str">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[클릭] 표준서 열기 📄</v>
      </c>
      <c r="M26" s="14" t="s">
        <v>992</v>
      </c>
      <c r="N26" s="98" t="str">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[클릭] 수행지침 열기 📄</v>
      </c>
      <c r="O26" s="14" t="s">
        <v>993</v>
      </c>
      <c r="P26" s="98" t="str">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[클릭] 체크리스트 열기 📄</v>
      </c>
      <c r="Q26" s="13"/>
      <c r="R26" s="14" t="s">
        <v>994</v>
      </c>
      <c r="S26" s="17" t="s">
        <v>34</v>
      </c>
      <c r="T26" s="14"/>
    </row>
    <row r="27" spans="1:20" ht="96" customHeight="1" x14ac:dyDescent="0.4">
      <c r="A27" s="13" t="s">
        <v>20</v>
      </c>
      <c r="B27" s="13" t="s">
        <v>821</v>
      </c>
      <c r="C27" s="14" t="s">
        <v>829</v>
      </c>
      <c r="D27" s="13" t="s">
        <v>995</v>
      </c>
      <c r="E27" s="13" t="s">
        <v>969</v>
      </c>
      <c r="F27" s="15" t="s">
        <v>996</v>
      </c>
      <c r="G27" s="13" t="s">
        <v>79</v>
      </c>
      <c r="H27" s="14" t="s">
        <v>997</v>
      </c>
      <c r="I27" s="14" t="s">
        <v>998</v>
      </c>
      <c r="J27" s="14" t="s">
        <v>999</v>
      </c>
      <c r="K27" s="14" t="s">
        <v>997</v>
      </c>
      <c r="L27" s="120" t="s">
        <v>3116</v>
      </c>
      <c r="M27" s="14" t="s">
        <v>998</v>
      </c>
      <c r="N27" s="120" t="s">
        <v>3117</v>
      </c>
      <c r="O27" s="14" t="s">
        <v>999</v>
      </c>
      <c r="P27" s="120" t="s">
        <v>3118</v>
      </c>
      <c r="Q27" s="13"/>
      <c r="R27" s="14" t="s">
        <v>1000</v>
      </c>
      <c r="S27" s="17" t="s">
        <v>34</v>
      </c>
      <c r="T27" s="14"/>
    </row>
    <row r="28" spans="1:20" ht="96" customHeight="1" x14ac:dyDescent="0.4">
      <c r="A28" s="13" t="s">
        <v>20</v>
      </c>
      <c r="B28" s="13" t="s">
        <v>821</v>
      </c>
      <c r="C28" s="14" t="s">
        <v>829</v>
      </c>
      <c r="D28" s="13" t="s">
        <v>1001</v>
      </c>
      <c r="E28" s="13" t="s">
        <v>969</v>
      </c>
      <c r="F28" s="15" t="s">
        <v>1002</v>
      </c>
      <c r="G28" s="13" t="s">
        <v>1003</v>
      </c>
      <c r="H28" s="14" t="s">
        <v>1004</v>
      </c>
      <c r="I28" s="14" t="s">
        <v>1005</v>
      </c>
      <c r="J28" s="14" t="s">
        <v>1006</v>
      </c>
      <c r="K28" s="14" t="s">
        <v>1004</v>
      </c>
      <c r="L28" s="120" t="s">
        <v>3119</v>
      </c>
      <c r="M28" s="14" t="s">
        <v>1005</v>
      </c>
      <c r="N28" s="120" t="s">
        <v>3120</v>
      </c>
      <c r="O28" s="14" t="s">
        <v>1006</v>
      </c>
      <c r="P28" s="120" t="s">
        <v>3121</v>
      </c>
      <c r="Q28" s="13"/>
      <c r="R28" s="14" t="s">
        <v>1007</v>
      </c>
      <c r="S28" s="17" t="s">
        <v>34</v>
      </c>
      <c r="T28" s="14"/>
    </row>
    <row r="29" spans="1:20" ht="96" customHeight="1" x14ac:dyDescent="0.4">
      <c r="A29" s="13" t="s">
        <v>20</v>
      </c>
      <c r="B29" s="13" t="s">
        <v>821</v>
      </c>
      <c r="C29" s="14" t="s">
        <v>829</v>
      </c>
      <c r="D29" s="13" t="s">
        <v>1008</v>
      </c>
      <c r="E29" s="13" t="s">
        <v>969</v>
      </c>
      <c r="F29" s="15" t="s">
        <v>1009</v>
      </c>
      <c r="G29" s="13" t="s">
        <v>79</v>
      </c>
      <c r="H29" s="14" t="s">
        <v>1010</v>
      </c>
      <c r="I29" s="14" t="s">
        <v>1011</v>
      </c>
      <c r="J29" s="14" t="s">
        <v>1012</v>
      </c>
      <c r="K29" s="14" t="s">
        <v>1010</v>
      </c>
      <c r="L29" s="120" t="s">
        <v>3122</v>
      </c>
      <c r="M29" s="14" t="s">
        <v>1011</v>
      </c>
      <c r="N29" s="120" t="s">
        <v>3123</v>
      </c>
      <c r="O29" s="14" t="s">
        <v>1012</v>
      </c>
      <c r="P29" s="120" t="s">
        <v>3124</v>
      </c>
      <c r="Q29" s="13"/>
      <c r="R29" s="14" t="s">
        <v>1013</v>
      </c>
      <c r="S29" s="17" t="s">
        <v>34</v>
      </c>
      <c r="T29" s="14"/>
    </row>
    <row r="30" spans="1:20" ht="96" customHeight="1" x14ac:dyDescent="0.4">
      <c r="A30" s="13" t="s">
        <v>20</v>
      </c>
      <c r="B30" s="13" t="s">
        <v>821</v>
      </c>
      <c r="C30" s="14" t="s">
        <v>829</v>
      </c>
      <c r="D30" s="13" t="s">
        <v>1014</v>
      </c>
      <c r="E30" s="13" t="s">
        <v>250</v>
      </c>
      <c r="F30" s="15" t="s">
        <v>1015</v>
      </c>
      <c r="G30" s="13" t="s">
        <v>1016</v>
      </c>
      <c r="H30" s="14" t="s">
        <v>1017</v>
      </c>
      <c r="I30" s="14" t="s">
        <v>1018</v>
      </c>
      <c r="J30" s="14" t="s">
        <v>1019</v>
      </c>
      <c r="K30" s="14" t="s">
        <v>1017</v>
      </c>
      <c r="L30" s="120" t="s">
        <v>3125</v>
      </c>
      <c r="M30" s="14" t="s">
        <v>1018</v>
      </c>
      <c r="N30" s="120" t="s">
        <v>3126</v>
      </c>
      <c r="O30" s="14" t="s">
        <v>1019</v>
      </c>
      <c r="P30" s="120" t="s">
        <v>3127</v>
      </c>
      <c r="Q30" s="13"/>
      <c r="R30" s="14" t="s">
        <v>1020</v>
      </c>
      <c r="S30" s="17" t="s">
        <v>34</v>
      </c>
      <c r="T30" s="14"/>
    </row>
    <row r="31" spans="1:20" ht="96" customHeight="1" x14ac:dyDescent="0.4">
      <c r="A31" s="13" t="s">
        <v>20</v>
      </c>
      <c r="B31" s="13" t="s">
        <v>821</v>
      </c>
      <c r="C31" s="14" t="s">
        <v>829</v>
      </c>
      <c r="D31" s="13" t="s">
        <v>1021</v>
      </c>
      <c r="E31" s="13" t="s">
        <v>250</v>
      </c>
      <c r="F31" s="15" t="s">
        <v>1022</v>
      </c>
      <c r="G31" s="13" t="s">
        <v>1023</v>
      </c>
      <c r="H31" s="14" t="s">
        <v>1024</v>
      </c>
      <c r="I31" s="14" t="s">
        <v>1025</v>
      </c>
      <c r="J31" s="14" t="s">
        <v>1026</v>
      </c>
      <c r="K31" s="14" t="s">
        <v>1024</v>
      </c>
      <c r="L31" s="120" t="s">
        <v>3128</v>
      </c>
      <c r="M31" s="14" t="s">
        <v>1025</v>
      </c>
      <c r="N31" s="120" t="s">
        <v>3129</v>
      </c>
      <c r="O31" s="14" t="s">
        <v>1026</v>
      </c>
      <c r="P31" s="120" t="s">
        <v>3130</v>
      </c>
      <c r="Q31" s="13"/>
      <c r="R31" s="14" t="s">
        <v>1027</v>
      </c>
      <c r="S31" s="17" t="s">
        <v>34</v>
      </c>
      <c r="T31" s="14"/>
    </row>
  </sheetData>
  <phoneticPr fontId="3" type="noConversion"/>
  <hyperlinks>
    <hyperlink ref="L2" r:id="rId1" display="매뉴얼BODY(집행단계-첨부폴더)v8/2.사전토공사/1_Site Survey/표준서/Site Survey_표준서.html" xr:uid="{078DD8F7-B7C3-494C-B9CA-E6B0B141928E}"/>
    <hyperlink ref="N2" r:id="rId2" display="매뉴얼BODY(집행단계-첨부폴더)v8/2.사전토공사/1_Site Survey/수행지침/Site Survey_수행지침.html" xr:uid="{131B0A09-5C45-401C-A6B6-A1A484160F58}"/>
    <hyperlink ref="P2" r:id="rId3" display="매뉴얼BODY(집행단계-첨부폴더)v8/2.사전토공사/1_Site Survey/체크리스트/Site Survey_체크리스트.html" xr:uid="{42A4CB1D-8308-4972-8821-CE83BFC0F5F7}"/>
    <hyperlink ref="L3" r:id="rId4" display="매뉴얼BODY(집행단계-첨부폴더)v8/2.사전토공사/2_발주전략 KOM/표준서/2_발주전략 KOM_표준서.html" xr:uid="{70F14732-D69D-49C6-A7C5-7A4933285300}"/>
    <hyperlink ref="N3" r:id="rId5" display="매뉴얼BODY(집행단계-첨부폴더)v8/2.사전토공사/2_발주전략 KOM/수행지침/2_발주전략 KOM_수행지침.html" xr:uid="{5F063A17-1C02-48FD-923D-D985D90BE5B3}"/>
    <hyperlink ref="P3" r:id="rId6" display="매뉴얼BODY(집행단계-첨부폴더)v8/2.사전토공사/2_발주전략 KOM/체크리스트/2_발주전략 KOM_체크리스트.html" xr:uid="{DFD04D46-2B68-4E34-9A48-82BB57CE50F9}"/>
    <hyperlink ref="L4" r:id="rId7" display="매뉴얼BODY(집행단계-첨부폴더)v8/2.사전토공사/3_Site Survey Risk 검토/표준서/Site Survey Risk 검토_표준서.html" xr:uid="{3750871A-3AAB-4FB8-8C9E-E7669CD97B00}"/>
    <hyperlink ref="N4" r:id="rId8" display="매뉴얼BODY(집행단계-첨부폴더)v8/2.사전토공사/3_Site Survey Risk 검토/수행지침/Site Survey Risk 검토_수행지침.html" xr:uid="{C420A203-0A7A-4E1B-BCEC-F197BDD2D9A9}"/>
    <hyperlink ref="P4" r:id="rId9" display="매뉴얼BODY(집행단계-첨부폴더)v8/2.사전토공사/3_Site Survey Risk 검토/체크리스트/Site Survey Risk 검토_체크리스트.html" xr:uid="{D81AE11A-41B8-4C38-A0B8-B080DE8FAE5C}"/>
    <hyperlink ref="L5" r:id="rId10" display="매뉴얼BODY(집행단계-첨부폴더)v8/2.사전토공사/4_최고의 팀 만들기 지원/표준서/최고의 팀 만들기 지원_표준서.html" xr:uid="{DA4CF830-31F2-4DEF-87C7-FA14E8006544}"/>
    <hyperlink ref="N5" r:id="rId11" display="매뉴얼BODY(집행단계-첨부폴더)v8/2.사전토공사/4_최고의 팀 만들기 지원/수행지침/최고의 팀 만들기 지원_수행지침.html" xr:uid="{6FCC85AB-05BE-4BB7-A37A-6A9028DB55E3}"/>
    <hyperlink ref="P5" r:id="rId12" display="매뉴얼BODY(집행단계-첨부폴더)v8/2.사전토공사/4_최고의 팀 만들기 지원/체크리스트/최고의 팀 만들기 지원_체크리스트.html" xr:uid="{35C5C95D-764E-444E-9DA6-157265586FAD}"/>
    <hyperlink ref="L6" r:id="rId13" display="매뉴얼BODY(집행단계-첨부폴더)v8/2.사전토공사/5_공사중 교통처리계획/표준서/공사중 교통처리계획_표준서.html" xr:uid="{90CB6F3A-AE45-4F5E-A86F-23D5998071AD}"/>
    <hyperlink ref="N6" r:id="rId14" display="매뉴얼BODY(집행단계-첨부폴더)v8/2.사전토공사/5_공사중 교통처리계획/수행지침/공사중 교통처리계획_수행지침.html" xr:uid="{FF4C919E-7AFF-47DA-9A83-90D309302A44}"/>
    <hyperlink ref="P6" r:id="rId15" display="매뉴얼BODY(집행단계-첨부폴더)v8/2.사전토공사/5_공사중 교통처리계획/체크리스트/공사중 교통처리계획_체크리스트.html" xr:uid="{D08837E7-E58F-4B7D-BDD9-D94FBEE57E2D}"/>
    <hyperlink ref="L7" r:id="rId16" display="매뉴얼BODY(집행단계-첨부폴더)v8/2.사전토공사/6_자재발주 요청/표준서/자재발주 요청_표준서.html" xr:uid="{B2B6C4C3-F32C-480E-85C6-EBAFFBBA1D4D}"/>
    <hyperlink ref="N7" r:id="rId17" display="매뉴얼BODY(집행단계-첨부폴더)v8/2.사전토공사/6_자재발주 요청/수행지침/착수전 Big Room 회의_수행지침.html" xr:uid="{86FD5FE8-1BDD-40FE-B2B0-21E1BFC9636B}"/>
    <hyperlink ref="P7" r:id="rId18" display="매뉴얼BODY(집행단계-첨부폴더)v8/2.사전토공사/6_자재발주 요청/체크리스트/착수전 Big Room 회의_체크리스트.html" xr:uid="{6860A6DA-34D4-4D04-A3F8-4C64760E0E25}"/>
    <hyperlink ref="L8" r:id="rId19" display="매뉴얼BODY(집행단계-첨부폴더)v8/2.사전토공사/7_용지 사용 Risk 검토/표준서/용지 사용 Risk 검토_표준서.html" xr:uid="{CBA8DC55-7D76-4AC4-835B-706060199CFE}"/>
    <hyperlink ref="N8" r:id="rId20" display="매뉴얼BODY(집행단계-첨부폴더)v8/2.사전토공사/7_용지 사용 Risk 검토/수행지침/용지 사용 Risk 검토_수행지침.html" xr:uid="{43617499-D311-4EC2-892D-E6F97F700AEE}"/>
    <hyperlink ref="P8" r:id="rId21" display="매뉴얼BODY(집행단계-첨부폴더)v8/2.사전토공사/7_용지 사용 Risk 검토/체크리스트/용지 사용 Risk 검토_체크리스트.html" xr:uid="{15CEF1CD-A01E-4A08-A32F-C899DE2D953B}"/>
    <hyperlink ref="L9" r:id="rId22" display="매뉴얼BODY(집행단계-첨부폴더)v8/2.사전토공사/8_착수전 Big Room 회의/표준서/착수전 Big Room 회의_표준서.html" xr:uid="{0FB5AE14-CD54-4BCA-8C6E-7DEDB0A39006}"/>
    <hyperlink ref="N9" r:id="rId23" display="매뉴얼BODY(집행단계-첨부폴더)v8/2.사전토공사/8_착수전 Big Room 회의/수행지침/착수전 Big Room 회의_수행지침.html" xr:uid="{BB607D2D-D7B3-40F9-BD98-24B81D0BABFF}"/>
    <hyperlink ref="P9" r:id="rId24" display="매뉴얼BODY(집행단계-첨부폴더)v8/2.사전토공사/8_착수전 Big Room 회의/체크리스트/착수전 Big Room 회의_체크리스트.html" xr:uid="{AB91F1E0-5CBA-4FD9-B0B2-398BE41245F3}"/>
    <hyperlink ref="L10" r:id="rId25" display="매뉴얼BODY(집행단계-첨부폴더)v8/2.사전토공사/9_인허가 절차 진행/표준서/인허가 절차 진행_표준서.html" xr:uid="{3A31C90E-5373-4356-B4FE-A2133147B611}"/>
    <hyperlink ref="N10" r:id="rId26" display="매뉴얼BODY(집행단계-첨부폴더)v8/2.사전토공사/9_인허가 절차 진행/수행지침/인허가 절차 진행_수행지침.html" xr:uid="{4B974B78-F3B0-4AAA-B00E-508D8B1C2DC4}"/>
    <hyperlink ref="P10" r:id="rId27" display="매뉴얼BODY(집행단계-첨부폴더)v8/2.사전토공사/9_인허가 절차 진행/체크리스트/인허가 절차 진행_체크리스트.html" xr:uid="{054EF3C6-841C-4959-A225-A1BF03CD0413}"/>
    <hyperlink ref="L11" r:id="rId28" display="매뉴얼BODY(집행단계-첨부폴더)v8/2.사전토공사/10_교통처리대책 협의 및 승인/표준서/교통처리대책 협의 및 승인_표준서.html" xr:uid="{A6FA94A2-5632-4194-9079-0B50E8C422AC}"/>
    <hyperlink ref="N11" r:id="rId29" display="매뉴얼BODY(집행단계-첨부폴더)v8/2.사전토공사/10_교통처리대책 협의 및 승인/수행지침/교통처리대책 협의 및 승인_수행지침.html" xr:uid="{0F2C523D-7965-4EA9-A7B7-D39F91BD09CD}"/>
    <hyperlink ref="P11" r:id="rId30" display="매뉴얼BODY(집행단계-첨부폴더)v8/2.사전토공사/10_교통처리대책 협의 및 승인/체크리스트/교통처리대책 협의 및 승인_체크리스트.html" xr:uid="{62912D67-9291-4568-A9BD-B2E5DEE6EFF8}"/>
    <hyperlink ref="L12" r:id="rId31" display="매뉴얼BODY(집행단계-첨부폴더)v8/2.사전토공사/11_지장물 검토 및 협의/표준서/지장물 검토 및 협의_표준서.html" xr:uid="{8B03CA95-7A6D-47FD-8083-CBA0D2A73CD6}"/>
    <hyperlink ref="N12" r:id="rId32" display="매뉴얼BODY(집행단계-첨부폴더)v8/2.사전토공사/11_지장물 검토 및 협의/수행지침/지장물 검토 및 협의_수행지침.html" xr:uid="{C843D751-8500-498B-8A4C-DF5CE872AF82}"/>
    <hyperlink ref="P12" r:id="rId33" display="매뉴얼BODY(집행단계-첨부폴더)v8/2.사전토공사/11_지장물 검토 및 협의/체크리스트/지장물 검토 및 협의_체크리스트.html" xr:uid="{B0578C64-5155-4045-A3C5-6A8D0DDD993B}"/>
    <hyperlink ref="L13" r:id="rId34" display="매뉴얼BODY(집행단계-첨부폴더)v8/2.사전토공사/12_기공승낙 적정성 검토/표준서/기공승낙 적정성 검토_표준서.html" xr:uid="{5362642A-FA86-47FA-AEA4-C96231938CF7}"/>
    <hyperlink ref="N13" r:id="rId35" display="매뉴얼BODY(집행단계-첨부폴더)v8/2.사전토공사/12_기공승낙 적정성 검토/수행지침/기공승낙 적정성 검토_수행지침.html" xr:uid="{D3F421E6-36C7-4761-8040-3FF8BBB2C17B}"/>
    <hyperlink ref="P13" r:id="rId36" display="매뉴얼BODY(집행단계-첨부폴더)v8/2.사전토공사/12_기공승낙 적정성 검토/체크리스트/기공승낙 적정성 검토_체크리스트.html" xr:uid="{342AE040-138C-4072-B5E6-55DD0600617B}"/>
    <hyperlink ref="L14" r:id="rId37" display="매뉴얼BODY(집행단계-첨부폴더)v8/2.사전토공사/13_민원 저감 대책 수립/표준서/민원 저감 대책 수립_표준서.html" xr:uid="{6D9485C5-E5D5-4C04-A368-1540B71EEA74}"/>
    <hyperlink ref="N14" r:id="rId38" display="매뉴얼BODY(집행단계-첨부폴더)v8/2.사전토공사/13_민원 저감 대책 수립/수행지침/민원 저감 대책 수립_수행지침.html" xr:uid="{3FCB298D-3568-4DAB-AECA-22D4151CDC6E}"/>
    <hyperlink ref="P14" r:id="rId39" display="매뉴얼BODY(집행단계-첨부폴더)v8/2.사전토공사/13_민원 저감 대책 수립/체크리스트/민원 저감 대책 수립_체크리스트.html" xr:uid="{45E467DD-EC61-4A9B-8ABC-9498C7430F04}"/>
    <hyperlink ref="L15" r:id="rId40" display="매뉴얼BODY(집행단계-첨부폴더)v8/2.사전토공사/14_용지보상 Risk 파악/표준서/용지보상 Risk 파악_표준서.html" xr:uid="{93ACF221-93C4-4666-BACA-3E98AA19F973}"/>
    <hyperlink ref="N15" r:id="rId41" display="매뉴얼BODY(집행단계-첨부폴더)v8/2.사전토공사/14_용지보상 Risk 파악/수행지침/용지보상 Risk 파악_수행지침.html" xr:uid="{46E6443A-A731-4984-B8C2-04CA44C0AFC2}"/>
    <hyperlink ref="P15" r:id="rId42" display="매뉴얼BODY(집행단계-첨부폴더)v8/2.사전토공사/14_용지보상 Risk 파악/체크리스트/용지보상 Risk 파악_체크리스트.html" xr:uid="{677C091A-49ED-4690-8CE6-C4E36EDB803D}"/>
    <hyperlink ref="L16" r:id="rId43" display="매뉴얼BODY(집행단계-첨부폴더)v8/2.사전토공사/15_시공계획서 검토 지원/표준서/시공계획서 검토 지원_표준서.html" xr:uid="{E0A6E6F5-BCBD-41E7-813E-D4BDC88336D7}"/>
    <hyperlink ref="N16" r:id="rId44" display="매뉴얼BODY(집행단계-첨부폴더)v8/2.사전토공사/15_시공계획서 검토 지원/수행지침/시공계획서 검토 지원_수행지침.html" xr:uid="{CA56CBB2-0057-41C0-AB85-705E4A545B58}"/>
    <hyperlink ref="P16" r:id="rId45" display="매뉴얼BODY(집행단계-첨부폴더)v8/2.사전토공사/15_시공계획서 검토 지원/체크리스트/시공계획서 검토 지원_체크리스트.html" xr:uid="{B50D8F2C-0428-4ABA-AEE0-6D0419083C43}"/>
    <hyperlink ref="L17" r:id="rId46" display="매뉴얼BODY(집행단계-첨부폴더)v8/2.사전토공사/16_시공계획 수립/표준서/설계변경 (착수전)_표준서.html" xr:uid="{C6259BD0-0AB5-43CB-93DA-2BA5FE04AF16}"/>
    <hyperlink ref="N17" r:id="rId47" display="매뉴얼BODY(집행단계-첨부폴더)v8/2.사전토공사/16_시공계획 수립/수행지침/설계변경 (착수전)_수행지침.html" xr:uid="{38FBAECE-4909-436F-8E53-D8DAC56B2ADA}"/>
    <hyperlink ref="P17" r:id="rId48" display="매뉴얼BODY(집행단계-첨부폴더)v8/2.사전토공사/16_시공계획 수립/체크리스트/설계변경 (착수전)_체크리스트.html" xr:uid="{1FF092B6-6A54-48F1-AF5D-0475C7ADC079}"/>
    <hyperlink ref="L18" r:id="rId49" display="매뉴얼BODY(집행단계-첨부폴더)v8/2.사전토공사/17_후행공종 요구조건 반영 설계변경 검토/표준서/후행공종 요구조건 반영 설계변경 검토_표준서.html" xr:uid="{5E7C0584-D7FA-4207-BB44-EDDB2C12EF1F}"/>
    <hyperlink ref="N18" r:id="rId50" display="매뉴얼BODY(집행단계-첨부폴더)v8/2.사전토공사/17_후행공종 요구조건 반영 설계변경 검토/수행지침/후행공종 요구조건 반영 설계변경 검토_수행지침.html" xr:uid="{B185591A-AD0F-4A90-9F01-841063D91DAB}"/>
    <hyperlink ref="P18" r:id="rId51" display="매뉴얼BODY(집행단계-첨부폴더)v8/2.사전토공사/17_후행공종 요구조건 반영 설계변경 검토/체크리스트/후행공종 요구조건 반영 설계변경 검토_체크리스트.html" xr:uid="{058902CA-43A5-42A6-8AFC-A40EDEC56CAB}"/>
    <hyperlink ref="L19" r:id="rId52" display="매뉴얼BODY(집행단계-첨부폴더)v8/2.사전토공사/18_설계변경 (착수전)/표준서/설계변경 (착수전)_표준서.html" xr:uid="{1C5465F7-6F98-4D3B-A07E-5E65C24F84EB}"/>
    <hyperlink ref="N19" r:id="rId53" display="매뉴얼BODY(집행단계-첨부폴더)v8/2.사전토공사/18_설계변경 (착수전)/수행지침/설계변경 (착수전)_수행지침.html" xr:uid="{799A6005-EE12-4AAC-B352-E87B4925E2A2}"/>
    <hyperlink ref="P19" r:id="rId54" display="매뉴얼BODY(집행단계-첨부폴더)v8/2.사전토공사/18_설계변경 (착수전)/체크리스트/설계변경 (착수전)_체크리스트.html" xr:uid="{84419102-98D2-44A0-939B-21EDF76F2D73}"/>
    <hyperlink ref="L20" r:id="rId55" display="매뉴얼BODY(집행단계-첨부폴더)v8/2.사전토공사/19_설계변경 지원/표준서/설계변경 지원_표준서.html" xr:uid="{93549FA5-A13D-444D-88DE-7FD7B63FBC00}"/>
    <hyperlink ref="N20" r:id="rId56" display="매뉴얼BODY(집행단계-첨부폴더)v8/2.사전토공사/19_설계변경 지원/수행지침/설계변경 지원_수행지침.html" xr:uid="{20FD3D5A-2AE7-4FA4-AD88-385D987F691F}"/>
    <hyperlink ref="P20" r:id="rId57" display="매뉴얼BODY(집행단계-첨부폴더)v8/2.사전토공사/19_설계변경 지원/체크리스트/설계변경 지원_체크리스트.html" xr:uid="{A166B698-998F-437E-9796-1335A4811470}"/>
    <hyperlink ref="L21" r:id="rId58" display="매뉴얼BODY(집행단계-첨부폴더)v8/2.사전토공사/20_교통관리 및 교통안전시설 설치/표준서/교통관리 및 교통안전시설 설치_표준서.html" xr:uid="{B98594C3-4000-4E2E-82F8-7C2BF4DB25C0}"/>
    <hyperlink ref="N21" r:id="rId59" display="매뉴얼BODY(집행단계-첨부폴더)v8/2.사전토공사/20_교통관리 및 교통안전시설 설치/수행지침/교통관리 및 교통안전시설 설치_수행지침.html" xr:uid="{37B798CE-90C3-4E17-934A-6EB5350D8AE9}"/>
    <hyperlink ref="P21" r:id="rId60" display="매뉴얼BODY(집행단계-첨부폴더)v8/2.사전토공사/20_교통관리 및 교통안전시설 설치/체크리스트/교통관리 및 교통안전시설 설치_체크리스트.html" xr:uid="{057D8949-07D9-4C99-9EAD-1AF0D615970A}"/>
    <hyperlink ref="L22" r:id="rId61" display="매뉴얼BODY(집행단계-첨부폴더)v8/2.사전토공사/21_장비 검수 지원/표준서/장비 검수 지원_표준서.html" xr:uid="{BB949DB2-90B8-4175-8818-F88EA5BA2AD0}"/>
    <hyperlink ref="N22" r:id="rId62" display="매뉴얼BODY(집행단계-첨부폴더)v8/2.사전토공사/21_장비 검수 지원/수행지침/장비 검수 지원_수행지침.html" xr:uid="{F23D15DD-6692-4B4D-9C43-AF3C48A684B9}"/>
    <hyperlink ref="P22" r:id="rId63" display="매뉴얼BODY(집행단계-첨부폴더)v8/2.사전토공사/21_장비 검수 지원/체크리스트/장비 검수 지원_체크리스트.html" xr:uid="{F7295B9A-99C5-4A9F-B077-0A4CF919C7A1}"/>
    <hyperlink ref="L24" r:id="rId64" display="매뉴얼BODY(집행단계-첨부폴더)v8/2.사전토공사/23_기존구조물 _ 지장물 처리/표준서/기존구조물 _ 지장물 처리_표준서.html" xr:uid="{5DA65C3F-03DB-4E27-ADAA-AA90990BF707}"/>
    <hyperlink ref="N24" r:id="rId65" display="매뉴얼BODY(집행단계-첨부폴더)v8/2.사전토공사/23_기존구조물 _ 지장물 처리/수행지침/기존구조물 _ 지장물 처리_수행지침.html" xr:uid="{4F7798BF-17C3-43AA-84FD-CA3859090CA4}"/>
    <hyperlink ref="P24" r:id="rId66" display="매뉴얼BODY(집행단계-첨부폴더)v8/2.사전토공사/23_기존구조물 _ 지장물 처리/체크리스트/기존구조물 _ 지장물 처리_체크리스트.html" xr:uid="{24DF1180-5EAB-4972-AA40-4026A4502797}"/>
    <hyperlink ref="L25" r:id="rId67" display="매뉴얼BODY(집행단계-첨부폴더)v8/2.사전토공사/24_진입로 조성/표준서/진입로 조성_표준서.html" xr:uid="{953F78BB-F0DB-4D3B-A052-991D07BD56F5}"/>
    <hyperlink ref="N25" r:id="rId68" display="매뉴얼BODY(집행단계-첨부폴더)v8/2.사전토공사/24_진입로 조성/수행지침/진입로 조성_수행지침.html" xr:uid="{A17A4DB4-CBF0-4624-BC78-C37AA13CCA85}"/>
    <hyperlink ref="P25" r:id="rId69" display="매뉴얼BODY(집행단계-첨부폴더)v8/2.사전토공사/24_진입로 조성/체크리스트/진입로 조성_체크리스트.html" xr:uid="{83D66C2B-9315-448C-87B8-8FA1CB1CACDA}"/>
    <hyperlink ref="L27" r:id="rId70" display="매뉴얼BODY(집행단계-첨부폴더)v8/2.사전토공사/26_토공 굴착/표준서/토공 굴착_표준서.html" xr:uid="{7B3F63FA-6365-4535-B2EE-FF718429917F}"/>
    <hyperlink ref="N27" r:id="rId71" display="매뉴얼BODY(집행단계-첨부폴더)v8/2.사전토공사/26_토공 굴착/수행지침/토공 굴착_수행지침.html" xr:uid="{4BC50626-8E88-4FB1-AEE9-E64831BC2374}"/>
    <hyperlink ref="P27" r:id="rId72" display="매뉴얼BODY(집행단계-첨부폴더)v8/2.사전토공사/26_토공 굴착/체크리스트/토공 굴착_체크리스트.html" xr:uid="{78F7B3BA-801A-403A-B7EF-907EC7BC2337}"/>
    <hyperlink ref="L28" r:id="rId73" display="매뉴얼BODY(집행단계-첨부폴더)v8/2.사전토공사/27_노상토 지지력 확인/표준서/노상토 지지력 확인_표준서.html" xr:uid="{81D88CFF-B998-4C94-A1D7-E656A6478B80}"/>
    <hyperlink ref="N28" r:id="rId74" display="매뉴얼BODY(집행단계-첨부폴더)v8/2.사전토공사/27_노상토 지지력 확인/수행지침/노상토 지지력 확인_수행지침.html" xr:uid="{236A51D3-5F90-420E-BC0A-8772CD313783}"/>
    <hyperlink ref="P28" r:id="rId75" display="매뉴얼BODY(집행단계-첨부폴더)v8/2.사전토공사/27_노상토 지지력 확인/체크리스트/노상토 지지력 확인_체크리스트.html" xr:uid="{1F70898E-A214-4B5D-8153-B506ED23033F}"/>
    <hyperlink ref="L29" r:id="rId76" display="매뉴얼BODY(집행단계-첨부폴더)v8/2.사전토공사/28_쌓기 및 다짐_필요시/표준서/쌓기 및 다짐(필요시)_표준서.html" xr:uid="{BC5A2D16-0850-4526-846B-B3D8B8641A5F}"/>
    <hyperlink ref="N29" r:id="rId77" display="매뉴얼BODY(집행단계-첨부폴더)v8/2.사전토공사/28_쌓기 및 다짐_필요시/수행지침/쌓기 및 다짐(필요시)_수행지침.html" xr:uid="{085CE684-1831-47B2-8F16-71821EB7C398}"/>
    <hyperlink ref="P29" r:id="rId78" display="매뉴얼BODY(집행단계-첨부폴더)v8/2.사전토공사/28_쌓기 및 다짐_필요시/체크리스트/쌓기 및 다짐(필요시)_체크리스트.html" xr:uid="{92C4A728-8870-4DF7-9CED-DFD670D6FF21}"/>
    <hyperlink ref="L30" r:id="rId79" display="매뉴얼BODY(집행단계-첨부폴더)v8/2.사전토공사/29_현장지원/표준서/현장지원_표준서.html" xr:uid="{D9917AB1-52A4-4E4B-A346-2946FA1CB6FD}"/>
    <hyperlink ref="N30" r:id="rId80" display="매뉴얼BODY(집행단계-첨부폴더)v8/2.사전토공사/29_현장지원/수행지침/현장지원_수행지침.html" xr:uid="{0B774D41-DFF3-4945-8DDD-C55339F54704}"/>
    <hyperlink ref="P30" r:id="rId81" display="매뉴얼BODY(집행단계-첨부폴더)v8/2.사전토공사/29_현장지원/체크리스트/현장지원_체크리스트.html" xr:uid="{0F4C17F3-3C85-464D-BF8A-DF9CDF950EF4}"/>
    <hyperlink ref="L31" r:id="rId82" display="매뉴얼BODY(집행단계-첨부폴더)v8/2.사전토공사/30_강화노반 인계/표준서/강화노반 인계_표준서.html" xr:uid="{915A55D2-15C3-4150-B58C-1B897D38C3B9}"/>
    <hyperlink ref="N31" r:id="rId83" display="매뉴얼BODY(집행단계-첨부폴더)v8/2.사전토공사/30_강화노반 인계/수행지침/강화노반 인계_수행지침.html" xr:uid="{53DC83B2-4031-47D6-B35C-55F1E6669E79}"/>
    <hyperlink ref="P31" r:id="rId84" display="매뉴얼BODY(집행단계-첨부폴더)v8/2.사전토공사/30_강화노반 인계/체크리스트/강화노반 인계_체크리스트.html" xr:uid="{C69261C2-CC4E-46AA-8314-540E22333905}"/>
  </hyperlinks>
  <printOptions horizontalCentered="1"/>
  <pageMargins left="0.74803149606299213" right="0.74803149606299213" top="0.98425196850393704" bottom="0.98425196850393704" header="0.51181102362204722" footer="0.51181102362204722"/>
  <pageSetup paperSize="8" scale="33" orientation="landscape" verticalDpi="0" r:id="rId8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76" t="s">
        <v>0</v>
      </c>
      <c r="B1" s="76" t="s">
        <v>1</v>
      </c>
      <c r="C1" s="76" t="s">
        <v>2</v>
      </c>
      <c r="D1" s="76" t="s">
        <v>3</v>
      </c>
      <c r="E1" s="76" t="s">
        <v>4</v>
      </c>
      <c r="F1" s="76" t="s">
        <v>5</v>
      </c>
      <c r="G1" s="76" t="s">
        <v>6</v>
      </c>
      <c r="H1" s="76" t="s">
        <v>1028</v>
      </c>
      <c r="I1" s="76" t="s">
        <v>7</v>
      </c>
      <c r="J1" s="76" t="s">
        <v>8</v>
      </c>
      <c r="K1" s="76" t="s">
        <v>9</v>
      </c>
      <c r="L1" s="76" t="s">
        <v>10</v>
      </c>
      <c r="M1" s="76" t="s">
        <v>11</v>
      </c>
      <c r="N1" s="76" t="s">
        <v>12</v>
      </c>
      <c r="O1" s="76" t="s">
        <v>13</v>
      </c>
      <c r="P1" s="76" t="s">
        <v>14</v>
      </c>
      <c r="Q1" s="76" t="s">
        <v>15</v>
      </c>
    </row>
    <row r="2" spans="1:17" ht="45" customHeight="1" x14ac:dyDescent="0.4">
      <c r="A2" s="77" t="s">
        <v>20</v>
      </c>
      <c r="B2" s="77" t="s">
        <v>1029</v>
      </c>
      <c r="C2" s="77" t="s">
        <v>1030</v>
      </c>
      <c r="D2" s="77" t="s">
        <v>1031</v>
      </c>
      <c r="E2" s="78" t="s">
        <v>1032</v>
      </c>
      <c r="F2" s="79" t="s">
        <v>1033</v>
      </c>
      <c r="G2" s="80" t="s">
        <v>1034</v>
      </c>
      <c r="H2" s="80" t="s">
        <v>1035</v>
      </c>
      <c r="I2" s="81" t="s">
        <v>1036</v>
      </c>
      <c r="J2" s="81" t="s">
        <v>1037</v>
      </c>
      <c r="K2" s="79" t="s">
        <v>1038</v>
      </c>
      <c r="L2" s="81" t="s">
        <v>1039</v>
      </c>
      <c r="M2" s="99"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81" t="s">
        <v>1040</v>
      </c>
      <c r="O2" s="99"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81" t="s">
        <v>1041</v>
      </c>
      <c r="Q2" s="99"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82" t="s">
        <v>20</v>
      </c>
      <c r="B3" s="82" t="s">
        <v>1029</v>
      </c>
      <c r="C3" s="82" t="s">
        <v>1030</v>
      </c>
      <c r="D3" s="82" t="s">
        <v>1042</v>
      </c>
      <c r="E3" s="83" t="s">
        <v>1032</v>
      </c>
      <c r="F3" s="84" t="s">
        <v>1043</v>
      </c>
      <c r="G3" s="85" t="s">
        <v>1034</v>
      </c>
      <c r="H3" s="85" t="s">
        <v>1044</v>
      </c>
      <c r="I3" s="86" t="s">
        <v>1045</v>
      </c>
      <c r="J3" s="86" t="s">
        <v>1046</v>
      </c>
      <c r="K3" s="84" t="s">
        <v>1047</v>
      </c>
      <c r="L3" s="86" t="s">
        <v>1048</v>
      </c>
      <c r="M3" s="100" t="str">
        <f t="shared" si="0"/>
        <v>👉 [클릭] 표준서 열기 📄</v>
      </c>
      <c r="N3" s="86" t="s">
        <v>1049</v>
      </c>
      <c r="O3" s="100" t="str">
        <f t="shared" si="1"/>
        <v>👉 [클릭] 수행지침 열기 📄</v>
      </c>
      <c r="P3" s="86" t="s">
        <v>1050</v>
      </c>
      <c r="Q3" s="100" t="str">
        <f t="shared" si="2"/>
        <v>👉 [클릭] 체크리스트 열기 📄</v>
      </c>
    </row>
    <row r="4" spans="1:17" ht="45" customHeight="1" x14ac:dyDescent="0.4">
      <c r="A4" s="77" t="s">
        <v>20</v>
      </c>
      <c r="B4" s="77" t="s">
        <v>1029</v>
      </c>
      <c r="C4" s="77" t="s">
        <v>1030</v>
      </c>
      <c r="D4" s="77" t="s">
        <v>1051</v>
      </c>
      <c r="E4" s="78" t="s">
        <v>1032</v>
      </c>
      <c r="F4" s="79" t="s">
        <v>1052</v>
      </c>
      <c r="G4" s="80" t="s">
        <v>1044</v>
      </c>
      <c r="H4" s="80" t="s">
        <v>1034</v>
      </c>
      <c r="I4" s="81" t="s">
        <v>1053</v>
      </c>
      <c r="J4" s="81" t="s">
        <v>1054</v>
      </c>
      <c r="K4" s="79" t="s">
        <v>1055</v>
      </c>
      <c r="L4" s="81" t="s">
        <v>1056</v>
      </c>
      <c r="M4" s="99" t="str">
        <f t="shared" si="0"/>
        <v>👉 [클릭] 표준서 열기 📄</v>
      </c>
      <c r="N4" s="81" t="s">
        <v>1057</v>
      </c>
      <c r="O4" s="99" t="str">
        <f t="shared" si="1"/>
        <v>👉 [클릭] 수행지침 열기 📄</v>
      </c>
      <c r="P4" s="81" t="s">
        <v>1058</v>
      </c>
      <c r="Q4" s="99" t="str">
        <f t="shared" si="2"/>
        <v>👉 [클릭] 체크리스트 열기 📄</v>
      </c>
    </row>
    <row r="5" spans="1:17" ht="45" customHeight="1" x14ac:dyDescent="0.4">
      <c r="A5" s="82" t="s">
        <v>20</v>
      </c>
      <c r="B5" s="82" t="s">
        <v>1029</v>
      </c>
      <c r="C5" s="82" t="s">
        <v>1030</v>
      </c>
      <c r="D5" s="82" t="s">
        <v>1059</v>
      </c>
      <c r="E5" s="83" t="s">
        <v>1060</v>
      </c>
      <c r="F5" s="84" t="s">
        <v>1061</v>
      </c>
      <c r="G5" s="85" t="s">
        <v>1044</v>
      </c>
      <c r="H5" s="85" t="s">
        <v>1062</v>
      </c>
      <c r="I5" s="86" t="s">
        <v>1063</v>
      </c>
      <c r="J5" s="86" t="s">
        <v>1064</v>
      </c>
      <c r="K5" s="84" t="s">
        <v>1065</v>
      </c>
      <c r="L5" s="86" t="s">
        <v>1066</v>
      </c>
      <c r="M5" s="100" t="str">
        <f t="shared" si="0"/>
        <v>👉 [클릭] 표준서 열기 📄</v>
      </c>
      <c r="N5" s="86" t="s">
        <v>1067</v>
      </c>
      <c r="O5" s="100" t="str">
        <f t="shared" si="1"/>
        <v>👉 [클릭] 수행지침 열기 📄</v>
      </c>
      <c r="P5" s="86" t="s">
        <v>1068</v>
      </c>
      <c r="Q5" s="100" t="str">
        <f t="shared" si="2"/>
        <v>👉 [클릭] 체크리스트 열기 📄</v>
      </c>
    </row>
    <row r="6" spans="1:17" ht="45" customHeight="1" x14ac:dyDescent="0.4">
      <c r="A6" s="77" t="s">
        <v>20</v>
      </c>
      <c r="B6" s="77" t="s">
        <v>1029</v>
      </c>
      <c r="C6" s="77" t="s">
        <v>1030</v>
      </c>
      <c r="D6" s="77" t="s">
        <v>1069</v>
      </c>
      <c r="E6" s="78" t="s">
        <v>1060</v>
      </c>
      <c r="F6" s="79" t="s">
        <v>1070</v>
      </c>
      <c r="G6" s="80" t="s">
        <v>1071</v>
      </c>
      <c r="H6" s="80" t="s">
        <v>1044</v>
      </c>
      <c r="I6" s="81" t="s">
        <v>1072</v>
      </c>
      <c r="J6" s="81" t="s">
        <v>1073</v>
      </c>
      <c r="K6" s="79" t="s">
        <v>1074</v>
      </c>
      <c r="L6" s="81" t="s">
        <v>1075</v>
      </c>
      <c r="M6" s="99" t="str">
        <f t="shared" si="0"/>
        <v>👉 [클릭] 표준서 열기 📄</v>
      </c>
      <c r="N6" s="81" t="s">
        <v>1076</v>
      </c>
      <c r="O6" s="99" t="str">
        <f t="shared" si="1"/>
        <v>👉 [클릭] 수행지침 열기 📄</v>
      </c>
      <c r="P6" s="81" t="s">
        <v>1077</v>
      </c>
      <c r="Q6" s="99" t="str">
        <f t="shared" si="2"/>
        <v>👉 [클릭] 체크리스트 열기 📄</v>
      </c>
    </row>
    <row r="7" spans="1:17" ht="28.05" customHeight="1" x14ac:dyDescent="0.4">
      <c r="A7" s="82" t="s">
        <v>20</v>
      </c>
      <c r="B7" s="82" t="s">
        <v>1029</v>
      </c>
      <c r="C7" s="82" t="s">
        <v>1030</v>
      </c>
      <c r="D7" s="82" t="s">
        <v>1078</v>
      </c>
      <c r="E7" s="83" t="s">
        <v>1079</v>
      </c>
      <c r="F7" s="84" t="s">
        <v>1080</v>
      </c>
      <c r="G7" s="85" t="s">
        <v>1081</v>
      </c>
      <c r="H7" s="85" t="s">
        <v>1082</v>
      </c>
      <c r="I7" s="86" t="s">
        <v>1083</v>
      </c>
      <c r="J7" s="86" t="s">
        <v>1084</v>
      </c>
      <c r="K7" s="84" t="s">
        <v>1085</v>
      </c>
      <c r="L7" s="86" t="s">
        <v>1086</v>
      </c>
      <c r="M7" s="100" t="str">
        <f t="shared" si="0"/>
        <v>👉 [클릭] 표준서 열기 📄</v>
      </c>
      <c r="N7" s="86" t="s">
        <v>1084</v>
      </c>
      <c r="O7" s="100" t="str">
        <f t="shared" si="1"/>
        <v>👉 [클릭] 수행지침 열기 📄</v>
      </c>
      <c r="P7" s="86" t="s">
        <v>1087</v>
      </c>
      <c r="Q7" s="100" t="str">
        <f t="shared" si="2"/>
        <v>👉 [클릭] 체크리스트 열기 📄</v>
      </c>
    </row>
    <row r="8" spans="1:17" ht="45" customHeight="1" x14ac:dyDescent="0.4">
      <c r="A8" s="77" t="s">
        <v>20</v>
      </c>
      <c r="B8" s="77" t="s">
        <v>1029</v>
      </c>
      <c r="C8" s="77" t="s">
        <v>1030</v>
      </c>
      <c r="D8" s="77" t="s">
        <v>1088</v>
      </c>
      <c r="E8" s="78" t="s">
        <v>1089</v>
      </c>
      <c r="F8" s="79" t="s">
        <v>1090</v>
      </c>
      <c r="G8" s="80" t="s">
        <v>1091</v>
      </c>
      <c r="H8" s="80" t="s">
        <v>1092</v>
      </c>
      <c r="I8" s="81" t="s">
        <v>1093</v>
      </c>
      <c r="J8" s="81" t="s">
        <v>1094</v>
      </c>
      <c r="K8" s="79" t="s">
        <v>1095</v>
      </c>
      <c r="L8" s="81" t="s">
        <v>1096</v>
      </c>
      <c r="M8" s="99" t="str">
        <f t="shared" si="0"/>
        <v>👉 [클릭] 표준서 열기 📄</v>
      </c>
      <c r="N8" s="81" t="s">
        <v>1097</v>
      </c>
      <c r="O8" s="99" t="str">
        <f t="shared" si="1"/>
        <v>👉 [클릭] 수행지침 열기 📄</v>
      </c>
      <c r="P8" s="81" t="s">
        <v>1098</v>
      </c>
      <c r="Q8" s="99" t="str">
        <f t="shared" si="2"/>
        <v>👉 [클릭] 체크리스트 열기 📄</v>
      </c>
    </row>
    <row r="9" spans="1:17" ht="28.05" customHeight="1" x14ac:dyDescent="0.4">
      <c r="A9" s="82" t="s">
        <v>20</v>
      </c>
      <c r="B9" s="82" t="s">
        <v>1029</v>
      </c>
      <c r="C9" s="82" t="s">
        <v>1030</v>
      </c>
      <c r="D9" s="82" t="s">
        <v>1099</v>
      </c>
      <c r="E9" s="83" t="s">
        <v>1100</v>
      </c>
      <c r="F9" s="84" t="s">
        <v>1101</v>
      </c>
      <c r="G9" s="85" t="s">
        <v>1092</v>
      </c>
      <c r="H9" s="85" t="s">
        <v>1091</v>
      </c>
      <c r="I9" s="86" t="s">
        <v>1102</v>
      </c>
      <c r="J9" s="86" t="s">
        <v>1103</v>
      </c>
      <c r="K9" s="84" t="s">
        <v>1104</v>
      </c>
      <c r="L9" s="86" t="s">
        <v>1105</v>
      </c>
      <c r="M9" s="100" t="str">
        <f t="shared" si="0"/>
        <v>👉 [클릭] 표준서 열기 📄</v>
      </c>
      <c r="N9" s="86" t="s">
        <v>1103</v>
      </c>
      <c r="O9" s="100" t="str">
        <f t="shared" si="1"/>
        <v>👉 [클릭] 수행지침 열기 📄</v>
      </c>
      <c r="P9" s="86" t="s">
        <v>1106</v>
      </c>
      <c r="Q9" s="100" t="str">
        <f t="shared" si="2"/>
        <v>👉 [클릭] 체크리스트 열기 📄</v>
      </c>
    </row>
    <row r="10" spans="1:17" ht="28.05" customHeight="1" x14ac:dyDescent="0.4">
      <c r="A10" s="77" t="s">
        <v>20</v>
      </c>
      <c r="B10" s="77" t="s">
        <v>1029</v>
      </c>
      <c r="C10" s="77" t="s">
        <v>1030</v>
      </c>
      <c r="D10" s="77" t="s">
        <v>1107</v>
      </c>
      <c r="E10" s="78" t="s">
        <v>1108</v>
      </c>
      <c r="F10" s="79" t="s">
        <v>1109</v>
      </c>
      <c r="G10" s="80" t="s">
        <v>1110</v>
      </c>
      <c r="H10" s="80" t="s">
        <v>1044</v>
      </c>
      <c r="I10" s="81" t="s">
        <v>1111</v>
      </c>
      <c r="J10" s="81" t="s">
        <v>1112</v>
      </c>
      <c r="K10" s="79" t="s">
        <v>1113</v>
      </c>
      <c r="L10" s="81" t="s">
        <v>1114</v>
      </c>
      <c r="M10" s="99" t="str">
        <f t="shared" si="0"/>
        <v>👉 [클릭] 표준서 열기 📄</v>
      </c>
      <c r="N10" s="81" t="s">
        <v>1112</v>
      </c>
      <c r="O10" s="99" t="str">
        <f t="shared" si="1"/>
        <v>👉 [클릭] 수행지침 열기 📄</v>
      </c>
      <c r="P10" s="81" t="s">
        <v>1115</v>
      </c>
      <c r="Q10" s="99" t="str">
        <f t="shared" si="2"/>
        <v>👉 [클릭] 체크리스트 열기 📄</v>
      </c>
    </row>
    <row r="11" spans="1:17" ht="28.05" customHeight="1" x14ac:dyDescent="0.4">
      <c r="A11" s="82" t="s">
        <v>20</v>
      </c>
      <c r="B11" s="82" t="s">
        <v>1029</v>
      </c>
      <c r="C11" s="82" t="s">
        <v>1030</v>
      </c>
      <c r="D11" s="82" t="s">
        <v>1116</v>
      </c>
      <c r="E11" s="83" t="s">
        <v>1117</v>
      </c>
      <c r="F11" s="84" t="s">
        <v>1118</v>
      </c>
      <c r="G11" s="85" t="s">
        <v>1110</v>
      </c>
      <c r="H11" s="85" t="s">
        <v>1044</v>
      </c>
      <c r="I11" s="86" t="s">
        <v>1119</v>
      </c>
      <c r="J11" s="86" t="s">
        <v>1120</v>
      </c>
      <c r="K11" s="84" t="s">
        <v>1121</v>
      </c>
      <c r="L11" s="86" t="s">
        <v>1122</v>
      </c>
      <c r="M11" s="100" t="str">
        <f t="shared" si="0"/>
        <v>👉 [클릭] 표준서 열기 📄</v>
      </c>
      <c r="N11" s="86" t="s">
        <v>1120</v>
      </c>
      <c r="O11" s="100" t="str">
        <f t="shared" si="1"/>
        <v>👉 [클릭] 수행지침 열기 📄</v>
      </c>
      <c r="P11" s="86" t="s">
        <v>1123</v>
      </c>
      <c r="Q11" s="100" t="str">
        <f t="shared" si="2"/>
        <v>👉 [클릭] 체크리스트 열기 📄</v>
      </c>
    </row>
    <row r="12" spans="1:17" ht="45" customHeight="1" x14ac:dyDescent="0.4">
      <c r="A12" s="77" t="s">
        <v>20</v>
      </c>
      <c r="B12" s="77" t="s">
        <v>1029</v>
      </c>
      <c r="C12" s="77" t="s">
        <v>1030</v>
      </c>
      <c r="D12" s="77" t="s">
        <v>1124</v>
      </c>
      <c r="E12" s="78" t="s">
        <v>1125</v>
      </c>
      <c r="F12" s="79" t="s">
        <v>1126</v>
      </c>
      <c r="G12" s="80" t="s">
        <v>1044</v>
      </c>
      <c r="H12" s="80" t="s">
        <v>1127</v>
      </c>
      <c r="I12" s="81" t="s">
        <v>1128</v>
      </c>
      <c r="J12" s="81" t="s">
        <v>1129</v>
      </c>
      <c r="K12" s="79" t="s">
        <v>1130</v>
      </c>
      <c r="L12" s="81" t="s">
        <v>1131</v>
      </c>
      <c r="M12" s="99" t="str">
        <f t="shared" si="0"/>
        <v>👉 [클릭] 표준서 열기 📄</v>
      </c>
      <c r="N12" s="81" t="s">
        <v>1132</v>
      </c>
      <c r="O12" s="99" t="str">
        <f t="shared" si="1"/>
        <v>👉 [클릭] 수행지침 열기 📄</v>
      </c>
      <c r="P12" s="81" t="s">
        <v>1133</v>
      </c>
      <c r="Q12" s="99" t="str">
        <f t="shared" si="2"/>
        <v>👉 [클릭] 체크리스트 열기 📄</v>
      </c>
    </row>
    <row r="13" spans="1:17" ht="28.05" customHeight="1" x14ac:dyDescent="0.4">
      <c r="A13" s="82" t="s">
        <v>20</v>
      </c>
      <c r="B13" s="82" t="s">
        <v>1029</v>
      </c>
      <c r="C13" s="82" t="s">
        <v>1030</v>
      </c>
      <c r="D13" s="82" t="s">
        <v>1134</v>
      </c>
      <c r="E13" s="83" t="s">
        <v>1135</v>
      </c>
      <c r="F13" s="84" t="s">
        <v>1136</v>
      </c>
      <c r="G13" s="85" t="s">
        <v>1137</v>
      </c>
      <c r="H13" s="85" t="s">
        <v>1044</v>
      </c>
      <c r="I13" s="86" t="s">
        <v>1138</v>
      </c>
      <c r="J13" s="86" t="s">
        <v>1139</v>
      </c>
      <c r="K13" s="84" t="s">
        <v>1140</v>
      </c>
      <c r="L13" s="86" t="s">
        <v>1141</v>
      </c>
      <c r="M13" s="100" t="str">
        <f t="shared" si="0"/>
        <v>👉 [클릭] 표준서 열기 📄</v>
      </c>
      <c r="N13" s="86" t="s">
        <v>1139</v>
      </c>
      <c r="O13" s="100" t="str">
        <f t="shared" si="1"/>
        <v>👉 [클릭] 수행지침 열기 📄</v>
      </c>
      <c r="P13" s="86" t="s">
        <v>1142</v>
      </c>
      <c r="Q13" s="100" t="str">
        <f t="shared" si="2"/>
        <v>👉 [클릭] 체크리스트 열기 📄</v>
      </c>
    </row>
    <row r="14" spans="1:17" ht="45" customHeight="1" x14ac:dyDescent="0.4">
      <c r="A14" s="77" t="s">
        <v>20</v>
      </c>
      <c r="B14" s="77" t="s">
        <v>1029</v>
      </c>
      <c r="C14" s="77" t="s">
        <v>1030</v>
      </c>
      <c r="D14" s="77" t="s">
        <v>1143</v>
      </c>
      <c r="E14" s="78" t="s">
        <v>1144</v>
      </c>
      <c r="F14" s="79" t="s">
        <v>1145</v>
      </c>
      <c r="G14" s="80" t="s">
        <v>1127</v>
      </c>
      <c r="H14" s="80" t="s">
        <v>1044</v>
      </c>
      <c r="I14" s="81" t="s">
        <v>1146</v>
      </c>
      <c r="J14" s="81" t="s">
        <v>1147</v>
      </c>
      <c r="K14" s="79" t="s">
        <v>1148</v>
      </c>
      <c r="L14" s="81" t="s">
        <v>1149</v>
      </c>
      <c r="M14" s="99" t="str">
        <f t="shared" si="0"/>
        <v>👉 [클릭] 표준서 열기 📄</v>
      </c>
      <c r="N14" s="81" t="s">
        <v>1150</v>
      </c>
      <c r="O14" s="99" t="str">
        <f t="shared" si="1"/>
        <v>👉 [클릭] 수행지침 열기 📄</v>
      </c>
      <c r="P14" s="81" t="s">
        <v>1151</v>
      </c>
      <c r="Q14" s="99" t="str">
        <f t="shared" si="2"/>
        <v>👉 [클릭] 체크리스트 열기 📄</v>
      </c>
    </row>
    <row r="15" spans="1:17" ht="45" customHeight="1" x14ac:dyDescent="0.4">
      <c r="A15" s="82" t="s">
        <v>20</v>
      </c>
      <c r="B15" s="82" t="s">
        <v>1029</v>
      </c>
      <c r="C15" s="82" t="s">
        <v>1030</v>
      </c>
      <c r="D15" s="82" t="s">
        <v>1152</v>
      </c>
      <c r="E15" s="83" t="s">
        <v>1153</v>
      </c>
      <c r="F15" s="84" t="s">
        <v>1154</v>
      </c>
      <c r="G15" s="85" t="s">
        <v>1044</v>
      </c>
      <c r="H15" s="85" t="s">
        <v>1155</v>
      </c>
      <c r="I15" s="86" t="s">
        <v>1156</v>
      </c>
      <c r="J15" s="86" t="s">
        <v>1157</v>
      </c>
      <c r="K15" s="84" t="s">
        <v>1121</v>
      </c>
      <c r="L15" s="86" t="s">
        <v>1158</v>
      </c>
      <c r="M15" s="100" t="str">
        <f t="shared" si="0"/>
        <v>👉 [클릭] 표준서 열기 📄</v>
      </c>
      <c r="N15" s="86" t="s">
        <v>1159</v>
      </c>
      <c r="O15" s="100" t="str">
        <f t="shared" si="1"/>
        <v>👉 [클릭] 수행지침 열기 📄</v>
      </c>
      <c r="P15" s="86" t="s">
        <v>1160</v>
      </c>
      <c r="Q15" s="100" t="str">
        <f t="shared" si="2"/>
        <v>👉 [클릭] 체크리스트 열기 📄</v>
      </c>
    </row>
    <row r="16" spans="1:17" ht="45" customHeight="1" x14ac:dyDescent="0.4">
      <c r="A16" s="77" t="s">
        <v>20</v>
      </c>
      <c r="B16" s="77" t="s">
        <v>1029</v>
      </c>
      <c r="C16" s="77" t="s">
        <v>1030</v>
      </c>
      <c r="D16" s="77" t="s">
        <v>1161</v>
      </c>
      <c r="E16" s="78" t="s">
        <v>1162</v>
      </c>
      <c r="F16" s="79" t="s">
        <v>1163</v>
      </c>
      <c r="G16" s="80" t="s">
        <v>1127</v>
      </c>
      <c r="H16" s="80" t="s">
        <v>1044</v>
      </c>
      <c r="I16" s="81" t="s">
        <v>1164</v>
      </c>
      <c r="J16" s="81" t="s">
        <v>1165</v>
      </c>
      <c r="K16" s="79" t="s">
        <v>1166</v>
      </c>
      <c r="L16" s="81" t="s">
        <v>1167</v>
      </c>
      <c r="M16" s="99" t="str">
        <f t="shared" si="0"/>
        <v>👉 [클릭] 표준서 열기 📄</v>
      </c>
      <c r="N16" s="81" t="s">
        <v>1168</v>
      </c>
      <c r="O16" s="99" t="str">
        <f t="shared" si="1"/>
        <v>👉 [클릭] 수행지침 열기 📄</v>
      </c>
      <c r="P16" s="81" t="s">
        <v>1169</v>
      </c>
      <c r="Q16" s="99" t="str">
        <f t="shared" si="2"/>
        <v>👉 [클릭] 체크리스트 열기 📄</v>
      </c>
    </row>
    <row r="17" spans="1:17" ht="45" customHeight="1" x14ac:dyDescent="0.4">
      <c r="A17" s="82" t="s">
        <v>20</v>
      </c>
      <c r="B17" s="82" t="s">
        <v>1029</v>
      </c>
      <c r="C17" s="82" t="s">
        <v>1030</v>
      </c>
      <c r="D17" s="82" t="s">
        <v>1170</v>
      </c>
      <c r="E17" s="83" t="s">
        <v>1171</v>
      </c>
      <c r="F17" s="84" t="s">
        <v>1172</v>
      </c>
      <c r="G17" s="85" t="s">
        <v>1137</v>
      </c>
      <c r="H17" s="85" t="s">
        <v>1173</v>
      </c>
      <c r="I17" s="86" t="s">
        <v>1174</v>
      </c>
      <c r="J17" s="86" t="s">
        <v>1175</v>
      </c>
      <c r="K17" s="84" t="s">
        <v>1176</v>
      </c>
      <c r="L17" s="86" t="s">
        <v>1177</v>
      </c>
      <c r="M17" s="100" t="str">
        <f t="shared" si="0"/>
        <v>👉 [클릭] 표준서 열기 📄</v>
      </c>
      <c r="N17" s="86" t="s">
        <v>1178</v>
      </c>
      <c r="O17" s="100" t="str">
        <f t="shared" si="1"/>
        <v>👉 [클릭] 수행지침 열기 📄</v>
      </c>
      <c r="P17" s="86" t="s">
        <v>1179</v>
      </c>
      <c r="Q17" s="100" t="str">
        <f t="shared" si="2"/>
        <v>👉 [클릭] 체크리스트 열기 📄</v>
      </c>
    </row>
    <row r="18" spans="1:17" ht="45" customHeight="1" x14ac:dyDescent="0.4">
      <c r="A18" s="77" t="s">
        <v>20</v>
      </c>
      <c r="B18" s="77" t="s">
        <v>1029</v>
      </c>
      <c r="C18" s="77" t="s">
        <v>1030</v>
      </c>
      <c r="D18" s="77" t="s">
        <v>1180</v>
      </c>
      <c r="E18" s="78" t="s">
        <v>1181</v>
      </c>
      <c r="F18" s="79" t="s">
        <v>1182</v>
      </c>
      <c r="G18" s="80" t="s">
        <v>1183</v>
      </c>
      <c r="H18" s="80" t="s">
        <v>1044</v>
      </c>
      <c r="I18" s="81" t="s">
        <v>1184</v>
      </c>
      <c r="J18" s="81" t="s">
        <v>1185</v>
      </c>
      <c r="K18" s="79" t="s">
        <v>1186</v>
      </c>
      <c r="L18" s="81" t="s">
        <v>1187</v>
      </c>
      <c r="M18" s="99" t="str">
        <f t="shared" si="0"/>
        <v>👉 [클릭] 표준서 열기 📄</v>
      </c>
      <c r="N18" s="81" t="s">
        <v>1188</v>
      </c>
      <c r="O18" s="99" t="str">
        <f t="shared" si="1"/>
        <v>👉 [클릭] 수행지침 열기 📄</v>
      </c>
      <c r="P18" s="81" t="s">
        <v>1189</v>
      </c>
      <c r="Q18" s="99" t="str">
        <f t="shared" si="2"/>
        <v>👉 [클릭] 체크리스트 열기 📄</v>
      </c>
    </row>
    <row r="19" spans="1:17" ht="45" customHeight="1" x14ac:dyDescent="0.4">
      <c r="A19" s="82" t="s">
        <v>20</v>
      </c>
      <c r="B19" s="82" t="s">
        <v>1029</v>
      </c>
      <c r="C19" s="82" t="s">
        <v>1030</v>
      </c>
      <c r="D19" s="82" t="s">
        <v>1190</v>
      </c>
      <c r="E19" s="83" t="s">
        <v>1181</v>
      </c>
      <c r="F19" s="84" t="s">
        <v>1191</v>
      </c>
      <c r="G19" s="85" t="s">
        <v>1044</v>
      </c>
      <c r="H19" s="85" t="s">
        <v>1183</v>
      </c>
      <c r="I19" s="86" t="s">
        <v>1192</v>
      </c>
      <c r="J19" s="86" t="s">
        <v>1193</v>
      </c>
      <c r="K19" s="84" t="s">
        <v>1194</v>
      </c>
      <c r="L19" s="86" t="s">
        <v>1195</v>
      </c>
      <c r="M19" s="100" t="str">
        <f t="shared" si="0"/>
        <v>👉 [클릭] 표준서 열기 📄</v>
      </c>
      <c r="N19" s="86" t="s">
        <v>1196</v>
      </c>
      <c r="O19" s="100" t="str">
        <f t="shared" si="1"/>
        <v>👉 [클릭] 수행지침 열기 📄</v>
      </c>
      <c r="P19" s="86" t="s">
        <v>1197</v>
      </c>
      <c r="Q19" s="100" t="str">
        <f t="shared" si="2"/>
        <v>👉 [클릭] 체크리스트 열기 📄</v>
      </c>
    </row>
    <row r="20" spans="1:17" ht="45" customHeight="1" x14ac:dyDescent="0.4">
      <c r="A20" s="77" t="s">
        <v>20</v>
      </c>
      <c r="B20" s="77" t="s">
        <v>1029</v>
      </c>
      <c r="C20" s="77" t="s">
        <v>1030</v>
      </c>
      <c r="D20" s="77" t="s">
        <v>1198</v>
      </c>
      <c r="E20" s="78" t="s">
        <v>1199</v>
      </c>
      <c r="F20" s="79" t="s">
        <v>1200</v>
      </c>
      <c r="G20" s="80" t="s">
        <v>1044</v>
      </c>
      <c r="H20" s="80" t="s">
        <v>1201</v>
      </c>
      <c r="I20" s="81" t="s">
        <v>1202</v>
      </c>
      <c r="J20" s="81" t="s">
        <v>1203</v>
      </c>
      <c r="K20" s="79" t="s">
        <v>1204</v>
      </c>
      <c r="L20" s="81" t="s">
        <v>1205</v>
      </c>
      <c r="M20" s="99" t="str">
        <f t="shared" si="0"/>
        <v>👉 [클릭] 표준서 열기 📄</v>
      </c>
      <c r="N20" s="81" t="s">
        <v>1206</v>
      </c>
      <c r="O20" s="99" t="str">
        <f t="shared" si="1"/>
        <v>👉 [클릭] 수행지침 열기 📄</v>
      </c>
      <c r="P20" s="81" t="s">
        <v>1207</v>
      </c>
      <c r="Q20" s="99" t="str">
        <f t="shared" si="2"/>
        <v>👉 [클릭] 체크리스트 열기 📄</v>
      </c>
    </row>
    <row r="21" spans="1:17" ht="45" customHeight="1" x14ac:dyDescent="0.4">
      <c r="A21" s="82" t="s">
        <v>20</v>
      </c>
      <c r="B21" s="82" t="s">
        <v>1029</v>
      </c>
      <c r="C21" s="82" t="s">
        <v>1030</v>
      </c>
      <c r="D21" s="82" t="s">
        <v>1208</v>
      </c>
      <c r="E21" s="83" t="s">
        <v>1209</v>
      </c>
      <c r="F21" s="84" t="s">
        <v>1210</v>
      </c>
      <c r="G21" s="85" t="s">
        <v>1044</v>
      </c>
      <c r="H21" s="85" t="s">
        <v>1183</v>
      </c>
      <c r="I21" s="86" t="s">
        <v>1211</v>
      </c>
      <c r="J21" s="86" t="s">
        <v>1212</v>
      </c>
      <c r="K21" s="84" t="s">
        <v>1213</v>
      </c>
      <c r="L21" s="86" t="s">
        <v>1214</v>
      </c>
      <c r="M21" s="100" t="str">
        <f t="shared" si="0"/>
        <v>👉 [클릭] 표준서 열기 📄</v>
      </c>
      <c r="N21" s="86" t="s">
        <v>1215</v>
      </c>
      <c r="O21" s="100" t="str">
        <f t="shared" si="1"/>
        <v>👉 [클릭] 수행지침 열기 📄</v>
      </c>
      <c r="P21" s="86" t="s">
        <v>1216</v>
      </c>
      <c r="Q21" s="100" t="str">
        <f t="shared" si="2"/>
        <v>👉 [클릭] 체크리스트 열기 📄</v>
      </c>
    </row>
    <row r="22" spans="1:17" ht="45" customHeight="1" x14ac:dyDescent="0.4">
      <c r="A22" s="77" t="s">
        <v>20</v>
      </c>
      <c r="B22" s="77" t="s">
        <v>1029</v>
      </c>
      <c r="C22" s="77" t="s">
        <v>1030</v>
      </c>
      <c r="D22" s="77" t="s">
        <v>1217</v>
      </c>
      <c r="E22" s="78" t="s">
        <v>1218</v>
      </c>
      <c r="F22" s="79" t="s">
        <v>1219</v>
      </c>
      <c r="G22" s="80" t="s">
        <v>38</v>
      </c>
      <c r="H22" s="80" t="s">
        <v>79</v>
      </c>
      <c r="I22" s="81" t="s">
        <v>1220</v>
      </c>
      <c r="J22" s="81" t="s">
        <v>1221</v>
      </c>
      <c r="K22" s="79" t="s">
        <v>1062</v>
      </c>
      <c r="L22" s="81" t="s">
        <v>1222</v>
      </c>
      <c r="M22" s="99" t="str">
        <f t="shared" si="0"/>
        <v>👉 [클릭] 표준서 열기 📄</v>
      </c>
      <c r="N22" s="81" t="s">
        <v>1223</v>
      </c>
      <c r="O22" s="99" t="str">
        <f t="shared" si="1"/>
        <v>👉 [클릭] 수행지침 열기 📄</v>
      </c>
      <c r="P22" s="81" t="s">
        <v>1224</v>
      </c>
      <c r="Q22" s="99" t="str">
        <f t="shared" si="2"/>
        <v>👉 [클릭] 체크리스트 열기 📄</v>
      </c>
    </row>
    <row r="23" spans="1:17" ht="45" customHeight="1" x14ac:dyDescent="0.4">
      <c r="A23" s="82" t="s">
        <v>20</v>
      </c>
      <c r="B23" s="82" t="s">
        <v>1029</v>
      </c>
      <c r="C23" s="82" t="s">
        <v>1030</v>
      </c>
      <c r="D23" s="82" t="s">
        <v>1225</v>
      </c>
      <c r="E23" s="83" t="s">
        <v>1218</v>
      </c>
      <c r="F23" s="84" t="s">
        <v>1226</v>
      </c>
      <c r="G23" s="85" t="s">
        <v>1227</v>
      </c>
      <c r="H23" s="85" t="s">
        <v>1228</v>
      </c>
      <c r="I23" s="86" t="s">
        <v>1184</v>
      </c>
      <c r="J23" s="86" t="s">
        <v>1185</v>
      </c>
      <c r="K23" s="84" t="s">
        <v>1186</v>
      </c>
      <c r="L23" s="86" t="s">
        <v>1187</v>
      </c>
      <c r="M23" s="100" t="str">
        <f t="shared" si="0"/>
        <v>👉 [클릭] 표준서 열기 📄</v>
      </c>
      <c r="N23" s="86" t="s">
        <v>1188</v>
      </c>
      <c r="O23" s="100" t="str">
        <f t="shared" si="1"/>
        <v>👉 [클릭] 수행지침 열기 📄</v>
      </c>
      <c r="P23" s="86" t="s">
        <v>1229</v>
      </c>
      <c r="Q23" s="100" t="str">
        <f t="shared" si="2"/>
        <v>👉 [클릭] 체크리스트 열기 📄</v>
      </c>
    </row>
    <row r="24" spans="1:17" ht="28.05" customHeight="1" x14ac:dyDescent="0.4">
      <c r="A24" s="77" t="s">
        <v>20</v>
      </c>
      <c r="B24" s="77" t="s">
        <v>1029</v>
      </c>
      <c r="C24" s="77" t="s">
        <v>1030</v>
      </c>
      <c r="D24" s="77" t="s">
        <v>1230</v>
      </c>
      <c r="E24" s="78" t="s">
        <v>1231</v>
      </c>
      <c r="F24" s="79" t="s">
        <v>1232</v>
      </c>
      <c r="G24" s="80" t="s">
        <v>1092</v>
      </c>
      <c r="H24" s="80" t="s">
        <v>1062</v>
      </c>
      <c r="I24" s="81" t="s">
        <v>1233</v>
      </c>
      <c r="J24" s="81" t="s">
        <v>1234</v>
      </c>
      <c r="K24" s="79" t="s">
        <v>1235</v>
      </c>
      <c r="L24" s="81" t="s">
        <v>1236</v>
      </c>
      <c r="M24" s="99" t="str">
        <f t="shared" si="0"/>
        <v>👉 [클릭] 표준서 열기 📄</v>
      </c>
      <c r="N24" s="81" t="s">
        <v>1234</v>
      </c>
      <c r="O24" s="99" t="str">
        <f t="shared" si="1"/>
        <v>👉 [클릭] 수행지침 열기 📄</v>
      </c>
      <c r="P24" s="81" t="s">
        <v>1237</v>
      </c>
      <c r="Q24" s="99" t="str">
        <f t="shared" si="2"/>
        <v>👉 [클릭] 체크리스트 열기 📄</v>
      </c>
    </row>
    <row r="25" spans="1:17" ht="28.05" customHeight="1" x14ac:dyDescent="0.4">
      <c r="A25" s="82" t="s">
        <v>20</v>
      </c>
      <c r="B25" s="82" t="s">
        <v>1029</v>
      </c>
      <c r="C25" s="82" t="s">
        <v>1030</v>
      </c>
      <c r="D25" s="82" t="s">
        <v>1238</v>
      </c>
      <c r="E25" s="83" t="s">
        <v>1239</v>
      </c>
      <c r="F25" s="84" t="s">
        <v>1240</v>
      </c>
      <c r="G25" s="85" t="s">
        <v>26</v>
      </c>
      <c r="H25" s="85" t="s">
        <v>948</v>
      </c>
      <c r="I25" s="86" t="s">
        <v>1241</v>
      </c>
      <c r="J25" s="86" t="s">
        <v>1242</v>
      </c>
      <c r="K25" s="84" t="s">
        <v>1243</v>
      </c>
      <c r="L25" s="86" t="s">
        <v>1244</v>
      </c>
      <c r="M25" s="100" t="str">
        <f t="shared" si="0"/>
        <v>👉 [클릭] 표준서 열기 📄</v>
      </c>
      <c r="N25" s="86" t="s">
        <v>1242</v>
      </c>
      <c r="O25" s="100" t="str">
        <f t="shared" si="1"/>
        <v>👉 [클릭] 수행지침 열기 📄</v>
      </c>
      <c r="P25" s="86" t="s">
        <v>1245</v>
      </c>
      <c r="Q25" s="100" t="str">
        <f t="shared" si="2"/>
        <v>👉 [클릭] 체크리스트 열기 📄</v>
      </c>
    </row>
    <row r="26" spans="1:17" ht="45" customHeight="1" x14ac:dyDescent="0.4">
      <c r="A26" s="87" t="s">
        <v>20</v>
      </c>
      <c r="B26" s="87" t="s">
        <v>1029</v>
      </c>
      <c r="C26" s="87" t="s">
        <v>1030</v>
      </c>
      <c r="D26" s="87" t="s">
        <v>1246</v>
      </c>
      <c r="E26" s="88" t="s">
        <v>1247</v>
      </c>
      <c r="F26" s="89" t="s">
        <v>1248</v>
      </c>
      <c r="G26" s="90" t="s">
        <v>1127</v>
      </c>
      <c r="H26" s="90" t="s">
        <v>1249</v>
      </c>
      <c r="I26" s="91" t="s">
        <v>1250</v>
      </c>
      <c r="J26" s="91" t="s">
        <v>1251</v>
      </c>
      <c r="K26" s="89" t="s">
        <v>1252</v>
      </c>
      <c r="L26" s="91" t="s">
        <v>1253</v>
      </c>
      <c r="M26" s="101" t="str">
        <f t="shared" si="0"/>
        <v>👉 [클릭] 표준서 열기 📄</v>
      </c>
      <c r="N26" s="91" t="s">
        <v>1254</v>
      </c>
      <c r="O26" s="101" t="str">
        <f t="shared" si="1"/>
        <v>👉 [클릭] 수행지침 열기 📄</v>
      </c>
      <c r="P26" s="91" t="s">
        <v>1255</v>
      </c>
      <c r="Q26" s="101" t="str">
        <f t="shared" si="2"/>
        <v>👉 [클릭] 체크리스트 열기 📄</v>
      </c>
    </row>
    <row r="27" spans="1:17" ht="45" customHeight="1" x14ac:dyDescent="0.4">
      <c r="A27" s="87" t="s">
        <v>20</v>
      </c>
      <c r="B27" s="87" t="s">
        <v>1029</v>
      </c>
      <c r="C27" s="87" t="s">
        <v>1030</v>
      </c>
      <c r="D27" s="87" t="s">
        <v>1256</v>
      </c>
      <c r="E27" s="88" t="s">
        <v>1257</v>
      </c>
      <c r="F27" s="89" t="s">
        <v>1258</v>
      </c>
      <c r="G27" s="90" t="s">
        <v>1137</v>
      </c>
      <c r="H27" s="90" t="s">
        <v>1249</v>
      </c>
      <c r="I27" s="91" t="s">
        <v>1259</v>
      </c>
      <c r="J27" s="91" t="s">
        <v>1260</v>
      </c>
      <c r="K27" s="89" t="s">
        <v>1261</v>
      </c>
      <c r="L27" s="91" t="s">
        <v>1262</v>
      </c>
      <c r="M27" s="101" t="str">
        <f t="shared" si="0"/>
        <v>👉 [클릭] 표준서 열기 📄</v>
      </c>
      <c r="N27" s="91" t="s">
        <v>1263</v>
      </c>
      <c r="O27" s="101" t="str">
        <f t="shared" si="1"/>
        <v>👉 [클릭] 수행지침 열기 📄</v>
      </c>
      <c r="P27" s="91" t="s">
        <v>1264</v>
      </c>
      <c r="Q27" s="101" t="str">
        <f t="shared" si="2"/>
        <v>👉 [클릭] 체크리스트 열기 📄</v>
      </c>
    </row>
    <row r="28" spans="1:17" ht="45" customHeight="1" x14ac:dyDescent="0.4">
      <c r="A28" s="77" t="s">
        <v>20</v>
      </c>
      <c r="B28" s="77" t="s">
        <v>1029</v>
      </c>
      <c r="C28" s="77" t="s">
        <v>1030</v>
      </c>
      <c r="D28" s="77" t="s">
        <v>1265</v>
      </c>
      <c r="E28" s="78" t="s">
        <v>1266</v>
      </c>
      <c r="F28" s="79" t="s">
        <v>1267</v>
      </c>
      <c r="G28" s="80" t="s">
        <v>1044</v>
      </c>
      <c r="H28" s="80" t="s">
        <v>1268</v>
      </c>
      <c r="I28" s="81" t="s">
        <v>1269</v>
      </c>
      <c r="J28" s="81" t="s">
        <v>1270</v>
      </c>
      <c r="K28" s="79" t="s">
        <v>1271</v>
      </c>
      <c r="L28" s="81" t="s">
        <v>1272</v>
      </c>
      <c r="M28" s="99" t="str">
        <f t="shared" si="0"/>
        <v>👉 [클릭] 표준서 열기 📄</v>
      </c>
      <c r="N28" s="81" t="s">
        <v>1273</v>
      </c>
      <c r="O28" s="99" t="str">
        <f t="shared" si="1"/>
        <v>👉 [클릭] 수행지침 열기 📄</v>
      </c>
      <c r="P28" s="81" t="s">
        <v>1274</v>
      </c>
      <c r="Q28" s="99" t="str">
        <f t="shared" si="2"/>
        <v>👉 [클릭] 체크리스트 열기 📄</v>
      </c>
    </row>
    <row r="29" spans="1:17" ht="28.05" customHeight="1" x14ac:dyDescent="0.4">
      <c r="A29" s="82" t="s">
        <v>20</v>
      </c>
      <c r="B29" s="82" t="s">
        <v>1029</v>
      </c>
      <c r="C29" s="82" t="s">
        <v>1030</v>
      </c>
      <c r="D29" s="82" t="s">
        <v>1275</v>
      </c>
      <c r="E29" s="83" t="s">
        <v>1266</v>
      </c>
      <c r="F29" s="84" t="s">
        <v>1276</v>
      </c>
      <c r="G29" s="85" t="s">
        <v>1044</v>
      </c>
      <c r="H29" s="85" t="s">
        <v>1268</v>
      </c>
      <c r="I29" s="86" t="s">
        <v>1259</v>
      </c>
      <c r="J29" s="86" t="s">
        <v>1277</v>
      </c>
      <c r="K29" s="84" t="s">
        <v>1278</v>
      </c>
      <c r="L29" s="86" t="s">
        <v>1279</v>
      </c>
      <c r="M29" s="100" t="str">
        <f t="shared" si="0"/>
        <v>👉 [클릭] 표준서 열기 📄</v>
      </c>
      <c r="N29" s="86" t="s">
        <v>1277</v>
      </c>
      <c r="O29" s="100" t="str">
        <f t="shared" si="1"/>
        <v>👉 [클릭] 수행지침 열기 📄</v>
      </c>
      <c r="P29" s="86" t="s">
        <v>1280</v>
      </c>
      <c r="Q29" s="100" t="str">
        <f t="shared" si="2"/>
        <v>👉 [클릭] 체크리스트 열기 📄</v>
      </c>
    </row>
    <row r="30" spans="1:17" ht="45" customHeight="1" x14ac:dyDescent="0.4">
      <c r="A30" s="77" t="s">
        <v>20</v>
      </c>
      <c r="B30" s="77" t="s">
        <v>1029</v>
      </c>
      <c r="C30" s="77" t="s">
        <v>1030</v>
      </c>
      <c r="D30" s="77" t="s">
        <v>1281</v>
      </c>
      <c r="E30" s="78" t="s">
        <v>1282</v>
      </c>
      <c r="F30" s="79" t="s">
        <v>1283</v>
      </c>
      <c r="G30" s="80" t="s">
        <v>26</v>
      </c>
      <c r="H30" s="80" t="s">
        <v>948</v>
      </c>
      <c r="I30" s="81" t="s">
        <v>1284</v>
      </c>
      <c r="J30" s="81" t="s">
        <v>1285</v>
      </c>
      <c r="K30" s="79" t="s">
        <v>1286</v>
      </c>
      <c r="L30" s="81" t="s">
        <v>1287</v>
      </c>
      <c r="M30" s="99" t="str">
        <f t="shared" si="0"/>
        <v>👉 [클릭] 표준서 열기 📄</v>
      </c>
      <c r="N30" s="81" t="s">
        <v>1288</v>
      </c>
      <c r="O30" s="99" t="str">
        <f t="shared" si="1"/>
        <v>👉 [클릭] 수행지침 열기 📄</v>
      </c>
      <c r="P30" s="81" t="s">
        <v>1289</v>
      </c>
      <c r="Q30" s="99" t="str">
        <f t="shared" si="2"/>
        <v>👉 [클릭] 체크리스트 열기 📄</v>
      </c>
    </row>
    <row r="31" spans="1:17" ht="28.05" customHeight="1" x14ac:dyDescent="0.4">
      <c r="A31" s="82" t="s">
        <v>20</v>
      </c>
      <c r="B31" s="82" t="s">
        <v>1029</v>
      </c>
      <c r="C31" s="82" t="s">
        <v>1030</v>
      </c>
      <c r="D31" s="82" t="s">
        <v>1290</v>
      </c>
      <c r="E31" s="83" t="s">
        <v>1291</v>
      </c>
      <c r="F31" s="84" t="s">
        <v>1292</v>
      </c>
      <c r="G31" s="85" t="s">
        <v>1044</v>
      </c>
      <c r="H31" s="85" t="s">
        <v>1293</v>
      </c>
      <c r="I31" s="86" t="s">
        <v>1294</v>
      </c>
      <c r="J31" s="86" t="s">
        <v>1295</v>
      </c>
      <c r="K31" s="84" t="s">
        <v>1296</v>
      </c>
      <c r="L31" s="86" t="s">
        <v>1297</v>
      </c>
      <c r="M31" s="100" t="str">
        <f t="shared" si="0"/>
        <v>👉 [클릭] 표준서 열기 📄</v>
      </c>
      <c r="N31" s="86" t="s">
        <v>1295</v>
      </c>
      <c r="O31" s="100" t="str">
        <f t="shared" si="1"/>
        <v>👉 [클릭] 수행지침 열기 📄</v>
      </c>
      <c r="P31" s="86" t="s">
        <v>1298</v>
      </c>
      <c r="Q31" s="100" t="str">
        <f t="shared" si="2"/>
        <v>👉 [클릭] 체크리스트 열기 📄</v>
      </c>
    </row>
    <row r="32" spans="1:17" ht="28.05" customHeight="1" x14ac:dyDescent="0.4">
      <c r="A32" s="77" t="s">
        <v>20</v>
      </c>
      <c r="B32" s="77" t="s">
        <v>1029</v>
      </c>
      <c r="C32" s="77" t="s">
        <v>1030</v>
      </c>
      <c r="D32" s="77" t="s">
        <v>1299</v>
      </c>
      <c r="E32" s="78" t="s">
        <v>1291</v>
      </c>
      <c r="F32" s="79" t="s">
        <v>1300</v>
      </c>
      <c r="G32" s="80" t="s">
        <v>1044</v>
      </c>
      <c r="H32" s="80" t="s">
        <v>1293</v>
      </c>
      <c r="I32" s="81" t="s">
        <v>1301</v>
      </c>
      <c r="J32" s="81" t="s">
        <v>1302</v>
      </c>
      <c r="K32" s="79" t="s">
        <v>1303</v>
      </c>
      <c r="L32" s="81" t="s">
        <v>1304</v>
      </c>
      <c r="M32" s="99" t="str">
        <f t="shared" si="0"/>
        <v>👉 [클릭] 표준서 열기 📄</v>
      </c>
      <c r="N32" s="81" t="s">
        <v>1302</v>
      </c>
      <c r="O32" s="99" t="str">
        <f t="shared" si="1"/>
        <v>👉 [클릭] 수행지침 열기 📄</v>
      </c>
      <c r="P32" s="81" t="s">
        <v>1305</v>
      </c>
      <c r="Q32" s="99" t="str">
        <f t="shared" si="2"/>
        <v>👉 [클릭] 체크리스트 열기 📄</v>
      </c>
    </row>
    <row r="33" spans="1:17" ht="28.05" customHeight="1" x14ac:dyDescent="0.4">
      <c r="A33" s="82" t="s">
        <v>20</v>
      </c>
      <c r="B33" s="82" t="s">
        <v>1029</v>
      </c>
      <c r="C33" s="82" t="s">
        <v>1030</v>
      </c>
      <c r="D33" s="82" t="s">
        <v>1306</v>
      </c>
      <c r="E33" s="83" t="s">
        <v>1291</v>
      </c>
      <c r="F33" s="84" t="s">
        <v>1307</v>
      </c>
      <c r="G33" s="85" t="s">
        <v>26</v>
      </c>
      <c r="H33" s="85" t="s">
        <v>1293</v>
      </c>
      <c r="I33" s="86" t="s">
        <v>1308</v>
      </c>
      <c r="J33" s="86" t="s">
        <v>1309</v>
      </c>
      <c r="K33" s="84" t="s">
        <v>1310</v>
      </c>
      <c r="L33" s="86" t="s">
        <v>1311</v>
      </c>
      <c r="M33" s="100" t="str">
        <f t="shared" si="0"/>
        <v>👉 [클릭] 표준서 열기 📄</v>
      </c>
      <c r="N33" s="86" t="s">
        <v>1309</v>
      </c>
      <c r="O33" s="100" t="str">
        <f t="shared" si="1"/>
        <v>👉 [클릭] 수행지침 열기 📄</v>
      </c>
      <c r="P33" s="86" t="s">
        <v>1312</v>
      </c>
      <c r="Q33" s="100" t="str">
        <f t="shared" si="2"/>
        <v>👉 [클릭] 체크리스트 열기 📄</v>
      </c>
    </row>
    <row r="34" spans="1:17" ht="45" customHeight="1" x14ac:dyDescent="0.4">
      <c r="A34" s="77" t="s">
        <v>20</v>
      </c>
      <c r="B34" s="77" t="s">
        <v>1029</v>
      </c>
      <c r="C34" s="77" t="s">
        <v>1030</v>
      </c>
      <c r="D34" s="77" t="s">
        <v>1313</v>
      </c>
      <c r="E34" s="78" t="s">
        <v>1291</v>
      </c>
      <c r="F34" s="79" t="s">
        <v>1314</v>
      </c>
      <c r="G34" s="80" t="s">
        <v>26</v>
      </c>
      <c r="H34" s="80" t="s">
        <v>38</v>
      </c>
      <c r="I34" s="81" t="s">
        <v>1315</v>
      </c>
      <c r="J34" s="81" t="s">
        <v>1316</v>
      </c>
      <c r="K34" s="79" t="s">
        <v>1317</v>
      </c>
      <c r="L34" s="81" t="s">
        <v>1318</v>
      </c>
      <c r="M34" s="99" t="str">
        <f t="shared" si="0"/>
        <v>👉 [클릭] 표준서 열기 📄</v>
      </c>
      <c r="N34" s="81" t="s">
        <v>1319</v>
      </c>
      <c r="O34" s="99" t="str">
        <f t="shared" si="1"/>
        <v>👉 [클릭] 수행지침 열기 📄</v>
      </c>
      <c r="P34" s="81" t="s">
        <v>1320</v>
      </c>
      <c r="Q34" s="99" t="str">
        <f t="shared" si="2"/>
        <v>👉 [클릭] 체크리스트 열기 📄</v>
      </c>
    </row>
    <row r="35" spans="1:17" ht="28.05" customHeight="1" x14ac:dyDescent="0.4">
      <c r="A35" s="82" t="s">
        <v>20</v>
      </c>
      <c r="B35" s="82" t="s">
        <v>1029</v>
      </c>
      <c r="C35" s="82" t="s">
        <v>1030</v>
      </c>
      <c r="D35" s="82" t="s">
        <v>1321</v>
      </c>
      <c r="E35" s="83" t="s">
        <v>1291</v>
      </c>
      <c r="F35" s="84" t="s">
        <v>1322</v>
      </c>
      <c r="G35" s="85" t="s">
        <v>948</v>
      </c>
      <c r="H35" s="85" t="s">
        <v>26</v>
      </c>
      <c r="I35" s="86" t="s">
        <v>1323</v>
      </c>
      <c r="J35" s="86" t="s">
        <v>1324</v>
      </c>
      <c r="K35" s="84" t="s">
        <v>1325</v>
      </c>
      <c r="L35" s="86" t="s">
        <v>1326</v>
      </c>
      <c r="M35" s="100" t="str">
        <f t="shared" si="0"/>
        <v>👉 [클릭] 표준서 열기 📄</v>
      </c>
      <c r="N35" s="86" t="s">
        <v>1324</v>
      </c>
      <c r="O35" s="100" t="str">
        <f t="shared" si="1"/>
        <v>👉 [클릭] 수행지침 열기 📄</v>
      </c>
      <c r="P35" s="86" t="s">
        <v>1327</v>
      </c>
      <c r="Q35" s="100" t="str">
        <f t="shared" si="2"/>
        <v>👉 [클릭] 체크리스트 열기 📄</v>
      </c>
    </row>
    <row r="36" spans="1:17" ht="45" customHeight="1" x14ac:dyDescent="0.4">
      <c r="A36" s="77" t="s">
        <v>20</v>
      </c>
      <c r="B36" s="77" t="s">
        <v>1029</v>
      </c>
      <c r="C36" s="77" t="s">
        <v>1030</v>
      </c>
      <c r="D36" s="77" t="s">
        <v>1328</v>
      </c>
      <c r="E36" s="78" t="s">
        <v>1291</v>
      </c>
      <c r="F36" s="79" t="s">
        <v>1329</v>
      </c>
      <c r="G36" s="80" t="s">
        <v>1110</v>
      </c>
      <c r="H36" s="80" t="s">
        <v>38</v>
      </c>
      <c r="I36" s="81" t="s">
        <v>1330</v>
      </c>
      <c r="J36" s="81" t="s">
        <v>1331</v>
      </c>
      <c r="K36" s="79" t="s">
        <v>1332</v>
      </c>
      <c r="L36" s="81" t="s">
        <v>1333</v>
      </c>
      <c r="M36" s="99" t="str">
        <f t="shared" si="0"/>
        <v>👉 [클릭] 표준서 열기 📄</v>
      </c>
      <c r="N36" s="81" t="s">
        <v>1334</v>
      </c>
      <c r="O36" s="99" t="str">
        <f t="shared" si="1"/>
        <v>👉 [클릭] 수행지침 열기 📄</v>
      </c>
      <c r="P36" s="81" t="s">
        <v>1335</v>
      </c>
      <c r="Q36" s="99" t="str">
        <f t="shared" si="2"/>
        <v>👉 [클릭] 체크리스트 열기 📄</v>
      </c>
    </row>
    <row r="37" spans="1:17" ht="28.05" customHeight="1" x14ac:dyDescent="0.4">
      <c r="A37" s="82" t="s">
        <v>20</v>
      </c>
      <c r="B37" s="82" t="s">
        <v>1029</v>
      </c>
      <c r="C37" s="82" t="s">
        <v>1030</v>
      </c>
      <c r="D37" s="82" t="s">
        <v>1336</v>
      </c>
      <c r="E37" s="83" t="s">
        <v>1291</v>
      </c>
      <c r="F37" s="84" t="s">
        <v>1337</v>
      </c>
      <c r="G37" s="85" t="s">
        <v>1338</v>
      </c>
      <c r="H37" s="85" t="s">
        <v>38</v>
      </c>
      <c r="I37" s="86" t="s">
        <v>1339</v>
      </c>
      <c r="J37" s="86" t="s">
        <v>1340</v>
      </c>
      <c r="K37" s="84" t="s">
        <v>1341</v>
      </c>
      <c r="L37" s="86" t="s">
        <v>1342</v>
      </c>
      <c r="M37" s="100" t="str">
        <f t="shared" si="0"/>
        <v>👉 [클릭] 표준서 열기 📄</v>
      </c>
      <c r="N37" s="86" t="s">
        <v>1340</v>
      </c>
      <c r="O37" s="100" t="str">
        <f t="shared" si="1"/>
        <v>👉 [클릭] 수행지침 열기 📄</v>
      </c>
      <c r="P37" s="86" t="s">
        <v>1343</v>
      </c>
      <c r="Q37" s="100"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2" t="s">
        <v>1344</v>
      </c>
      <c r="B1" s="93"/>
      <c r="C1" s="93"/>
    </row>
    <row r="2" spans="1:11" x14ac:dyDescent="0.4">
      <c r="A2" s="115" t="s">
        <v>1345</v>
      </c>
      <c r="B2" s="114" t="s">
        <v>1346</v>
      </c>
      <c r="C2" s="114" t="s">
        <v>1347</v>
      </c>
      <c r="D2" s="113"/>
      <c r="E2" s="115" t="s">
        <v>1348</v>
      </c>
      <c r="F2" s="115" t="s">
        <v>1349</v>
      </c>
      <c r="G2" s="115" t="s">
        <v>1350</v>
      </c>
      <c r="H2" s="115" t="s">
        <v>1028</v>
      </c>
      <c r="I2" s="115" t="s">
        <v>1351</v>
      </c>
      <c r="J2" s="115" t="s">
        <v>1352</v>
      </c>
      <c r="K2" s="115" t="s">
        <v>1353</v>
      </c>
    </row>
    <row r="3" spans="1:11" x14ac:dyDescent="0.4">
      <c r="A3" s="116"/>
      <c r="B3" s="117"/>
      <c r="C3" s="94" t="s">
        <v>1354</v>
      </c>
      <c r="D3" s="94" t="s">
        <v>1355</v>
      </c>
      <c r="E3" s="116"/>
      <c r="F3" s="116"/>
      <c r="G3" s="116"/>
      <c r="H3" s="116"/>
      <c r="I3" s="116"/>
      <c r="J3" s="116"/>
      <c r="K3" s="116"/>
    </row>
    <row r="4" spans="1:11" ht="19.95" customHeight="1" x14ac:dyDescent="0.4">
      <c r="A4" s="111" t="s">
        <v>1356</v>
      </c>
      <c r="B4" s="112"/>
      <c r="C4" s="112"/>
      <c r="D4" s="112"/>
      <c r="E4" s="112"/>
      <c r="F4" s="112"/>
      <c r="G4" s="112"/>
      <c r="H4" s="112"/>
      <c r="I4" s="112"/>
      <c r="J4" s="112"/>
      <c r="K4" s="113"/>
    </row>
    <row r="5" spans="1:11" ht="42" customHeight="1" x14ac:dyDescent="0.4">
      <c r="A5" s="77"/>
      <c r="B5" s="95" t="s">
        <v>1033</v>
      </c>
      <c r="C5" s="96" t="s">
        <v>1032</v>
      </c>
      <c r="D5" s="78"/>
      <c r="E5" s="81" t="s">
        <v>1036</v>
      </c>
      <c r="F5" s="81" t="s">
        <v>1037</v>
      </c>
      <c r="G5" s="80" t="s">
        <v>1034</v>
      </c>
      <c r="H5" s="80" t="s">
        <v>1035</v>
      </c>
      <c r="I5" s="97" t="s">
        <v>1038</v>
      </c>
      <c r="J5" s="99"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99"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77"/>
      <c r="B6" s="95" t="s">
        <v>1043</v>
      </c>
      <c r="C6" s="96" t="s">
        <v>1032</v>
      </c>
      <c r="D6" s="78"/>
      <c r="E6" s="81" t="s">
        <v>1045</v>
      </c>
      <c r="F6" s="81" t="s">
        <v>1046</v>
      </c>
      <c r="G6" s="80" t="s">
        <v>1034</v>
      </c>
      <c r="H6" s="80" t="s">
        <v>1044</v>
      </c>
      <c r="I6" s="97" t="s">
        <v>1047</v>
      </c>
      <c r="J6" s="99" t="str">
        <f t="shared" si="0"/>
        <v>👉 [클릭] 수행지침 열기 📄</v>
      </c>
      <c r="K6" s="99" t="str">
        <f t="shared" si="1"/>
        <v>👉 [클릭] 표준서 열기 📄</v>
      </c>
    </row>
    <row r="7" spans="1:11" ht="42" customHeight="1" x14ac:dyDescent="0.4">
      <c r="A7" s="77" t="s">
        <v>1357</v>
      </c>
      <c r="B7" s="95" t="s">
        <v>1052</v>
      </c>
      <c r="C7" s="96" t="s">
        <v>1032</v>
      </c>
      <c r="D7" s="78"/>
      <c r="E7" s="81" t="s">
        <v>1053</v>
      </c>
      <c r="F7" s="81" t="s">
        <v>1054</v>
      </c>
      <c r="G7" s="80" t="s">
        <v>1044</v>
      </c>
      <c r="H7" s="80" t="s">
        <v>1034</v>
      </c>
      <c r="I7" s="97" t="s">
        <v>1055</v>
      </c>
      <c r="J7" s="99" t="str">
        <f t="shared" si="0"/>
        <v>👉 [클릭] 수행지침 열기 📄</v>
      </c>
      <c r="K7" s="99" t="str">
        <f t="shared" si="1"/>
        <v>👉 [클릭] 표준서 열기 📄</v>
      </c>
    </row>
    <row r="8" spans="1:11" ht="42" customHeight="1" x14ac:dyDescent="0.4">
      <c r="A8" s="77" t="s">
        <v>1358</v>
      </c>
      <c r="B8" s="95" t="s">
        <v>1061</v>
      </c>
      <c r="C8" s="96" t="s">
        <v>1060</v>
      </c>
      <c r="D8" s="78"/>
      <c r="E8" s="81" t="s">
        <v>1063</v>
      </c>
      <c r="F8" s="81" t="s">
        <v>1064</v>
      </c>
      <c r="G8" s="80" t="s">
        <v>1044</v>
      </c>
      <c r="H8" s="80" t="s">
        <v>1062</v>
      </c>
      <c r="I8" s="97" t="s">
        <v>1065</v>
      </c>
      <c r="J8" s="99" t="str">
        <f t="shared" si="0"/>
        <v>👉 [클릭] 수행지침 열기 📄</v>
      </c>
      <c r="K8" s="99" t="str">
        <f t="shared" si="1"/>
        <v>👉 [클릭] 표준서 열기 📄</v>
      </c>
    </row>
    <row r="9" spans="1:11" ht="42" customHeight="1" x14ac:dyDescent="0.4">
      <c r="A9" s="77" t="s">
        <v>1359</v>
      </c>
      <c r="B9" s="95" t="s">
        <v>1070</v>
      </c>
      <c r="C9" s="96" t="s">
        <v>1060</v>
      </c>
      <c r="D9" s="78"/>
      <c r="E9" s="81" t="s">
        <v>1072</v>
      </c>
      <c r="F9" s="81" t="s">
        <v>1073</v>
      </c>
      <c r="G9" s="80" t="s">
        <v>1071</v>
      </c>
      <c r="H9" s="80" t="s">
        <v>1044</v>
      </c>
      <c r="I9" s="97" t="s">
        <v>1074</v>
      </c>
      <c r="J9" s="99" t="str">
        <f t="shared" si="0"/>
        <v>👉 [클릭] 수행지침 열기 📄</v>
      </c>
      <c r="K9" s="99" t="str">
        <f t="shared" si="1"/>
        <v>👉 [클릭] 표준서 열기 📄</v>
      </c>
    </row>
    <row r="10" spans="1:11" ht="25.95" customHeight="1" x14ac:dyDescent="0.4">
      <c r="A10" s="77"/>
      <c r="B10" s="95" t="s">
        <v>1080</v>
      </c>
      <c r="C10" s="96" t="s">
        <v>1360</v>
      </c>
      <c r="D10" s="78" t="s">
        <v>1361</v>
      </c>
      <c r="E10" s="81" t="s">
        <v>1083</v>
      </c>
      <c r="F10" s="81" t="s">
        <v>1084</v>
      </c>
      <c r="G10" s="80" t="s">
        <v>1081</v>
      </c>
      <c r="H10" s="80" t="s">
        <v>1082</v>
      </c>
      <c r="I10" s="97" t="s">
        <v>1085</v>
      </c>
      <c r="J10" s="99" t="str">
        <f t="shared" si="0"/>
        <v>👉 [클릭] 수행지침 열기 📄</v>
      </c>
      <c r="K10" s="99" t="str">
        <f t="shared" si="1"/>
        <v>👉 [클릭] 표준서 열기 📄</v>
      </c>
    </row>
    <row r="11" spans="1:11" ht="42" customHeight="1" x14ac:dyDescent="0.4">
      <c r="A11" s="77"/>
      <c r="B11" s="95" t="s">
        <v>1090</v>
      </c>
      <c r="C11" s="96" t="s">
        <v>1361</v>
      </c>
      <c r="D11" s="78" t="s">
        <v>1362</v>
      </c>
      <c r="E11" s="81" t="s">
        <v>1093</v>
      </c>
      <c r="F11" s="81" t="s">
        <v>1094</v>
      </c>
      <c r="G11" s="80" t="s">
        <v>1091</v>
      </c>
      <c r="H11" s="80" t="s">
        <v>1092</v>
      </c>
      <c r="I11" s="97" t="s">
        <v>1095</v>
      </c>
      <c r="J11" s="99" t="str">
        <f t="shared" si="0"/>
        <v>👉 [클릭] 수행지침 열기 📄</v>
      </c>
      <c r="K11" s="99" t="str">
        <f t="shared" si="1"/>
        <v>👉 [클릭] 표준서 열기 📄</v>
      </c>
    </row>
    <row r="12" spans="1:11" ht="25.95" customHeight="1" x14ac:dyDescent="0.4">
      <c r="A12" s="77" t="s">
        <v>1363</v>
      </c>
      <c r="B12" s="79" t="s">
        <v>1101</v>
      </c>
      <c r="C12" s="78" t="s">
        <v>1362</v>
      </c>
      <c r="D12" s="78" t="s">
        <v>1364</v>
      </c>
      <c r="E12" s="81" t="s">
        <v>1102</v>
      </c>
      <c r="F12" s="81" t="s">
        <v>1103</v>
      </c>
      <c r="G12" s="80" t="s">
        <v>1092</v>
      </c>
      <c r="H12" s="80" t="s">
        <v>1091</v>
      </c>
      <c r="I12" s="97" t="s">
        <v>1104</v>
      </c>
      <c r="J12" s="99" t="str">
        <f t="shared" si="0"/>
        <v>👉 [클릭] 수행지침 열기 📄</v>
      </c>
      <c r="K12" s="99" t="str">
        <f t="shared" si="1"/>
        <v>👉 [클릭] 표준서 열기 📄</v>
      </c>
    </row>
    <row r="13" spans="1:11" ht="25.95" customHeight="1" x14ac:dyDescent="0.4">
      <c r="A13" s="77" t="s">
        <v>1365</v>
      </c>
      <c r="B13" s="79" t="s">
        <v>1109</v>
      </c>
      <c r="C13" s="78" t="s">
        <v>1364</v>
      </c>
      <c r="D13" s="78" t="s">
        <v>1366</v>
      </c>
      <c r="E13" s="81" t="s">
        <v>1111</v>
      </c>
      <c r="F13" s="81" t="s">
        <v>1112</v>
      </c>
      <c r="G13" s="80" t="s">
        <v>1110</v>
      </c>
      <c r="H13" s="80" t="s">
        <v>1044</v>
      </c>
      <c r="I13" s="97" t="s">
        <v>1113</v>
      </c>
      <c r="J13" s="99" t="str">
        <f t="shared" si="0"/>
        <v>👉 [클릭] 수행지침 열기 📄</v>
      </c>
      <c r="K13" s="99" t="str">
        <f t="shared" si="1"/>
        <v>👉 [클릭] 표준서 열기 📄</v>
      </c>
    </row>
    <row r="14" spans="1:11" ht="25.95" customHeight="1" x14ac:dyDescent="0.4">
      <c r="A14" s="77"/>
      <c r="B14" s="79" t="s">
        <v>1118</v>
      </c>
      <c r="C14" s="78" t="s">
        <v>1366</v>
      </c>
      <c r="D14" s="78" t="s">
        <v>1367</v>
      </c>
      <c r="E14" s="81" t="s">
        <v>1119</v>
      </c>
      <c r="F14" s="81" t="s">
        <v>1120</v>
      </c>
      <c r="G14" s="80" t="s">
        <v>1110</v>
      </c>
      <c r="H14" s="80" t="s">
        <v>1044</v>
      </c>
      <c r="I14" s="97" t="s">
        <v>1121</v>
      </c>
      <c r="J14" s="99" t="str">
        <f t="shared" si="0"/>
        <v>👉 [클릭] 수행지침 열기 📄</v>
      </c>
      <c r="K14" s="99" t="str">
        <f t="shared" si="1"/>
        <v>👉 [클릭] 표준서 열기 📄</v>
      </c>
    </row>
    <row r="15" spans="1:11" ht="42" customHeight="1" x14ac:dyDescent="0.4">
      <c r="A15" s="77" t="s">
        <v>1368</v>
      </c>
      <c r="B15" s="79" t="s">
        <v>1126</v>
      </c>
      <c r="C15" s="78" t="s">
        <v>1366</v>
      </c>
      <c r="D15" s="78" t="s">
        <v>1369</v>
      </c>
      <c r="E15" s="81" t="s">
        <v>1128</v>
      </c>
      <c r="F15" s="81" t="s">
        <v>1129</v>
      </c>
      <c r="G15" s="80" t="s">
        <v>1044</v>
      </c>
      <c r="H15" s="80" t="s">
        <v>1127</v>
      </c>
      <c r="I15" s="97" t="s">
        <v>1130</v>
      </c>
      <c r="J15" s="99" t="str">
        <f t="shared" si="0"/>
        <v>👉 [클릭] 수행지침 열기 📄</v>
      </c>
      <c r="K15" s="99" t="str">
        <f t="shared" si="1"/>
        <v>👉 [클릭] 표준서 열기 📄</v>
      </c>
    </row>
    <row r="16" spans="1:11" ht="25.95" customHeight="1" x14ac:dyDescent="0.4">
      <c r="A16" s="77" t="s">
        <v>1370</v>
      </c>
      <c r="B16" s="79" t="s">
        <v>1136</v>
      </c>
      <c r="C16" s="78" t="s">
        <v>1369</v>
      </c>
      <c r="D16" s="78" t="s">
        <v>1371</v>
      </c>
      <c r="E16" s="81" t="s">
        <v>1138</v>
      </c>
      <c r="F16" s="81" t="s">
        <v>1139</v>
      </c>
      <c r="G16" s="80" t="s">
        <v>1137</v>
      </c>
      <c r="H16" s="80" t="s">
        <v>1044</v>
      </c>
      <c r="I16" s="97" t="s">
        <v>1140</v>
      </c>
      <c r="J16" s="99" t="str">
        <f t="shared" si="0"/>
        <v>👉 [클릭] 수행지침 열기 📄</v>
      </c>
      <c r="K16" s="99" t="str">
        <f t="shared" si="1"/>
        <v>👉 [클릭] 표준서 열기 📄</v>
      </c>
    </row>
    <row r="17" spans="1:11" ht="42" customHeight="1" x14ac:dyDescent="0.4">
      <c r="A17" s="77"/>
      <c r="B17" s="79" t="s">
        <v>1145</v>
      </c>
      <c r="C17" s="78" t="s">
        <v>1366</v>
      </c>
      <c r="D17" s="78" t="s">
        <v>1372</v>
      </c>
      <c r="E17" s="81" t="s">
        <v>1146</v>
      </c>
      <c r="F17" s="81" t="s">
        <v>1147</v>
      </c>
      <c r="G17" s="80" t="s">
        <v>1127</v>
      </c>
      <c r="H17" s="80" t="s">
        <v>1044</v>
      </c>
      <c r="I17" s="97" t="s">
        <v>1148</v>
      </c>
      <c r="J17" s="99" t="str">
        <f t="shared" si="0"/>
        <v>👉 [클릭] 수행지침 열기 📄</v>
      </c>
      <c r="K17" s="99" t="str">
        <f t="shared" si="1"/>
        <v>👉 [클릭] 표준서 열기 📄</v>
      </c>
    </row>
    <row r="18" spans="1:11" ht="42" customHeight="1" x14ac:dyDescent="0.4">
      <c r="A18" s="77"/>
      <c r="B18" s="79" t="s">
        <v>1154</v>
      </c>
      <c r="C18" s="78" t="s">
        <v>1371</v>
      </c>
      <c r="D18" s="78" t="s">
        <v>1372</v>
      </c>
      <c r="E18" s="81" t="s">
        <v>1156</v>
      </c>
      <c r="F18" s="81" t="s">
        <v>1157</v>
      </c>
      <c r="G18" s="80" t="s">
        <v>1044</v>
      </c>
      <c r="H18" s="80" t="s">
        <v>1155</v>
      </c>
      <c r="I18" s="97" t="s">
        <v>1121</v>
      </c>
      <c r="J18" s="99" t="str">
        <f t="shared" si="0"/>
        <v>👉 [클릭] 수행지침 열기 📄</v>
      </c>
      <c r="K18" s="99" t="str">
        <f t="shared" si="1"/>
        <v>👉 [클릭] 표준서 열기 📄</v>
      </c>
    </row>
    <row r="19" spans="1:11" ht="42" customHeight="1" x14ac:dyDescent="0.4">
      <c r="A19" s="77" t="s">
        <v>1373</v>
      </c>
      <c r="B19" s="79" t="s">
        <v>1163</v>
      </c>
      <c r="C19" s="78" t="s">
        <v>1372</v>
      </c>
      <c r="D19" s="78" t="s">
        <v>1374</v>
      </c>
      <c r="E19" s="81" t="s">
        <v>1164</v>
      </c>
      <c r="F19" s="81" t="s">
        <v>1165</v>
      </c>
      <c r="G19" s="80" t="s">
        <v>1127</v>
      </c>
      <c r="H19" s="80" t="s">
        <v>1044</v>
      </c>
      <c r="I19" s="97" t="s">
        <v>1166</v>
      </c>
      <c r="J19" s="99" t="str">
        <f t="shared" si="0"/>
        <v>👉 [클릭] 수행지침 열기 📄</v>
      </c>
      <c r="K19" s="99" t="str">
        <f t="shared" si="1"/>
        <v>👉 [클릭] 표준서 열기 📄</v>
      </c>
    </row>
    <row r="20" spans="1:11" ht="42" customHeight="1" x14ac:dyDescent="0.4">
      <c r="A20" s="77" t="s">
        <v>1375</v>
      </c>
      <c r="B20" s="79" t="s">
        <v>1172</v>
      </c>
      <c r="C20" s="78" t="s">
        <v>1374</v>
      </c>
      <c r="D20" s="78" t="s">
        <v>877</v>
      </c>
      <c r="E20" s="81" t="s">
        <v>1174</v>
      </c>
      <c r="F20" s="81" t="s">
        <v>1175</v>
      </c>
      <c r="G20" s="80" t="s">
        <v>1137</v>
      </c>
      <c r="H20" s="80" t="s">
        <v>1173</v>
      </c>
      <c r="I20" s="97" t="s">
        <v>1176</v>
      </c>
      <c r="J20" s="99" t="str">
        <f t="shared" si="0"/>
        <v>👉 [클릭] 수행지침 열기 📄</v>
      </c>
      <c r="K20" s="99" t="str">
        <f t="shared" si="1"/>
        <v>👉 [클릭] 표준서 열기 📄</v>
      </c>
    </row>
    <row r="21" spans="1:11" ht="42" customHeight="1" x14ac:dyDescent="0.4">
      <c r="A21" s="77"/>
      <c r="B21" s="79" t="s">
        <v>1182</v>
      </c>
      <c r="C21" s="78" t="s">
        <v>877</v>
      </c>
      <c r="D21" s="78" t="s">
        <v>884</v>
      </c>
      <c r="E21" s="81" t="s">
        <v>1184</v>
      </c>
      <c r="F21" s="81" t="s">
        <v>1185</v>
      </c>
      <c r="G21" s="80" t="s">
        <v>1183</v>
      </c>
      <c r="H21" s="80" t="s">
        <v>1044</v>
      </c>
      <c r="I21" s="97" t="s">
        <v>1186</v>
      </c>
      <c r="J21" s="99" t="str">
        <f t="shared" si="0"/>
        <v>👉 [클릭] 수행지침 열기 📄</v>
      </c>
      <c r="K21" s="99" t="str">
        <f t="shared" si="1"/>
        <v>👉 [클릭] 표준서 열기 📄</v>
      </c>
    </row>
    <row r="22" spans="1:11" ht="42" customHeight="1" x14ac:dyDescent="0.4">
      <c r="A22" s="77" t="s">
        <v>1376</v>
      </c>
      <c r="B22" s="79" t="s">
        <v>1191</v>
      </c>
      <c r="C22" s="78" t="s">
        <v>877</v>
      </c>
      <c r="D22" s="78" t="s">
        <v>884</v>
      </c>
      <c r="E22" s="81" t="s">
        <v>1192</v>
      </c>
      <c r="F22" s="81" t="s">
        <v>1193</v>
      </c>
      <c r="G22" s="80" t="s">
        <v>1044</v>
      </c>
      <c r="H22" s="80" t="s">
        <v>1183</v>
      </c>
      <c r="I22" s="97" t="s">
        <v>1194</v>
      </c>
      <c r="J22" s="99" t="str">
        <f t="shared" si="0"/>
        <v>👉 [클릭] 수행지침 열기 📄</v>
      </c>
      <c r="K22" s="99" t="str">
        <f t="shared" si="1"/>
        <v>👉 [클릭] 표준서 열기 📄</v>
      </c>
    </row>
    <row r="23" spans="1:11" ht="42" customHeight="1" x14ac:dyDescent="0.4">
      <c r="A23" s="77"/>
      <c r="B23" s="79" t="s">
        <v>1200</v>
      </c>
      <c r="C23" s="78" t="s">
        <v>884</v>
      </c>
      <c r="D23" s="78" t="s">
        <v>954</v>
      </c>
      <c r="E23" s="81" t="s">
        <v>1202</v>
      </c>
      <c r="F23" s="81" t="s">
        <v>1203</v>
      </c>
      <c r="G23" s="80" t="s">
        <v>1044</v>
      </c>
      <c r="H23" s="80" t="s">
        <v>1201</v>
      </c>
      <c r="I23" s="97" t="s">
        <v>1204</v>
      </c>
      <c r="J23" s="99" t="str">
        <f t="shared" si="0"/>
        <v>👉 [클릭] 수행지침 열기 📄</v>
      </c>
      <c r="K23" s="99" t="str">
        <f t="shared" si="1"/>
        <v>👉 [클릭] 표준서 열기 📄</v>
      </c>
    </row>
    <row r="24" spans="1:11" ht="42" customHeight="1" x14ac:dyDescent="0.4">
      <c r="A24" s="77" t="s">
        <v>1377</v>
      </c>
      <c r="B24" s="79" t="s">
        <v>1210</v>
      </c>
      <c r="C24" s="78" t="s">
        <v>884</v>
      </c>
      <c r="D24" s="78" t="s">
        <v>1378</v>
      </c>
      <c r="E24" s="81" t="s">
        <v>1211</v>
      </c>
      <c r="F24" s="81" t="s">
        <v>1212</v>
      </c>
      <c r="G24" s="80" t="s">
        <v>1044</v>
      </c>
      <c r="H24" s="80" t="s">
        <v>1183</v>
      </c>
      <c r="I24" s="97" t="s">
        <v>1213</v>
      </c>
      <c r="J24" s="99" t="str">
        <f t="shared" si="0"/>
        <v>👉 [클릭] 수행지침 열기 📄</v>
      </c>
      <c r="K24" s="99" t="str">
        <f t="shared" si="1"/>
        <v>👉 [클릭] 표준서 열기 📄</v>
      </c>
    </row>
    <row r="25" spans="1:11" ht="42" customHeight="1" x14ac:dyDescent="0.4">
      <c r="A25" s="77"/>
      <c r="B25" s="79" t="s">
        <v>1219</v>
      </c>
      <c r="C25" s="78" t="s">
        <v>1378</v>
      </c>
      <c r="D25" s="78" t="s">
        <v>1379</v>
      </c>
      <c r="E25" s="81" t="s">
        <v>1220</v>
      </c>
      <c r="F25" s="81" t="s">
        <v>1221</v>
      </c>
      <c r="G25" s="80" t="s">
        <v>38</v>
      </c>
      <c r="H25" s="80" t="s">
        <v>79</v>
      </c>
      <c r="I25" s="97" t="s">
        <v>1062</v>
      </c>
      <c r="J25" s="99" t="str">
        <f t="shared" si="0"/>
        <v>👉 [클릭] 수행지침 열기 📄</v>
      </c>
      <c r="K25" s="99" t="str">
        <f t="shared" si="1"/>
        <v>👉 [클릭] 표준서 열기 📄</v>
      </c>
    </row>
    <row r="26" spans="1:11" ht="42" customHeight="1" x14ac:dyDescent="0.4">
      <c r="A26" s="77"/>
      <c r="B26" s="79" t="s">
        <v>1226</v>
      </c>
      <c r="C26" s="78" t="s">
        <v>1378</v>
      </c>
      <c r="D26" s="78" t="s">
        <v>1379</v>
      </c>
      <c r="E26" s="81" t="s">
        <v>1184</v>
      </c>
      <c r="F26" s="81" t="s">
        <v>1185</v>
      </c>
      <c r="G26" s="80" t="s">
        <v>1227</v>
      </c>
      <c r="H26" s="80" t="s">
        <v>1228</v>
      </c>
      <c r="I26" s="97" t="s">
        <v>1186</v>
      </c>
      <c r="J26" s="99" t="str">
        <f t="shared" si="0"/>
        <v>👉 [클릭] 수행지침 열기 📄</v>
      </c>
      <c r="K26" s="99" t="str">
        <f t="shared" si="1"/>
        <v>👉 [클릭] 표준서 열기 📄</v>
      </c>
    </row>
    <row r="27" spans="1:11" ht="25.95" customHeight="1" x14ac:dyDescent="0.4">
      <c r="A27" s="77"/>
      <c r="B27" s="79" t="s">
        <v>1232</v>
      </c>
      <c r="C27" s="78" t="s">
        <v>1379</v>
      </c>
      <c r="D27" s="78" t="s">
        <v>1380</v>
      </c>
      <c r="E27" s="81" t="s">
        <v>1233</v>
      </c>
      <c r="F27" s="81" t="s">
        <v>1234</v>
      </c>
      <c r="G27" s="80" t="s">
        <v>1092</v>
      </c>
      <c r="H27" s="80" t="s">
        <v>1062</v>
      </c>
      <c r="I27" s="97" t="s">
        <v>1235</v>
      </c>
      <c r="J27" s="99" t="str">
        <f t="shared" si="0"/>
        <v>👉 [클릭] 수행지침 열기 📄</v>
      </c>
      <c r="K27" s="99" t="str">
        <f t="shared" si="1"/>
        <v>👉 [클릭] 표준서 열기 📄</v>
      </c>
    </row>
    <row r="28" spans="1:11" ht="25.95" customHeight="1" x14ac:dyDescent="0.4">
      <c r="A28" s="77" t="s">
        <v>1381</v>
      </c>
      <c r="B28" s="79" t="s">
        <v>1240</v>
      </c>
      <c r="C28" s="78" t="s">
        <v>1382</v>
      </c>
      <c r="D28" s="78" t="s">
        <v>1383</v>
      </c>
      <c r="E28" s="81" t="s">
        <v>1241</v>
      </c>
      <c r="F28" s="81" t="s">
        <v>1242</v>
      </c>
      <c r="G28" s="80" t="s">
        <v>26</v>
      </c>
      <c r="H28" s="80" t="s">
        <v>948</v>
      </c>
      <c r="I28" s="97" t="s">
        <v>1243</v>
      </c>
      <c r="J28" s="99" t="str">
        <f t="shared" si="0"/>
        <v>👉 [클릭] 수행지침 열기 📄</v>
      </c>
      <c r="K28" s="99" t="str">
        <f t="shared" si="1"/>
        <v>👉 [클릭] 표준서 열기 📄</v>
      </c>
    </row>
    <row r="29" spans="1:11" ht="42" customHeight="1" x14ac:dyDescent="0.4">
      <c r="A29" s="77" t="s">
        <v>1384</v>
      </c>
      <c r="B29" s="79" t="s">
        <v>1248</v>
      </c>
      <c r="C29" s="78" t="s">
        <v>1383</v>
      </c>
      <c r="D29" s="78" t="s">
        <v>1385</v>
      </c>
      <c r="E29" s="81" t="s">
        <v>1250</v>
      </c>
      <c r="F29" s="81" t="s">
        <v>1251</v>
      </c>
      <c r="G29" s="80" t="s">
        <v>1127</v>
      </c>
      <c r="H29" s="80" t="s">
        <v>1249</v>
      </c>
      <c r="I29" s="97" t="s">
        <v>1252</v>
      </c>
      <c r="J29" s="99" t="str">
        <f t="shared" si="0"/>
        <v>👉 [클릭] 수행지침 열기 📄</v>
      </c>
      <c r="K29" s="99" t="str">
        <f t="shared" si="1"/>
        <v>👉 [클릭] 표준서 열기 📄</v>
      </c>
    </row>
    <row r="30" spans="1:11" ht="42" customHeight="1" x14ac:dyDescent="0.4">
      <c r="A30" s="77" t="s">
        <v>1386</v>
      </c>
      <c r="B30" s="79" t="s">
        <v>1258</v>
      </c>
      <c r="C30" s="78" t="s">
        <v>1385</v>
      </c>
      <c r="D30" s="78" t="s">
        <v>1387</v>
      </c>
      <c r="E30" s="81" t="s">
        <v>1259</v>
      </c>
      <c r="F30" s="81" t="s">
        <v>1260</v>
      </c>
      <c r="G30" s="80" t="s">
        <v>1137</v>
      </c>
      <c r="H30" s="80" t="s">
        <v>1249</v>
      </c>
      <c r="I30" s="97" t="s">
        <v>1261</v>
      </c>
      <c r="J30" s="99" t="str">
        <f t="shared" si="0"/>
        <v>👉 [클릭] 수행지침 열기 📄</v>
      </c>
      <c r="K30" s="99" t="str">
        <f t="shared" si="1"/>
        <v>👉 [클릭] 표준서 열기 📄</v>
      </c>
    </row>
    <row r="31" spans="1:11" ht="42" customHeight="1" x14ac:dyDescent="0.4">
      <c r="A31" s="77"/>
      <c r="B31" s="79" t="s">
        <v>1267</v>
      </c>
      <c r="C31" s="78" t="s">
        <v>1387</v>
      </c>
      <c r="D31" s="78" t="s">
        <v>1388</v>
      </c>
      <c r="E31" s="81" t="s">
        <v>1269</v>
      </c>
      <c r="F31" s="81" t="s">
        <v>1270</v>
      </c>
      <c r="G31" s="80" t="s">
        <v>1044</v>
      </c>
      <c r="H31" s="80" t="s">
        <v>1268</v>
      </c>
      <c r="I31" s="97" t="s">
        <v>1271</v>
      </c>
      <c r="J31" s="99" t="str">
        <f t="shared" si="0"/>
        <v>👉 [클릭] 수행지침 열기 📄</v>
      </c>
      <c r="K31" s="99" t="str">
        <f t="shared" si="1"/>
        <v>👉 [클릭] 표준서 열기 📄</v>
      </c>
    </row>
    <row r="32" spans="1:11" ht="25.95" customHeight="1" x14ac:dyDescent="0.4">
      <c r="A32" s="77" t="s">
        <v>1389</v>
      </c>
      <c r="B32" s="79" t="s">
        <v>1276</v>
      </c>
      <c r="C32" s="78" t="s">
        <v>1387</v>
      </c>
      <c r="D32" s="78" t="s">
        <v>1388</v>
      </c>
      <c r="E32" s="81" t="s">
        <v>1259</v>
      </c>
      <c r="F32" s="81" t="s">
        <v>1277</v>
      </c>
      <c r="G32" s="80" t="s">
        <v>1044</v>
      </c>
      <c r="H32" s="80" t="s">
        <v>1268</v>
      </c>
      <c r="I32" s="97" t="s">
        <v>1278</v>
      </c>
      <c r="J32" s="99" t="str">
        <f t="shared" si="0"/>
        <v>👉 [클릭] 수행지침 열기 📄</v>
      </c>
      <c r="K32" s="99" t="str">
        <f t="shared" si="1"/>
        <v>👉 [클릭] 표준서 열기 📄</v>
      </c>
    </row>
    <row r="33" spans="1:11" ht="42" customHeight="1" x14ac:dyDescent="0.4">
      <c r="A33" s="77" t="s">
        <v>1390</v>
      </c>
      <c r="B33" s="79" t="s">
        <v>1283</v>
      </c>
      <c r="C33" s="78" t="s">
        <v>1388</v>
      </c>
      <c r="D33" s="78" t="s">
        <v>1391</v>
      </c>
      <c r="E33" s="81" t="s">
        <v>1284</v>
      </c>
      <c r="F33" s="81" t="s">
        <v>1285</v>
      </c>
      <c r="G33" s="80" t="s">
        <v>26</v>
      </c>
      <c r="H33" s="80" t="s">
        <v>948</v>
      </c>
      <c r="I33" s="97" t="s">
        <v>1286</v>
      </c>
      <c r="J33" s="99" t="str">
        <f t="shared" si="0"/>
        <v>👉 [클릭] 수행지침 열기 📄</v>
      </c>
      <c r="K33" s="99" t="str">
        <f t="shared" si="1"/>
        <v>👉 [클릭] 표준서 열기 📄</v>
      </c>
    </row>
    <row r="34" spans="1:11" ht="25.95" customHeight="1" x14ac:dyDescent="0.4">
      <c r="A34" s="77" t="s">
        <v>1392</v>
      </c>
      <c r="B34" s="79" t="s">
        <v>1292</v>
      </c>
      <c r="C34" s="78" t="s">
        <v>1062</v>
      </c>
      <c r="D34" s="78" t="s">
        <v>1062</v>
      </c>
      <c r="E34" s="81" t="s">
        <v>1294</v>
      </c>
      <c r="F34" s="81" t="s">
        <v>1295</v>
      </c>
      <c r="G34" s="80" t="s">
        <v>1044</v>
      </c>
      <c r="H34" s="80" t="s">
        <v>1293</v>
      </c>
      <c r="I34" s="97" t="s">
        <v>1296</v>
      </c>
      <c r="J34" s="99" t="str">
        <f t="shared" si="0"/>
        <v>👉 [클릭] 수행지침 열기 📄</v>
      </c>
      <c r="K34" s="99" t="str">
        <f t="shared" si="1"/>
        <v>👉 [클릭] 표준서 열기 📄</v>
      </c>
    </row>
    <row r="35" spans="1:11" ht="25.95" customHeight="1" x14ac:dyDescent="0.4">
      <c r="A35" s="77" t="s">
        <v>1393</v>
      </c>
      <c r="B35" s="79" t="s">
        <v>1300</v>
      </c>
      <c r="C35" s="78" t="s">
        <v>1062</v>
      </c>
      <c r="D35" s="78" t="s">
        <v>1062</v>
      </c>
      <c r="E35" s="81" t="s">
        <v>1301</v>
      </c>
      <c r="F35" s="81" t="s">
        <v>1302</v>
      </c>
      <c r="G35" s="80" t="s">
        <v>1044</v>
      </c>
      <c r="H35" s="80" t="s">
        <v>1293</v>
      </c>
      <c r="I35" s="97" t="s">
        <v>1303</v>
      </c>
      <c r="J35" s="99" t="str">
        <f t="shared" si="0"/>
        <v>👉 [클릭] 수행지침 열기 📄</v>
      </c>
      <c r="K35" s="99" t="str">
        <f t="shared" si="1"/>
        <v>👉 [클릭] 표준서 열기 📄</v>
      </c>
    </row>
    <row r="36" spans="1:11" ht="25.95" customHeight="1" x14ac:dyDescent="0.4">
      <c r="A36" s="77" t="s">
        <v>1394</v>
      </c>
      <c r="B36" s="79" t="s">
        <v>1307</v>
      </c>
      <c r="C36" s="78" t="s">
        <v>1062</v>
      </c>
      <c r="D36" s="78" t="s">
        <v>1062</v>
      </c>
      <c r="E36" s="81" t="s">
        <v>1308</v>
      </c>
      <c r="F36" s="81" t="s">
        <v>1309</v>
      </c>
      <c r="G36" s="80" t="s">
        <v>26</v>
      </c>
      <c r="H36" s="80" t="s">
        <v>1293</v>
      </c>
      <c r="I36" s="97" t="s">
        <v>1310</v>
      </c>
      <c r="J36" s="99" t="str">
        <f t="shared" si="0"/>
        <v>👉 [클릭] 수행지침 열기 📄</v>
      </c>
      <c r="K36" s="99" t="str">
        <f t="shared" si="1"/>
        <v>👉 [클릭] 표준서 열기 📄</v>
      </c>
    </row>
    <row r="37" spans="1:11" ht="42" customHeight="1" x14ac:dyDescent="0.4">
      <c r="A37" s="77"/>
      <c r="B37" s="79" t="s">
        <v>1314</v>
      </c>
      <c r="C37" s="78" t="s">
        <v>1062</v>
      </c>
      <c r="D37" s="78" t="s">
        <v>1062</v>
      </c>
      <c r="E37" s="81" t="s">
        <v>1315</v>
      </c>
      <c r="F37" s="81" t="s">
        <v>1316</v>
      </c>
      <c r="G37" s="80" t="s">
        <v>26</v>
      </c>
      <c r="H37" s="80" t="s">
        <v>38</v>
      </c>
      <c r="I37" s="97" t="s">
        <v>1317</v>
      </c>
      <c r="J37" s="99" t="str">
        <f t="shared" si="0"/>
        <v>👉 [클릭] 수행지침 열기 📄</v>
      </c>
      <c r="K37" s="99" t="str">
        <f t="shared" si="1"/>
        <v>👉 [클릭] 표준서 열기 📄</v>
      </c>
    </row>
    <row r="38" spans="1:11" ht="25.95" customHeight="1" x14ac:dyDescent="0.4">
      <c r="A38" s="77"/>
      <c r="B38" s="79" t="s">
        <v>1322</v>
      </c>
      <c r="C38" s="78" t="s">
        <v>1062</v>
      </c>
      <c r="D38" s="78" t="s">
        <v>1062</v>
      </c>
      <c r="E38" s="81" t="s">
        <v>1323</v>
      </c>
      <c r="F38" s="81" t="s">
        <v>1324</v>
      </c>
      <c r="G38" s="80" t="s">
        <v>948</v>
      </c>
      <c r="H38" s="80" t="s">
        <v>26</v>
      </c>
      <c r="I38" s="97" t="s">
        <v>1325</v>
      </c>
      <c r="J38" s="99" t="str">
        <f t="shared" si="0"/>
        <v>👉 [클릭] 수행지침 열기 📄</v>
      </c>
      <c r="K38" s="99" t="str">
        <f t="shared" si="1"/>
        <v>👉 [클릭] 표준서 열기 📄</v>
      </c>
    </row>
    <row r="39" spans="1:11" ht="42" customHeight="1" x14ac:dyDescent="0.4">
      <c r="A39" s="77"/>
      <c r="B39" s="79" t="s">
        <v>1329</v>
      </c>
      <c r="C39" s="78" t="s">
        <v>1062</v>
      </c>
      <c r="D39" s="78" t="s">
        <v>1062</v>
      </c>
      <c r="E39" s="81" t="s">
        <v>1330</v>
      </c>
      <c r="F39" s="81" t="s">
        <v>1331</v>
      </c>
      <c r="G39" s="80" t="s">
        <v>1110</v>
      </c>
      <c r="H39" s="80" t="s">
        <v>38</v>
      </c>
      <c r="I39" s="97" t="s">
        <v>1332</v>
      </c>
      <c r="J39" s="99" t="str">
        <f t="shared" si="0"/>
        <v>👉 [클릭] 수행지침 열기 📄</v>
      </c>
      <c r="K39" s="99" t="str">
        <f t="shared" si="1"/>
        <v>👉 [클릭] 표준서 열기 📄</v>
      </c>
    </row>
    <row r="40" spans="1:11" ht="25.95" customHeight="1" x14ac:dyDescent="0.4">
      <c r="A40" s="77" t="s">
        <v>1395</v>
      </c>
      <c r="B40" s="79" t="s">
        <v>1337</v>
      </c>
      <c r="C40" s="78" t="s">
        <v>1062</v>
      </c>
      <c r="D40" s="78" t="s">
        <v>1062</v>
      </c>
      <c r="E40" s="81" t="s">
        <v>1339</v>
      </c>
      <c r="F40" s="81" t="s">
        <v>1340</v>
      </c>
      <c r="G40" s="80" t="s">
        <v>1338</v>
      </c>
      <c r="H40" s="80" t="s">
        <v>38</v>
      </c>
      <c r="I40" s="97" t="s">
        <v>1341</v>
      </c>
      <c r="J40" s="99" t="str">
        <f t="shared" si="0"/>
        <v>👉 [클릭] 수행지침 열기 📄</v>
      </c>
      <c r="K40" s="99"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58" width="8.796875" style="3" customWidth="1"/>
    <col min="59" max="16384" width="8.796875" style="3"/>
  </cols>
  <sheetData>
    <row r="1" spans="1:20" ht="46.8" customHeight="1" x14ac:dyDescent="0.4">
      <c r="A1" s="7" t="s">
        <v>0</v>
      </c>
      <c r="B1" s="7" t="s">
        <v>1</v>
      </c>
      <c r="C1" s="7" t="s">
        <v>2</v>
      </c>
      <c r="D1" s="7" t="s">
        <v>3</v>
      </c>
      <c r="E1" s="7" t="s">
        <v>4</v>
      </c>
      <c r="F1" s="7" t="s">
        <v>5</v>
      </c>
      <c r="G1" s="7" t="s">
        <v>6</v>
      </c>
      <c r="H1" s="7" t="s">
        <v>7</v>
      </c>
      <c r="I1" s="7" t="s">
        <v>8</v>
      </c>
      <c r="J1" s="7" t="s">
        <v>9</v>
      </c>
      <c r="K1" s="46" t="s">
        <v>10</v>
      </c>
      <c r="L1" s="6" t="s">
        <v>11</v>
      </c>
      <c r="M1" s="46" t="s">
        <v>12</v>
      </c>
      <c r="N1" s="6" t="s">
        <v>13</v>
      </c>
      <c r="O1" s="46" t="s">
        <v>14</v>
      </c>
      <c r="P1" s="12" t="s">
        <v>15</v>
      </c>
      <c r="Q1" s="9" t="s">
        <v>16</v>
      </c>
      <c r="R1" s="9" t="s">
        <v>17</v>
      </c>
      <c r="S1" s="9" t="s">
        <v>18</v>
      </c>
      <c r="T1" s="9" t="s">
        <v>19</v>
      </c>
    </row>
    <row r="2" spans="1:20" ht="90" customHeight="1" x14ac:dyDescent="0.4">
      <c r="A2" s="13" t="s">
        <v>322</v>
      </c>
      <c r="B2" s="13" t="s">
        <v>323</v>
      </c>
      <c r="C2" s="14" t="s">
        <v>1396</v>
      </c>
      <c r="D2" s="13" t="s">
        <v>325</v>
      </c>
      <c r="E2" s="13" t="s">
        <v>1397</v>
      </c>
      <c r="F2" s="15" t="s">
        <v>843</v>
      </c>
      <c r="G2" s="13" t="s">
        <v>844</v>
      </c>
      <c r="H2" s="14" t="s">
        <v>1398</v>
      </c>
      <c r="I2" s="14" t="s">
        <v>1399</v>
      </c>
      <c r="J2" s="14" t="s">
        <v>1400</v>
      </c>
      <c r="K2" s="16" t="s">
        <v>1398</v>
      </c>
      <c r="L2" s="120" t="s">
        <v>3131</v>
      </c>
      <c r="M2" s="16" t="s">
        <v>1399</v>
      </c>
      <c r="N2" s="120" t="s">
        <v>3132</v>
      </c>
      <c r="O2" s="40" t="s">
        <v>1400</v>
      </c>
      <c r="P2" s="120" t="s">
        <v>3133</v>
      </c>
      <c r="Q2" s="13"/>
      <c r="R2" s="14" t="s">
        <v>1401</v>
      </c>
      <c r="S2" s="17" t="s">
        <v>1402</v>
      </c>
      <c r="T2" s="14" t="s">
        <v>1403</v>
      </c>
    </row>
    <row r="3" spans="1:20" ht="125.4" customHeight="1" x14ac:dyDescent="0.4">
      <c r="A3" s="13" t="s">
        <v>322</v>
      </c>
      <c r="B3" s="13" t="s">
        <v>323</v>
      </c>
      <c r="C3" s="14" t="s">
        <v>1396</v>
      </c>
      <c r="D3" s="13" t="s">
        <v>1404</v>
      </c>
      <c r="E3" s="13" t="s">
        <v>1405</v>
      </c>
      <c r="F3" s="15" t="s">
        <v>1406</v>
      </c>
      <c r="G3" s="13" t="s">
        <v>26</v>
      </c>
      <c r="H3" s="14" t="s">
        <v>1407</v>
      </c>
      <c r="I3" s="14" t="s">
        <v>1408</v>
      </c>
      <c r="J3" s="14" t="s">
        <v>1409</v>
      </c>
      <c r="K3" s="14" t="s">
        <v>1407</v>
      </c>
      <c r="L3" s="120" t="s">
        <v>3134</v>
      </c>
      <c r="M3" s="14" t="s">
        <v>1408</v>
      </c>
      <c r="N3" s="120" t="s">
        <v>3135</v>
      </c>
      <c r="O3" s="41" t="s">
        <v>1409</v>
      </c>
      <c r="P3" s="120" t="s">
        <v>3136</v>
      </c>
      <c r="Q3" s="13"/>
      <c r="R3" s="14" t="s">
        <v>1410</v>
      </c>
      <c r="S3" s="17" t="s">
        <v>1411</v>
      </c>
      <c r="T3" s="14" t="s">
        <v>1412</v>
      </c>
    </row>
    <row r="4" spans="1:20" ht="110.4" customHeight="1" x14ac:dyDescent="0.4">
      <c r="A4" s="13" t="s">
        <v>322</v>
      </c>
      <c r="B4" s="13" t="s">
        <v>323</v>
      </c>
      <c r="C4" s="14" t="s">
        <v>1396</v>
      </c>
      <c r="D4" s="13" t="s">
        <v>1413</v>
      </c>
      <c r="E4" s="13" t="s">
        <v>1405</v>
      </c>
      <c r="F4" s="15" t="s">
        <v>1414</v>
      </c>
      <c r="G4" s="13" t="s">
        <v>1415</v>
      </c>
      <c r="H4" s="14" t="s">
        <v>1416</v>
      </c>
      <c r="I4" s="14" t="s">
        <v>1417</v>
      </c>
      <c r="J4" s="14" t="s">
        <v>1418</v>
      </c>
      <c r="K4" s="14" t="s">
        <v>1416</v>
      </c>
      <c r="L4" s="120" t="s">
        <v>3137</v>
      </c>
      <c r="M4" s="14" t="s">
        <v>1417</v>
      </c>
      <c r="N4" s="120" t="s">
        <v>3138</v>
      </c>
      <c r="O4" s="41" t="s">
        <v>1418</v>
      </c>
      <c r="P4" s="120" t="s">
        <v>3139</v>
      </c>
      <c r="Q4" s="13"/>
      <c r="R4" s="14" t="s">
        <v>1419</v>
      </c>
      <c r="S4" s="17" t="s">
        <v>1420</v>
      </c>
      <c r="T4" s="14" t="s">
        <v>1421</v>
      </c>
    </row>
    <row r="5" spans="1:20" ht="96" customHeight="1" x14ac:dyDescent="0.4">
      <c r="A5" s="13" t="s">
        <v>322</v>
      </c>
      <c r="B5" s="13" t="s">
        <v>323</v>
      </c>
      <c r="C5" s="14" t="s">
        <v>1396</v>
      </c>
      <c r="D5" s="13" t="s">
        <v>1422</v>
      </c>
      <c r="E5" s="13" t="s">
        <v>1423</v>
      </c>
      <c r="F5" s="15" t="s">
        <v>1424</v>
      </c>
      <c r="G5" s="13" t="s">
        <v>26</v>
      </c>
      <c r="H5" s="14" t="s">
        <v>1425</v>
      </c>
      <c r="I5" s="14" t="s">
        <v>1426</v>
      </c>
      <c r="J5" s="14" t="s">
        <v>1427</v>
      </c>
      <c r="K5" s="14" t="s">
        <v>1425</v>
      </c>
      <c r="L5" s="120" t="s">
        <v>3140</v>
      </c>
      <c r="M5" s="14" t="s">
        <v>1426</v>
      </c>
      <c r="N5" s="120" t="s">
        <v>3141</v>
      </c>
      <c r="O5" s="41" t="s">
        <v>1427</v>
      </c>
      <c r="P5" s="120" t="s">
        <v>3142</v>
      </c>
      <c r="Q5" s="13"/>
      <c r="R5" s="14" t="s">
        <v>1428</v>
      </c>
      <c r="S5" s="17" t="s">
        <v>1429</v>
      </c>
      <c r="T5" s="14" t="s">
        <v>1430</v>
      </c>
    </row>
    <row r="6" spans="1:20" ht="134.4" customHeight="1" x14ac:dyDescent="0.4">
      <c r="A6" s="13" t="s">
        <v>322</v>
      </c>
      <c r="B6" s="13" t="s">
        <v>323</v>
      </c>
      <c r="C6" s="14" t="s">
        <v>1396</v>
      </c>
      <c r="D6" s="13" t="s">
        <v>1431</v>
      </c>
      <c r="E6" s="13" t="s">
        <v>1432</v>
      </c>
      <c r="F6" s="15" t="s">
        <v>1433</v>
      </c>
      <c r="G6" s="13" t="s">
        <v>79</v>
      </c>
      <c r="H6" s="14" t="s">
        <v>1434</v>
      </c>
      <c r="I6" s="14" t="s">
        <v>1435</v>
      </c>
      <c r="J6" s="14" t="s">
        <v>1436</v>
      </c>
      <c r="K6" s="14" t="s">
        <v>1434</v>
      </c>
      <c r="L6" s="120" t="s">
        <v>3143</v>
      </c>
      <c r="M6" s="14" t="s">
        <v>1435</v>
      </c>
      <c r="N6" s="120" t="s">
        <v>3144</v>
      </c>
      <c r="O6" s="41" t="s">
        <v>1436</v>
      </c>
      <c r="P6" s="120" t="s">
        <v>3145</v>
      </c>
      <c r="Q6" s="13"/>
      <c r="R6" s="14" t="s">
        <v>1437</v>
      </c>
      <c r="S6" s="17" t="s">
        <v>1438</v>
      </c>
      <c r="T6" s="14" t="s">
        <v>1439</v>
      </c>
    </row>
    <row r="7" spans="1:20" ht="96" customHeight="1" x14ac:dyDescent="0.4">
      <c r="A7" s="13" t="s">
        <v>322</v>
      </c>
      <c r="B7" s="13" t="s">
        <v>323</v>
      </c>
      <c r="C7" s="14" t="s">
        <v>1396</v>
      </c>
      <c r="D7" s="13" t="s">
        <v>1440</v>
      </c>
      <c r="E7" s="13" t="s">
        <v>1441</v>
      </c>
      <c r="F7" s="15" t="s">
        <v>1442</v>
      </c>
      <c r="G7" s="13" t="s">
        <v>79</v>
      </c>
      <c r="H7" s="14" t="s">
        <v>1443</v>
      </c>
      <c r="I7" s="14" t="s">
        <v>1444</v>
      </c>
      <c r="J7" s="14" t="s">
        <v>1445</v>
      </c>
      <c r="K7" s="14" t="s">
        <v>1443</v>
      </c>
      <c r="L7" s="120" t="s">
        <v>3146</v>
      </c>
      <c r="M7" s="14" t="s">
        <v>1444</v>
      </c>
      <c r="N7" s="120" t="s">
        <v>3147</v>
      </c>
      <c r="O7" s="41" t="s">
        <v>1445</v>
      </c>
      <c r="P7" s="120" t="s">
        <v>3148</v>
      </c>
      <c r="Q7" s="13"/>
      <c r="R7" s="14" t="s">
        <v>1446</v>
      </c>
      <c r="S7" s="17" t="s">
        <v>1447</v>
      </c>
      <c r="T7" s="14" t="s">
        <v>1448</v>
      </c>
    </row>
    <row r="8" spans="1:20" ht="115.2" customHeight="1" x14ac:dyDescent="0.4">
      <c r="A8" s="13" t="s">
        <v>322</v>
      </c>
      <c r="B8" s="13" t="s">
        <v>323</v>
      </c>
      <c r="C8" s="14" t="s">
        <v>1396</v>
      </c>
      <c r="D8" s="13" t="s">
        <v>1449</v>
      </c>
      <c r="E8" s="13" t="s">
        <v>1450</v>
      </c>
      <c r="F8" s="15" t="s">
        <v>67</v>
      </c>
      <c r="G8" s="13" t="s">
        <v>68</v>
      </c>
      <c r="H8" s="14" t="s">
        <v>1451</v>
      </c>
      <c r="I8" s="14" t="s">
        <v>1452</v>
      </c>
      <c r="J8" s="14" t="s">
        <v>1453</v>
      </c>
      <c r="K8" s="14" t="s">
        <v>1451</v>
      </c>
      <c r="L8" s="120" t="s">
        <v>3149</v>
      </c>
      <c r="M8" s="14" t="s">
        <v>1452</v>
      </c>
      <c r="N8" s="120" t="s">
        <v>3150</v>
      </c>
      <c r="O8" s="41" t="s">
        <v>1453</v>
      </c>
      <c r="P8" s="120" t="s">
        <v>3151</v>
      </c>
      <c r="Q8" s="13"/>
      <c r="R8" s="14" t="s">
        <v>1454</v>
      </c>
      <c r="S8" s="17" t="s">
        <v>1455</v>
      </c>
      <c r="T8" s="14" t="s">
        <v>1456</v>
      </c>
    </row>
    <row r="9" spans="1:20" ht="172.8" customHeight="1" x14ac:dyDescent="0.4">
      <c r="A9" s="13" t="s">
        <v>322</v>
      </c>
      <c r="B9" s="13" t="s">
        <v>323</v>
      </c>
      <c r="C9" s="14" t="s">
        <v>1396</v>
      </c>
      <c r="D9" s="13" t="s">
        <v>1457</v>
      </c>
      <c r="E9" s="13" t="s">
        <v>88</v>
      </c>
      <c r="F9" s="15" t="s">
        <v>878</v>
      </c>
      <c r="G9" s="13" t="s">
        <v>26</v>
      </c>
      <c r="H9" s="14" t="s">
        <v>1458</v>
      </c>
      <c r="I9" s="14" t="s">
        <v>1459</v>
      </c>
      <c r="J9" s="14" t="s">
        <v>1460</v>
      </c>
      <c r="K9" s="14" t="s">
        <v>1458</v>
      </c>
      <c r="L9" s="120" t="s">
        <v>3152</v>
      </c>
      <c r="M9" s="14" t="s">
        <v>1459</v>
      </c>
      <c r="N9" s="120" t="s">
        <v>3153</v>
      </c>
      <c r="O9" s="41" t="s">
        <v>1460</v>
      </c>
      <c r="P9" s="120" t="s">
        <v>3154</v>
      </c>
      <c r="Q9" s="13"/>
      <c r="R9" s="14" t="s">
        <v>1461</v>
      </c>
      <c r="S9" s="17" t="s">
        <v>1462</v>
      </c>
      <c r="T9" s="14" t="s">
        <v>1463</v>
      </c>
    </row>
    <row r="10" spans="1:20" ht="115.2" customHeight="1" x14ac:dyDescent="0.4">
      <c r="A10" s="13" t="s">
        <v>322</v>
      </c>
      <c r="B10" s="13" t="s">
        <v>1464</v>
      </c>
      <c r="C10" s="14" t="s">
        <v>1465</v>
      </c>
      <c r="D10" s="13" t="s">
        <v>1466</v>
      </c>
      <c r="E10" s="13" t="s">
        <v>1374</v>
      </c>
      <c r="F10" s="15" t="s">
        <v>885</v>
      </c>
      <c r="G10" s="13" t="s">
        <v>38</v>
      </c>
      <c r="H10" s="14" t="s">
        <v>1467</v>
      </c>
      <c r="I10" s="14" t="s">
        <v>887</v>
      </c>
      <c r="J10" s="14" t="s">
        <v>1468</v>
      </c>
      <c r="K10" s="14" t="s">
        <v>1467</v>
      </c>
      <c r="L10" s="120" t="s">
        <v>3155</v>
      </c>
      <c r="M10" s="14" t="s">
        <v>887</v>
      </c>
      <c r="N10" s="120" t="s">
        <v>3156</v>
      </c>
      <c r="O10" s="41" t="s">
        <v>1468</v>
      </c>
      <c r="P10" s="120" t="s">
        <v>3157</v>
      </c>
      <c r="Q10" s="13"/>
      <c r="R10" s="14" t="s">
        <v>1469</v>
      </c>
      <c r="S10" s="17" t="s">
        <v>1470</v>
      </c>
      <c r="T10" s="14" t="s">
        <v>1471</v>
      </c>
    </row>
    <row r="11" spans="1:20" ht="96" customHeight="1" x14ac:dyDescent="0.4">
      <c r="A11" s="13" t="s">
        <v>322</v>
      </c>
      <c r="B11" s="13" t="s">
        <v>1464</v>
      </c>
      <c r="C11" s="14" t="s">
        <v>1465</v>
      </c>
      <c r="D11" s="13" t="s">
        <v>1472</v>
      </c>
      <c r="E11" s="13" t="s">
        <v>1473</v>
      </c>
      <c r="F11" s="15" t="s">
        <v>891</v>
      </c>
      <c r="G11" s="13" t="s">
        <v>1474</v>
      </c>
      <c r="H11" s="14" t="s">
        <v>1475</v>
      </c>
      <c r="I11" s="14" t="s">
        <v>1476</v>
      </c>
      <c r="J11" s="14" t="s">
        <v>1477</v>
      </c>
      <c r="K11" s="14" t="s">
        <v>1475</v>
      </c>
      <c r="L11" s="120" t="s">
        <v>3158</v>
      </c>
      <c r="M11" s="14" t="s">
        <v>1476</v>
      </c>
      <c r="N11" s="120" t="s">
        <v>3159</v>
      </c>
      <c r="O11" s="41" t="s">
        <v>1477</v>
      </c>
      <c r="P11" s="120" t="s">
        <v>3160</v>
      </c>
      <c r="Q11" s="13"/>
      <c r="R11" s="14" t="s">
        <v>1478</v>
      </c>
      <c r="S11" s="17" t="s">
        <v>1479</v>
      </c>
      <c r="T11" s="14" t="s">
        <v>1480</v>
      </c>
    </row>
    <row r="12" spans="1:20" ht="115.2" customHeight="1" x14ac:dyDescent="0.4">
      <c r="A12" s="13" t="s">
        <v>322</v>
      </c>
      <c r="B12" s="13" t="s">
        <v>1464</v>
      </c>
      <c r="C12" s="14" t="s">
        <v>1465</v>
      </c>
      <c r="D12" s="13" t="s">
        <v>1481</v>
      </c>
      <c r="E12" s="13" t="s">
        <v>877</v>
      </c>
      <c r="F12" s="15" t="s">
        <v>910</v>
      </c>
      <c r="G12" s="13" t="s">
        <v>1482</v>
      </c>
      <c r="H12" s="14" t="s">
        <v>1483</v>
      </c>
      <c r="I12" s="14" t="s">
        <v>913</v>
      </c>
      <c r="J12" s="14" t="s">
        <v>1484</v>
      </c>
      <c r="K12" s="14" t="s">
        <v>1483</v>
      </c>
      <c r="L12" s="120" t="s">
        <v>3161</v>
      </c>
      <c r="M12" s="14" t="s">
        <v>913</v>
      </c>
      <c r="N12" s="120" t="s">
        <v>3162</v>
      </c>
      <c r="O12" s="41" t="s">
        <v>1484</v>
      </c>
      <c r="P12" s="120" t="s">
        <v>3163</v>
      </c>
      <c r="Q12" s="13"/>
      <c r="R12" s="14" t="s">
        <v>1485</v>
      </c>
      <c r="S12" s="17" t="s">
        <v>1486</v>
      </c>
      <c r="T12" s="14" t="s">
        <v>1487</v>
      </c>
    </row>
    <row r="13" spans="1:20" ht="96" customHeight="1" x14ac:dyDescent="0.4">
      <c r="A13" s="13" t="s">
        <v>322</v>
      </c>
      <c r="B13" s="13" t="s">
        <v>1464</v>
      </c>
      <c r="C13" s="14" t="s">
        <v>1465</v>
      </c>
      <c r="D13" s="13" t="s">
        <v>1488</v>
      </c>
      <c r="E13" s="13" t="s">
        <v>1489</v>
      </c>
      <c r="F13" s="15" t="s">
        <v>917</v>
      </c>
      <c r="G13" s="13" t="s">
        <v>1490</v>
      </c>
      <c r="H13" s="14" t="s">
        <v>1491</v>
      </c>
      <c r="I13" s="14" t="s">
        <v>1492</v>
      </c>
      <c r="J13" s="14" t="s">
        <v>874</v>
      </c>
      <c r="K13" s="14" t="s">
        <v>1491</v>
      </c>
      <c r="L13" s="120" t="s">
        <v>3164</v>
      </c>
      <c r="M13" s="14" t="s">
        <v>1492</v>
      </c>
      <c r="N13" s="120" t="s">
        <v>3165</v>
      </c>
      <c r="O13" s="41" t="s">
        <v>874</v>
      </c>
      <c r="P13" s="120" t="s">
        <v>3166</v>
      </c>
      <c r="Q13" s="13"/>
      <c r="R13" s="14" t="s">
        <v>1493</v>
      </c>
      <c r="S13" s="17" t="s">
        <v>1494</v>
      </c>
      <c r="T13" s="14" t="s">
        <v>1495</v>
      </c>
    </row>
    <row r="14" spans="1:20" ht="96" customHeight="1" x14ac:dyDescent="0.4">
      <c r="A14" s="13" t="s">
        <v>322</v>
      </c>
      <c r="B14" s="13" t="s">
        <v>332</v>
      </c>
      <c r="C14" s="14" t="s">
        <v>1496</v>
      </c>
      <c r="D14" s="13" t="s">
        <v>334</v>
      </c>
      <c r="E14" s="13" t="s">
        <v>877</v>
      </c>
      <c r="F14" s="15" t="s">
        <v>1497</v>
      </c>
      <c r="G14" s="13" t="s">
        <v>38</v>
      </c>
      <c r="H14" s="14" t="s">
        <v>1498</v>
      </c>
      <c r="I14" s="14" t="s">
        <v>1499</v>
      </c>
      <c r="J14" s="14" t="s">
        <v>1500</v>
      </c>
      <c r="K14" s="14" t="s">
        <v>1498</v>
      </c>
      <c r="L14" s="120" t="s">
        <v>3167</v>
      </c>
      <c r="M14" s="14" t="s">
        <v>1499</v>
      </c>
      <c r="N14" s="120" t="s">
        <v>3168</v>
      </c>
      <c r="O14" s="41" t="s">
        <v>1500</v>
      </c>
      <c r="P14" s="120" t="s">
        <v>3169</v>
      </c>
      <c r="Q14" s="13"/>
      <c r="R14" s="14" t="s">
        <v>1501</v>
      </c>
      <c r="S14" s="26" t="s">
        <v>1502</v>
      </c>
      <c r="T14" s="14" t="s">
        <v>1503</v>
      </c>
    </row>
    <row r="15" spans="1:20" ht="96" customHeight="1" x14ac:dyDescent="0.4">
      <c r="A15" s="13" t="s">
        <v>322</v>
      </c>
      <c r="B15" s="13" t="s">
        <v>332</v>
      </c>
      <c r="C15" s="14" t="s">
        <v>1496</v>
      </c>
      <c r="D15" s="13" t="s">
        <v>1504</v>
      </c>
      <c r="E15" s="13" t="s">
        <v>877</v>
      </c>
      <c r="F15" s="15" t="s">
        <v>1505</v>
      </c>
      <c r="G15" s="13" t="s">
        <v>1506</v>
      </c>
      <c r="H15" s="14" t="s">
        <v>1507</v>
      </c>
      <c r="I15" s="14" t="s">
        <v>1508</v>
      </c>
      <c r="J15" s="14" t="s">
        <v>1509</v>
      </c>
      <c r="K15" s="14" t="s">
        <v>1507</v>
      </c>
      <c r="L15" s="120" t="s">
        <v>3170</v>
      </c>
      <c r="M15" s="14" t="s">
        <v>1508</v>
      </c>
      <c r="N15" s="120" t="s">
        <v>3171</v>
      </c>
      <c r="O15" s="41" t="s">
        <v>1509</v>
      </c>
      <c r="P15" s="120" t="s">
        <v>3172</v>
      </c>
      <c r="Q15" s="13"/>
      <c r="R15" s="14" t="s">
        <v>1510</v>
      </c>
      <c r="S15" s="17" t="s">
        <v>1511</v>
      </c>
      <c r="T15" s="14" t="s">
        <v>1512</v>
      </c>
    </row>
    <row r="16" spans="1:20" ht="96" customHeight="1" x14ac:dyDescent="0.4">
      <c r="A16" s="13" t="s">
        <v>322</v>
      </c>
      <c r="B16" s="13" t="s">
        <v>332</v>
      </c>
      <c r="C16" s="14" t="s">
        <v>1496</v>
      </c>
      <c r="D16" s="13" t="s">
        <v>1513</v>
      </c>
      <c r="E16" s="13" t="s">
        <v>884</v>
      </c>
      <c r="F16" s="15" t="s">
        <v>1514</v>
      </c>
      <c r="G16" s="13" t="s">
        <v>38</v>
      </c>
      <c r="H16" s="14" t="s">
        <v>1515</v>
      </c>
      <c r="I16" s="14" t="s">
        <v>1516</v>
      </c>
      <c r="J16" s="14" t="s">
        <v>1517</v>
      </c>
      <c r="K16" s="14" t="s">
        <v>1515</v>
      </c>
      <c r="L16" s="120" t="s">
        <v>3173</v>
      </c>
      <c r="M16" s="14" t="s">
        <v>1516</v>
      </c>
      <c r="N16" s="120" t="s">
        <v>3174</v>
      </c>
      <c r="O16" s="41" t="s">
        <v>1517</v>
      </c>
      <c r="P16" s="120" t="s">
        <v>3175</v>
      </c>
      <c r="Q16" s="13"/>
      <c r="R16" s="14" t="s">
        <v>1518</v>
      </c>
      <c r="S16" s="17" t="s">
        <v>1519</v>
      </c>
      <c r="T16" s="14" t="s">
        <v>1520</v>
      </c>
    </row>
    <row r="17" spans="1:20" ht="96" customHeight="1" x14ac:dyDescent="0.4">
      <c r="A17" s="13" t="s">
        <v>322</v>
      </c>
      <c r="B17" s="13" t="s">
        <v>332</v>
      </c>
      <c r="C17" s="14" t="s">
        <v>1496</v>
      </c>
      <c r="D17" s="13" t="s">
        <v>1521</v>
      </c>
      <c r="E17" s="13" t="s">
        <v>1522</v>
      </c>
      <c r="F17" s="15" t="s">
        <v>1523</v>
      </c>
      <c r="G17" s="13" t="s">
        <v>1524</v>
      </c>
      <c r="H17" s="14" t="s">
        <v>1525</v>
      </c>
      <c r="I17" s="14" t="s">
        <v>1526</v>
      </c>
      <c r="J17" s="14" t="s">
        <v>1527</v>
      </c>
      <c r="K17" s="14" t="s">
        <v>1525</v>
      </c>
      <c r="L17" s="120" t="s">
        <v>3176</v>
      </c>
      <c r="M17" s="14" t="s">
        <v>1526</v>
      </c>
      <c r="N17" s="120" t="s">
        <v>3177</v>
      </c>
      <c r="O17" s="41" t="s">
        <v>1527</v>
      </c>
      <c r="P17" s="120" t="s">
        <v>3178</v>
      </c>
      <c r="Q17" s="13"/>
      <c r="R17" s="14" t="s">
        <v>1528</v>
      </c>
      <c r="S17" s="17" t="s">
        <v>1529</v>
      </c>
      <c r="T17" s="14" t="s">
        <v>1530</v>
      </c>
    </row>
    <row r="18" spans="1:20" ht="96" customHeight="1" x14ac:dyDescent="0.4">
      <c r="A18" s="13" t="s">
        <v>322</v>
      </c>
      <c r="B18" s="13" t="s">
        <v>341</v>
      </c>
      <c r="C18" s="14" t="s">
        <v>1531</v>
      </c>
      <c r="D18" s="13" t="s">
        <v>343</v>
      </c>
      <c r="E18" s="13" t="s">
        <v>1382</v>
      </c>
      <c r="F18" s="15" t="s">
        <v>1532</v>
      </c>
      <c r="G18" s="13" t="s">
        <v>898</v>
      </c>
      <c r="H18" s="14" t="s">
        <v>1533</v>
      </c>
      <c r="I18" s="14" t="s">
        <v>1534</v>
      </c>
      <c r="J18" s="14" t="s">
        <v>1535</v>
      </c>
      <c r="K18" s="14" t="s">
        <v>1533</v>
      </c>
      <c r="L18" s="120" t="s">
        <v>3179</v>
      </c>
      <c r="M18" s="14" t="s">
        <v>1534</v>
      </c>
      <c r="N18" s="120" t="s">
        <v>3180</v>
      </c>
      <c r="O18" s="41" t="s">
        <v>1535</v>
      </c>
      <c r="P18" s="120" t="s">
        <v>3181</v>
      </c>
      <c r="Q18" s="13"/>
      <c r="R18" s="14" t="s">
        <v>1536</v>
      </c>
      <c r="S18" s="17" t="s">
        <v>1537</v>
      </c>
      <c r="T18" s="14" t="s">
        <v>1538</v>
      </c>
    </row>
    <row r="19" spans="1:20" ht="96" customHeight="1" x14ac:dyDescent="0.4">
      <c r="A19" s="13" t="s">
        <v>322</v>
      </c>
      <c r="B19" s="13" t="s">
        <v>341</v>
      </c>
      <c r="C19" s="14" t="s">
        <v>1531</v>
      </c>
      <c r="D19" s="13" t="s">
        <v>1539</v>
      </c>
      <c r="E19" s="13" t="s">
        <v>1382</v>
      </c>
      <c r="F19" s="15" t="s">
        <v>1540</v>
      </c>
      <c r="G19" s="13" t="s">
        <v>1541</v>
      </c>
      <c r="H19" s="14" t="s">
        <v>1542</v>
      </c>
      <c r="I19" s="14" t="s">
        <v>1543</v>
      </c>
      <c r="J19" s="14" t="s">
        <v>1544</v>
      </c>
      <c r="K19" s="14" t="s">
        <v>1542</v>
      </c>
      <c r="L19" s="120" t="s">
        <v>3182</v>
      </c>
      <c r="M19" s="14" t="s">
        <v>1543</v>
      </c>
      <c r="N19" s="120" t="s">
        <v>3183</v>
      </c>
      <c r="O19" s="41" t="s">
        <v>1544</v>
      </c>
      <c r="P19" s="120" t="s">
        <v>3184</v>
      </c>
      <c r="Q19" s="13"/>
      <c r="R19" s="14" t="s">
        <v>1545</v>
      </c>
      <c r="S19" s="17" t="s">
        <v>1546</v>
      </c>
      <c r="T19" s="14" t="s">
        <v>1547</v>
      </c>
    </row>
    <row r="20" spans="1:20" ht="96" customHeight="1" x14ac:dyDescent="0.4">
      <c r="A20" s="13" t="s">
        <v>322</v>
      </c>
      <c r="B20" s="13" t="s">
        <v>341</v>
      </c>
      <c r="C20" s="14" t="s">
        <v>1531</v>
      </c>
      <c r="D20" s="13" t="s">
        <v>1548</v>
      </c>
      <c r="E20" s="13" t="s">
        <v>1549</v>
      </c>
      <c r="F20" s="15" t="s">
        <v>1550</v>
      </c>
      <c r="G20" s="13" t="s">
        <v>898</v>
      </c>
      <c r="H20" s="14" t="s">
        <v>1551</v>
      </c>
      <c r="I20" s="14" t="s">
        <v>1552</v>
      </c>
      <c r="J20" s="14" t="s">
        <v>1553</v>
      </c>
      <c r="K20" s="14" t="s">
        <v>1551</v>
      </c>
      <c r="L20" s="120" t="s">
        <v>3185</v>
      </c>
      <c r="M20" s="14" t="s">
        <v>1552</v>
      </c>
      <c r="N20" s="120" t="s">
        <v>3186</v>
      </c>
      <c r="O20" s="41" t="s">
        <v>1553</v>
      </c>
      <c r="P20" s="120" t="s">
        <v>3187</v>
      </c>
      <c r="Q20" s="13"/>
      <c r="R20" s="14" t="s">
        <v>1554</v>
      </c>
      <c r="S20" s="17" t="s">
        <v>1555</v>
      </c>
      <c r="T20" s="14" t="s">
        <v>1556</v>
      </c>
    </row>
    <row r="21" spans="1:20" ht="96" customHeight="1" x14ac:dyDescent="0.4">
      <c r="A21" s="13" t="s">
        <v>322</v>
      </c>
      <c r="B21" s="13" t="s">
        <v>341</v>
      </c>
      <c r="C21" s="14" t="s">
        <v>1531</v>
      </c>
      <c r="D21" s="13" t="s">
        <v>1557</v>
      </c>
      <c r="E21" s="13" t="s">
        <v>1558</v>
      </c>
      <c r="F21" s="15" t="s">
        <v>1559</v>
      </c>
      <c r="G21" s="13" t="s">
        <v>79</v>
      </c>
      <c r="H21" s="14" t="s">
        <v>1560</v>
      </c>
      <c r="I21" s="14" t="s">
        <v>1561</v>
      </c>
      <c r="J21" s="14" t="s">
        <v>1562</v>
      </c>
      <c r="K21" s="14" t="s">
        <v>1560</v>
      </c>
      <c r="L21" s="120" t="s">
        <v>3188</v>
      </c>
      <c r="M21" s="14" t="s">
        <v>1561</v>
      </c>
      <c r="N21" s="120" t="s">
        <v>3189</v>
      </c>
      <c r="O21" s="41" t="s">
        <v>1562</v>
      </c>
      <c r="P21" s="120" t="s">
        <v>3190</v>
      </c>
      <c r="Q21" s="13"/>
      <c r="R21" s="14" t="s">
        <v>1563</v>
      </c>
      <c r="S21" s="17" t="s">
        <v>1564</v>
      </c>
      <c r="T21" s="14" t="s">
        <v>1565</v>
      </c>
    </row>
    <row r="22" spans="1:20" ht="96" customHeight="1" x14ac:dyDescent="0.4">
      <c r="A22" s="13" t="s">
        <v>322</v>
      </c>
      <c r="B22" s="13" t="s">
        <v>341</v>
      </c>
      <c r="C22" s="14" t="s">
        <v>1531</v>
      </c>
      <c r="D22" s="13" t="s">
        <v>1566</v>
      </c>
      <c r="E22" s="13" t="s">
        <v>1567</v>
      </c>
      <c r="F22" s="15" t="s">
        <v>1568</v>
      </c>
      <c r="G22" s="13" t="s">
        <v>1569</v>
      </c>
      <c r="H22" s="14" t="s">
        <v>1570</v>
      </c>
      <c r="I22" s="14" t="s">
        <v>1571</v>
      </c>
      <c r="J22" s="14" t="s">
        <v>1572</v>
      </c>
      <c r="K22" s="14" t="s">
        <v>1570</v>
      </c>
      <c r="L22" s="120" t="s">
        <v>3191</v>
      </c>
      <c r="M22" s="14" t="s">
        <v>1571</v>
      </c>
      <c r="N22" s="120" t="s">
        <v>3192</v>
      </c>
      <c r="O22" s="41" t="s">
        <v>1572</v>
      </c>
      <c r="P22" s="120" t="s">
        <v>3193</v>
      </c>
      <c r="Q22" s="13"/>
      <c r="R22" s="14" t="s">
        <v>1573</v>
      </c>
      <c r="S22" s="17" t="s">
        <v>1574</v>
      </c>
      <c r="T22" s="14" t="s">
        <v>1575</v>
      </c>
    </row>
    <row r="23" spans="1:20" ht="96" customHeight="1" x14ac:dyDescent="0.4">
      <c r="A23" s="13" t="s">
        <v>322</v>
      </c>
      <c r="B23" s="13" t="s">
        <v>341</v>
      </c>
      <c r="C23" s="14" t="s">
        <v>1531</v>
      </c>
      <c r="D23" s="13" t="s">
        <v>1576</v>
      </c>
      <c r="E23" s="13" t="s">
        <v>1577</v>
      </c>
      <c r="F23" s="15" t="s">
        <v>1578</v>
      </c>
      <c r="G23" s="13" t="s">
        <v>1579</v>
      </c>
      <c r="H23" s="14" t="s">
        <v>1580</v>
      </c>
      <c r="I23" s="14" t="s">
        <v>1581</v>
      </c>
      <c r="J23" s="14" t="s">
        <v>1582</v>
      </c>
      <c r="K23" s="14" t="s">
        <v>1580</v>
      </c>
      <c r="L23" s="120" t="s">
        <v>3194</v>
      </c>
      <c r="M23" s="14" t="s">
        <v>1581</v>
      </c>
      <c r="N23" s="120" t="s">
        <v>3195</v>
      </c>
      <c r="O23" s="41" t="s">
        <v>1582</v>
      </c>
      <c r="P23" s="120" t="s">
        <v>3196</v>
      </c>
      <c r="Q23" s="13"/>
      <c r="R23" s="14" t="s">
        <v>1583</v>
      </c>
      <c r="S23" s="17" t="s">
        <v>1584</v>
      </c>
      <c r="T23" s="14" t="s">
        <v>1585</v>
      </c>
    </row>
    <row r="24" spans="1:20" ht="96" customHeight="1" x14ac:dyDescent="0.4">
      <c r="A24" s="13" t="s">
        <v>322</v>
      </c>
      <c r="B24" s="13" t="s">
        <v>341</v>
      </c>
      <c r="C24" s="14" t="s">
        <v>1531</v>
      </c>
      <c r="D24" s="13" t="s">
        <v>1586</v>
      </c>
      <c r="E24" s="13" t="s">
        <v>1587</v>
      </c>
      <c r="F24" s="15" t="s">
        <v>1588</v>
      </c>
      <c r="G24" s="13" t="s">
        <v>79</v>
      </c>
      <c r="H24" s="14" t="s">
        <v>1589</v>
      </c>
      <c r="I24" s="14" t="s">
        <v>1590</v>
      </c>
      <c r="J24" s="14" t="s">
        <v>1591</v>
      </c>
      <c r="K24" s="14" t="s">
        <v>1589</v>
      </c>
      <c r="L24" s="120" t="s">
        <v>3197</v>
      </c>
      <c r="M24" s="14" t="s">
        <v>1590</v>
      </c>
      <c r="N24" s="120" t="s">
        <v>3198</v>
      </c>
      <c r="O24" s="41" t="s">
        <v>1591</v>
      </c>
      <c r="P24" s="120" t="s">
        <v>3199</v>
      </c>
      <c r="Q24" s="13"/>
      <c r="R24" s="14" t="s">
        <v>1592</v>
      </c>
      <c r="S24" s="17" t="s">
        <v>1593</v>
      </c>
      <c r="T24" s="14" t="s">
        <v>1594</v>
      </c>
    </row>
    <row r="25" spans="1:20" ht="96" customHeight="1" x14ac:dyDescent="0.4">
      <c r="A25" s="13" t="s">
        <v>322</v>
      </c>
      <c r="B25" s="13" t="s">
        <v>341</v>
      </c>
      <c r="C25" s="14" t="s">
        <v>1531</v>
      </c>
      <c r="D25" s="13" t="s">
        <v>1595</v>
      </c>
      <c r="E25" s="13" t="s">
        <v>1596</v>
      </c>
      <c r="F25" s="15" t="s">
        <v>1597</v>
      </c>
      <c r="G25" s="13" t="s">
        <v>79</v>
      </c>
      <c r="H25" s="14" t="s">
        <v>1598</v>
      </c>
      <c r="I25" s="14" t="s">
        <v>1599</v>
      </c>
      <c r="J25" s="14" t="s">
        <v>1600</v>
      </c>
      <c r="K25" s="14" t="s">
        <v>1598</v>
      </c>
      <c r="L25" s="120" t="s">
        <v>3200</v>
      </c>
      <c r="M25" s="14" t="s">
        <v>1599</v>
      </c>
      <c r="N25" s="120" t="s">
        <v>3201</v>
      </c>
      <c r="O25" s="41" t="s">
        <v>1600</v>
      </c>
      <c r="P25" s="120" t="s">
        <v>3202</v>
      </c>
      <c r="Q25" s="13"/>
      <c r="R25" s="14" t="s">
        <v>1601</v>
      </c>
      <c r="S25" s="17" t="s">
        <v>1602</v>
      </c>
      <c r="T25" s="14" t="s">
        <v>1603</v>
      </c>
    </row>
    <row r="26" spans="1:20" ht="96" customHeight="1" x14ac:dyDescent="0.4">
      <c r="A26" s="13" t="s">
        <v>322</v>
      </c>
      <c r="B26" s="13" t="s">
        <v>350</v>
      </c>
      <c r="C26" s="14" t="s">
        <v>1604</v>
      </c>
      <c r="D26" s="13" t="s">
        <v>352</v>
      </c>
      <c r="E26" s="13" t="s">
        <v>1605</v>
      </c>
      <c r="F26" s="15" t="s">
        <v>1606</v>
      </c>
      <c r="G26" s="13" t="s">
        <v>1607</v>
      </c>
      <c r="H26" s="14" t="s">
        <v>1608</v>
      </c>
      <c r="I26" s="14" t="s">
        <v>1609</v>
      </c>
      <c r="J26" s="14" t="s">
        <v>1610</v>
      </c>
      <c r="K26" s="14" t="s">
        <v>1608</v>
      </c>
      <c r="L26" s="120" t="s">
        <v>3203</v>
      </c>
      <c r="M26" s="14" t="s">
        <v>1609</v>
      </c>
      <c r="N26" s="120" t="s">
        <v>3204</v>
      </c>
      <c r="O26" s="41" t="s">
        <v>1610</v>
      </c>
      <c r="P26" s="120" t="s">
        <v>3205</v>
      </c>
      <c r="Q26" s="13"/>
      <c r="R26" s="14" t="s">
        <v>1611</v>
      </c>
      <c r="S26" s="17" t="s">
        <v>1612</v>
      </c>
      <c r="T26" s="14" t="s">
        <v>1613</v>
      </c>
    </row>
    <row r="27" spans="1:20" ht="96" customHeight="1" x14ac:dyDescent="0.4">
      <c r="A27" s="13" t="s">
        <v>322</v>
      </c>
      <c r="B27" s="13" t="s">
        <v>350</v>
      </c>
      <c r="C27" s="14" t="s">
        <v>1604</v>
      </c>
      <c r="D27" s="13" t="s">
        <v>1614</v>
      </c>
      <c r="E27" s="13" t="s">
        <v>1615</v>
      </c>
      <c r="F27" s="15" t="s">
        <v>1616</v>
      </c>
      <c r="G27" s="13" t="s">
        <v>1617</v>
      </c>
      <c r="H27" s="14" t="s">
        <v>1618</v>
      </c>
      <c r="I27" s="14" t="s">
        <v>1619</v>
      </c>
      <c r="J27" s="14" t="s">
        <v>1620</v>
      </c>
      <c r="K27" s="14" t="s">
        <v>1618</v>
      </c>
      <c r="L27" s="120" t="s">
        <v>3206</v>
      </c>
      <c r="M27" s="14" t="s">
        <v>1619</v>
      </c>
      <c r="N27" s="120" t="s">
        <v>3207</v>
      </c>
      <c r="O27" s="41" t="s">
        <v>1620</v>
      </c>
      <c r="P27" s="120" t="s">
        <v>3208</v>
      </c>
      <c r="Q27" s="13"/>
      <c r="R27" s="14" t="s">
        <v>1621</v>
      </c>
      <c r="S27" s="17" t="s">
        <v>1622</v>
      </c>
      <c r="T27" s="14" t="s">
        <v>1623</v>
      </c>
    </row>
    <row r="28" spans="1:20" ht="96" customHeight="1" x14ac:dyDescent="0.4">
      <c r="A28" s="13" t="s">
        <v>322</v>
      </c>
      <c r="B28" s="13" t="s">
        <v>350</v>
      </c>
      <c r="C28" s="14" t="s">
        <v>1604</v>
      </c>
      <c r="D28" s="13" t="s">
        <v>1624</v>
      </c>
      <c r="E28" s="13" t="s">
        <v>1625</v>
      </c>
      <c r="F28" s="15" t="s">
        <v>1626</v>
      </c>
      <c r="G28" s="13" t="s">
        <v>1617</v>
      </c>
      <c r="H28" s="14" t="s">
        <v>1627</v>
      </c>
      <c r="I28" s="14" t="s">
        <v>1628</v>
      </c>
      <c r="J28" s="14" t="s">
        <v>1629</v>
      </c>
      <c r="K28" s="14" t="s">
        <v>1627</v>
      </c>
      <c r="L28" s="120" t="s">
        <v>3209</v>
      </c>
      <c r="M28" s="14" t="s">
        <v>1628</v>
      </c>
      <c r="N28" s="120" t="s">
        <v>3210</v>
      </c>
      <c r="O28" s="41" t="s">
        <v>1629</v>
      </c>
      <c r="P28" s="120" t="s">
        <v>3211</v>
      </c>
      <c r="Q28" s="13"/>
      <c r="R28" s="14" t="s">
        <v>1630</v>
      </c>
      <c r="S28" s="17" t="s">
        <v>1631</v>
      </c>
      <c r="T28" s="14" t="s">
        <v>1632</v>
      </c>
    </row>
    <row r="29" spans="1:20" ht="96" customHeight="1" x14ac:dyDescent="0.4">
      <c r="A29" s="13" t="s">
        <v>322</v>
      </c>
      <c r="B29" s="13" t="s">
        <v>350</v>
      </c>
      <c r="C29" s="14" t="s">
        <v>1604</v>
      </c>
      <c r="D29" s="13" t="s">
        <v>1633</v>
      </c>
      <c r="E29" s="13" t="s">
        <v>1634</v>
      </c>
      <c r="F29" s="15" t="s">
        <v>1635</v>
      </c>
      <c r="G29" s="13" t="s">
        <v>1636</v>
      </c>
      <c r="H29" s="14" t="s">
        <v>1637</v>
      </c>
      <c r="I29" s="14" t="s">
        <v>1638</v>
      </c>
      <c r="J29" s="14" t="s">
        <v>1639</v>
      </c>
      <c r="K29" s="14" t="s">
        <v>1637</v>
      </c>
      <c r="L29" s="120" t="s">
        <v>3212</v>
      </c>
      <c r="M29" s="14" t="s">
        <v>1638</v>
      </c>
      <c r="N29" s="120" t="s">
        <v>3213</v>
      </c>
      <c r="O29" s="41" t="s">
        <v>1639</v>
      </c>
      <c r="P29" s="120" t="s">
        <v>3214</v>
      </c>
      <c r="Q29" s="13"/>
      <c r="R29" s="14" t="s">
        <v>1640</v>
      </c>
      <c r="S29" s="17" t="s">
        <v>1641</v>
      </c>
      <c r="T29" s="14" t="s">
        <v>1642</v>
      </c>
    </row>
    <row r="30" spans="1:20" ht="96" customHeight="1" x14ac:dyDescent="0.4">
      <c r="A30" s="13" t="s">
        <v>322</v>
      </c>
      <c r="B30" s="13" t="s">
        <v>350</v>
      </c>
      <c r="C30" s="14" t="s">
        <v>1604</v>
      </c>
      <c r="D30" s="13" t="s">
        <v>1643</v>
      </c>
      <c r="E30" s="13" t="s">
        <v>1383</v>
      </c>
      <c r="F30" s="15" t="s">
        <v>1644</v>
      </c>
      <c r="G30" s="13" t="s">
        <v>1645</v>
      </c>
      <c r="H30" s="14" t="s">
        <v>1646</v>
      </c>
      <c r="I30" s="14" t="s">
        <v>1647</v>
      </c>
      <c r="J30" s="14" t="s">
        <v>1648</v>
      </c>
      <c r="K30" s="14" t="s">
        <v>1646</v>
      </c>
      <c r="L30" s="120" t="s">
        <v>3215</v>
      </c>
      <c r="M30" s="14" t="s">
        <v>1647</v>
      </c>
      <c r="N30" s="120" t="s">
        <v>3216</v>
      </c>
      <c r="O30" s="41" t="s">
        <v>1648</v>
      </c>
      <c r="P30" s="120" t="s">
        <v>3217</v>
      </c>
      <c r="Q30" s="13"/>
      <c r="R30" s="14" t="s">
        <v>1649</v>
      </c>
      <c r="S30" s="17" t="s">
        <v>1650</v>
      </c>
      <c r="T30" s="14" t="s">
        <v>1651</v>
      </c>
    </row>
    <row r="31" spans="1:20" ht="96" customHeight="1" x14ac:dyDescent="0.4">
      <c r="A31" s="13" t="s">
        <v>322</v>
      </c>
      <c r="B31" s="13" t="s">
        <v>350</v>
      </c>
      <c r="C31" s="14" t="s">
        <v>1604</v>
      </c>
      <c r="D31" s="13" t="s">
        <v>1652</v>
      </c>
      <c r="E31" s="13" t="s">
        <v>1653</v>
      </c>
      <c r="F31" s="15" t="s">
        <v>1654</v>
      </c>
      <c r="G31" s="13" t="s">
        <v>1655</v>
      </c>
      <c r="H31" s="14" t="s">
        <v>1656</v>
      </c>
      <c r="I31" s="14" t="s">
        <v>1657</v>
      </c>
      <c r="J31" s="14" t="s">
        <v>1658</v>
      </c>
      <c r="K31" s="14" t="s">
        <v>1656</v>
      </c>
      <c r="L31" s="120" t="s">
        <v>3218</v>
      </c>
      <c r="M31" s="14" t="s">
        <v>1657</v>
      </c>
      <c r="N31" s="120" t="s">
        <v>3219</v>
      </c>
      <c r="O31" s="41" t="s">
        <v>1658</v>
      </c>
      <c r="P31" s="120" t="s">
        <v>3220</v>
      </c>
      <c r="Q31" s="13"/>
      <c r="R31" s="14" t="s">
        <v>1659</v>
      </c>
      <c r="S31" s="17" t="s">
        <v>1660</v>
      </c>
      <c r="T31" s="14" t="s">
        <v>1661</v>
      </c>
    </row>
    <row r="32" spans="1:20" ht="76.8" customHeight="1" x14ac:dyDescent="0.4">
      <c r="A32" s="3" t="s">
        <v>322</v>
      </c>
      <c r="B32" s="3" t="s">
        <v>350</v>
      </c>
      <c r="C32" s="3" t="s">
        <v>1604</v>
      </c>
      <c r="D32" s="4" t="s">
        <v>1662</v>
      </c>
      <c r="E32" s="4" t="s">
        <v>1663</v>
      </c>
      <c r="F32" s="5" t="s">
        <v>1664</v>
      </c>
      <c r="G32" s="3" t="s">
        <v>1665</v>
      </c>
      <c r="H32" s="3" t="s">
        <v>1666</v>
      </c>
      <c r="I32" s="3" t="s">
        <v>1667</v>
      </c>
      <c r="J32" s="3" t="s">
        <v>1668</v>
      </c>
      <c r="K32" s="47" t="s">
        <v>1666</v>
      </c>
      <c r="L32" s="120" t="s">
        <v>3221</v>
      </c>
      <c r="M32" s="47" t="s">
        <v>1667</v>
      </c>
      <c r="N32" s="120" t="s">
        <v>3222</v>
      </c>
      <c r="O32" s="48" t="s">
        <v>1668</v>
      </c>
      <c r="P32" s="120" t="s">
        <v>3223</v>
      </c>
      <c r="R32" t="s">
        <v>1669</v>
      </c>
      <c r="S32" t="s">
        <v>1670</v>
      </c>
      <c r="T32" s="3" t="s">
        <v>1671</v>
      </c>
    </row>
    <row r="33" spans="1:20" ht="82.8" customHeight="1" x14ac:dyDescent="0.4">
      <c r="A33" s="3" t="s">
        <v>322</v>
      </c>
      <c r="B33" s="3" t="s">
        <v>1672</v>
      </c>
      <c r="C33" s="3" t="s">
        <v>1673</v>
      </c>
      <c r="D33" s="4" t="s">
        <v>1674</v>
      </c>
      <c r="E33" s="4" t="s">
        <v>1675</v>
      </c>
      <c r="F33" s="5" t="s">
        <v>1676</v>
      </c>
      <c r="G33" s="3" t="s">
        <v>1677</v>
      </c>
      <c r="H33" s="3" t="s">
        <v>1678</v>
      </c>
      <c r="I33" s="3" t="s">
        <v>1679</v>
      </c>
      <c r="J33" s="3" t="s">
        <v>1680</v>
      </c>
      <c r="K33" s="47" t="s">
        <v>1678</v>
      </c>
      <c r="L33" s="120" t="s">
        <v>3224</v>
      </c>
      <c r="M33" s="47" t="s">
        <v>1679</v>
      </c>
      <c r="N33" s="120" t="s">
        <v>3225</v>
      </c>
      <c r="O33" s="48" t="s">
        <v>1680</v>
      </c>
      <c r="P33" s="120" t="s">
        <v>3226</v>
      </c>
      <c r="R33" t="s">
        <v>1681</v>
      </c>
      <c r="S33" t="s">
        <v>1682</v>
      </c>
      <c r="T33" s="3" t="s">
        <v>1683</v>
      </c>
    </row>
    <row r="34" spans="1:20" ht="57.6" customHeight="1" x14ac:dyDescent="0.4">
      <c r="A34" s="3" t="s">
        <v>322</v>
      </c>
      <c r="B34" s="3" t="s">
        <v>1672</v>
      </c>
      <c r="C34" s="3" t="s">
        <v>1673</v>
      </c>
      <c r="D34" s="4" t="s">
        <v>1684</v>
      </c>
      <c r="E34" s="4" t="s">
        <v>1685</v>
      </c>
      <c r="F34" s="5" t="s">
        <v>1686</v>
      </c>
      <c r="G34" s="3" t="s">
        <v>1687</v>
      </c>
      <c r="H34" s="3" t="s">
        <v>1688</v>
      </c>
      <c r="I34" s="3" t="s">
        <v>1689</v>
      </c>
      <c r="J34" s="3" t="s">
        <v>1690</v>
      </c>
      <c r="K34" s="47" t="s">
        <v>1688</v>
      </c>
      <c r="L34" s="120" t="s">
        <v>3227</v>
      </c>
      <c r="M34" s="47" t="s">
        <v>1689</v>
      </c>
      <c r="N34" s="120" t="s">
        <v>3228</v>
      </c>
      <c r="O34" s="48" t="s">
        <v>1690</v>
      </c>
      <c r="P34" s="120" t="s">
        <v>3229</v>
      </c>
      <c r="R34" t="s">
        <v>1691</v>
      </c>
      <c r="S34" t="s">
        <v>1692</v>
      </c>
      <c r="T34" s="3" t="s">
        <v>1693</v>
      </c>
    </row>
    <row r="35" spans="1:20" ht="69.599999999999994" customHeight="1" x14ac:dyDescent="0.4">
      <c r="A35" s="3" t="s">
        <v>322</v>
      </c>
      <c r="B35" s="3" t="s">
        <v>1672</v>
      </c>
      <c r="C35" s="3" t="s">
        <v>1673</v>
      </c>
      <c r="D35" s="4" t="s">
        <v>1694</v>
      </c>
      <c r="E35" s="4" t="s">
        <v>1695</v>
      </c>
      <c r="F35" s="5" t="s">
        <v>1696</v>
      </c>
      <c r="G35" s="3" t="s">
        <v>38</v>
      </c>
      <c r="H35" s="3" t="s">
        <v>1697</v>
      </c>
      <c r="I35" s="3" t="s">
        <v>1698</v>
      </c>
      <c r="J35" s="3" t="s">
        <v>1699</v>
      </c>
      <c r="K35" s="47" t="s">
        <v>1697</v>
      </c>
      <c r="L35" s="120" t="s">
        <v>3230</v>
      </c>
      <c r="M35" s="47" t="s">
        <v>1698</v>
      </c>
      <c r="N35" s="120" t="s">
        <v>3231</v>
      </c>
      <c r="O35" s="48" t="s">
        <v>1699</v>
      </c>
      <c r="P35" s="120" t="s">
        <v>3232</v>
      </c>
      <c r="R35" t="s">
        <v>1700</v>
      </c>
      <c r="S35" t="s">
        <v>1701</v>
      </c>
      <c r="T35" s="3" t="s">
        <v>1702</v>
      </c>
    </row>
    <row r="36" spans="1:20" ht="57.6" customHeight="1" x14ac:dyDescent="0.4">
      <c r="A36" s="3" t="s">
        <v>322</v>
      </c>
      <c r="B36" s="3" t="s">
        <v>1672</v>
      </c>
      <c r="C36" s="3" t="s">
        <v>1673</v>
      </c>
      <c r="D36" s="4" t="s">
        <v>1703</v>
      </c>
      <c r="E36" s="4" t="s">
        <v>1704</v>
      </c>
      <c r="F36" s="5" t="s">
        <v>1705</v>
      </c>
      <c r="G36" s="3" t="s">
        <v>1524</v>
      </c>
      <c r="H36" s="3" t="s">
        <v>1706</v>
      </c>
      <c r="I36" s="3" t="s">
        <v>1707</v>
      </c>
      <c r="J36" s="3" t="s">
        <v>1708</v>
      </c>
      <c r="K36" s="47" t="s">
        <v>1706</v>
      </c>
      <c r="L36" s="120" t="s">
        <v>3233</v>
      </c>
      <c r="M36" s="47" t="s">
        <v>1707</v>
      </c>
      <c r="N36" s="120" t="s">
        <v>3234</v>
      </c>
      <c r="O36" s="48" t="s">
        <v>1708</v>
      </c>
      <c r="P36" s="120" t="s">
        <v>3235</v>
      </c>
      <c r="R36" t="s">
        <v>1709</v>
      </c>
      <c r="S36" t="s">
        <v>1710</v>
      </c>
      <c r="T36" s="3" t="s">
        <v>1711</v>
      </c>
    </row>
    <row r="37" spans="1:20" ht="69.599999999999994" customHeight="1" x14ac:dyDescent="0.4">
      <c r="A37" s="3" t="s">
        <v>322</v>
      </c>
      <c r="B37" s="3" t="s">
        <v>1672</v>
      </c>
      <c r="C37" s="3" t="s">
        <v>1673</v>
      </c>
      <c r="D37" s="4" t="s">
        <v>1712</v>
      </c>
      <c r="E37" s="4" t="s">
        <v>1713</v>
      </c>
      <c r="F37" s="5" t="s">
        <v>1714</v>
      </c>
      <c r="G37" s="3" t="s">
        <v>1715</v>
      </c>
      <c r="H37" s="3" t="s">
        <v>1716</v>
      </c>
      <c r="I37" s="3" t="s">
        <v>1717</v>
      </c>
      <c r="J37" s="3" t="s">
        <v>1718</v>
      </c>
      <c r="K37" s="47" t="s">
        <v>1716</v>
      </c>
      <c r="L37" s="120" t="s">
        <v>3140</v>
      </c>
      <c r="M37" s="47" t="s">
        <v>1717</v>
      </c>
      <c r="N37" s="120" t="s">
        <v>3141</v>
      </c>
      <c r="O37" s="48" t="s">
        <v>1718</v>
      </c>
      <c r="P37" s="120" t="s">
        <v>3142</v>
      </c>
      <c r="R37" t="s">
        <v>1719</v>
      </c>
      <c r="S37" t="s">
        <v>1720</v>
      </c>
      <c r="T37" s="3" t="s">
        <v>1721</v>
      </c>
    </row>
    <row r="38" spans="1:20" ht="84" customHeight="1" x14ac:dyDescent="0.4">
      <c r="A38" s="3" t="s">
        <v>322</v>
      </c>
      <c r="B38" s="3" t="s">
        <v>1722</v>
      </c>
      <c r="C38" s="3" t="s">
        <v>1723</v>
      </c>
      <c r="D38" s="4" t="s">
        <v>1724</v>
      </c>
      <c r="E38" s="4" t="s">
        <v>1725</v>
      </c>
      <c r="F38" s="5" t="s">
        <v>1726</v>
      </c>
      <c r="G38" s="3" t="s">
        <v>1727</v>
      </c>
      <c r="H38" s="3" t="s">
        <v>1728</v>
      </c>
      <c r="I38" s="3" t="s">
        <v>1729</v>
      </c>
      <c r="J38" s="3" t="s">
        <v>1730</v>
      </c>
      <c r="K38" s="47" t="s">
        <v>1728</v>
      </c>
      <c r="L38" s="120" t="s">
        <v>3236</v>
      </c>
      <c r="M38" s="47" t="s">
        <v>1729</v>
      </c>
      <c r="N38" s="120" t="s">
        <v>3237</v>
      </c>
      <c r="O38" s="48" t="s">
        <v>1730</v>
      </c>
      <c r="P38" s="120" t="s">
        <v>3238</v>
      </c>
      <c r="R38" t="s">
        <v>1731</v>
      </c>
      <c r="S38" t="s">
        <v>1732</v>
      </c>
      <c r="T38" s="3" t="s">
        <v>1733</v>
      </c>
    </row>
    <row r="39" spans="1:20" ht="76.8" customHeight="1" x14ac:dyDescent="0.4">
      <c r="A39" s="3" t="s">
        <v>322</v>
      </c>
      <c r="B39" s="3" t="s">
        <v>1722</v>
      </c>
      <c r="C39" s="3" t="s">
        <v>1723</v>
      </c>
      <c r="D39" s="4" t="s">
        <v>1734</v>
      </c>
      <c r="E39" s="4" t="s">
        <v>1385</v>
      </c>
      <c r="F39" s="5" t="s">
        <v>1735</v>
      </c>
      <c r="G39" s="3" t="s">
        <v>1736</v>
      </c>
      <c r="H39" s="3" t="s">
        <v>1737</v>
      </c>
      <c r="I39" s="3" t="s">
        <v>1738</v>
      </c>
      <c r="J39" s="3" t="s">
        <v>1739</v>
      </c>
      <c r="K39" s="47" t="s">
        <v>1737</v>
      </c>
      <c r="L39" s="120" t="s">
        <v>3239</v>
      </c>
      <c r="M39" s="47" t="s">
        <v>1738</v>
      </c>
      <c r="N39" s="120" t="s">
        <v>3240</v>
      </c>
      <c r="O39" s="48" t="s">
        <v>1739</v>
      </c>
      <c r="P39" s="120" t="s">
        <v>3241</v>
      </c>
      <c r="R39" t="s">
        <v>1740</v>
      </c>
      <c r="S39" t="s">
        <v>1741</v>
      </c>
      <c r="T39" s="3" t="s">
        <v>1742</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AFB6DFD7-4FEA-4CBF-849B-B52689D5FE6E}"/>
    <hyperlink ref="N2" r:id="rId2" display="매뉴얼BODY(집행단계-첨부폴더)v8/3.지장물이설/1_Site Survey Risk 검토/수행지침/1_Site Survey Risk 검토_수행지침.html" xr:uid="{041BF533-AB57-4A87-9BB1-1FFD6A87575B}"/>
    <hyperlink ref="P2" r:id="rId3" display="매뉴얼BODY(집행단계-첨부폴더)v8/3.지장물이설/1_Site Survey Risk 검토/체크리스트/1_Site Survey Risk 검토_체크리스트.html" xr:uid="{02C91482-5708-4D81-B5FD-3BD856412A17}"/>
    <hyperlink ref="L3" r:id="rId4" display="매뉴얼BODY(집행단계-첨부폴더)v8/3.지장물이설/2_발주전략 KOM (도급지분)/표준서/2_발주전략 KOM (도급지분)_표준서.html" xr:uid="{933014E2-AB55-483F-8854-FBB215752BAD}"/>
    <hyperlink ref="N3" r:id="rId5" display="매뉴얼BODY(집행단계-첨부폴더)v8/3.지장물이설/2_발주전략 KOM (도급지분)/수행지침/2_발주전략 KOM (도급지분)_수행지침.html" xr:uid="{E06C2753-0A6D-46AB-AA60-5429400A98A7}"/>
    <hyperlink ref="P3" r:id="rId6" display="매뉴얼BODY(집행단계-첨부폴더)v8/3.지장물이설/2_발주전략 KOM (도급지분)/체크리스트/2_발주전략 KOM (도급지분)_체크리스트.html" xr:uid="{9B25C8F9-5B2C-4D34-9CDF-900636B54695}"/>
    <hyperlink ref="L4" r:id="rId7" display="매뉴얼BODY(집행단계-첨부폴더)v8/3.지장물이설/3_지장물 이설 요청 (위수탁고)/표준서/3_지장물 이설 요청 (위수탁고)_표준서.html" xr:uid="{CD73B06E-9FBC-4013-9FAE-A735FEFAF392}"/>
    <hyperlink ref="N4" r:id="rId8" display="매뉴얼BODY(집행단계-첨부폴더)v8/3.지장물이설/3_지장물 이설 요청 (위수탁고)/수행지침/3_지장물 이설 요청 (위수탁고)_수행지침.html" xr:uid="{7802E4C8-C2EA-467B-A052-B6A89FC8B9F8}"/>
    <hyperlink ref="P4" r:id="rId9" display="매뉴얼BODY(집행단계-첨부폴더)v8/3.지장물이설/3_지장물 이설 요청 (위수탁고)/체크리스트/3_지장물 이설 요청 (위수탁고)_체크리스트.html" xr:uid="{C3E32111-630B-4C19-B8C2-54143580CDBF}"/>
    <hyperlink ref="L5" r:id="rId10" display="매뉴얼BODY(집행단계-첨부폴더)v8/3.지장물이설/30_도급자분_위수탁분 설계변경 정산/표준서/도급자분_위수탁분 설계변경 정산_표준서.html" xr:uid="{E195109B-FC43-4E0B-9545-123E3FC647AB}"/>
    <hyperlink ref="N5" r:id="rId11" display="매뉴얼BODY(집행단계-첨부폴더)v8/3.지장물이설/30_도급자분_위수탁분 설계변경 정산/수행지침/도급자분 이설업체 선정(상_하수)_수행지침.html" xr:uid="{653C70DA-08EF-4C6B-BBFF-03BDFFCFE689}"/>
    <hyperlink ref="P5" r:id="rId12" display="매뉴얼BODY(집행단계-첨부폴더)v8/3.지장물이설/30_도급자분_위수탁분 설계변경 정산/체크리스트/도급자분_위수탁분 설계변경 정산_체크리스트.html" xr:uid="{C53F699A-D55C-4367-A2D7-7D0286553BC9}"/>
    <hyperlink ref="L6" r:id="rId13" display="매뉴얼BODY(집행단계-첨부폴더)v8/3.지장물이설/5_지장물 조사 (위탁기관 합동)/표준서/5_지장물 조사 (위탁기관 합동)_표준서.html" xr:uid="{3E322B76-48FA-43BF-8834-B029FD4CCC41}"/>
    <hyperlink ref="N6" r:id="rId14" display="매뉴얼BODY(집행단계-첨부폴더)v8/3.지장물이설/5_지장물 조사 (위탁기관 합동)/수행지침/5_지장물 조사 (위탁기관 합동)_수행지침.html" xr:uid="{C79B9F29-0498-463B-97C9-1CF387A3D9A1}"/>
    <hyperlink ref="P6" r:id="rId15" display="매뉴얼BODY(집행단계-첨부폴더)v8/3.지장물이설/5_지장물 조사 (위탁기관 합동)/체크리스트/5_지장물 조사 (위탁기관 합동)_체크리스트.html" xr:uid="{DDF60CED-738A-45B4-8DC6-79D7BEA3C08C}"/>
    <hyperlink ref="L7" r:id="rId16" display="매뉴얼BODY(집행단계-첨부폴더)v8/3.지장물이설/6_지장물 이설 계획 수립/표준서/지장물 이설 계획 수립_표준서.html" xr:uid="{0CA5C6F9-7547-4B99-A177-5FC0DDD6398A}"/>
    <hyperlink ref="N7" r:id="rId17" display="매뉴얼BODY(집행단계-첨부폴더)v8/3.지장물이설/6_지장물 이설 계획 수립/수행지침/수행지침.html" xr:uid="{DB10D72C-CED6-4FA6-A664-B6510FDAE50F}"/>
    <hyperlink ref="P7" r:id="rId18" display="매뉴얼BODY(집행단계-첨부폴더)v8/3.지장물이설/6_지장물 이설 계획 수립/체크리스트/지장물 이설 계획 수립_체크리스트.html" xr:uid="{AC44BB48-4C4F-48C9-8B82-C48757DB3120}"/>
    <hyperlink ref="L8" r:id="rId19" display="매뉴얼BODY(집행단계-첨부폴더)v8/3.지장물이설/4_최고의 팀 만들기 지원/표준서/최고의 팀 만들기 지원_표준서.html" xr:uid="{88224850-2800-4D14-80F6-E282E83C7A10}"/>
    <hyperlink ref="N8" r:id="rId20" display="매뉴얼BODY(집행단계-첨부폴더)v8/3.지장물이설/4_최고의 팀 만들기 지원/수행지침/수행지침.html" xr:uid="{50E03308-D236-4225-BC6C-2784EEFD73DF}"/>
    <hyperlink ref="P8" r:id="rId21" display="매뉴얼BODY(집행단계-첨부폴더)v8/3.지장물이설/4_최고의 팀 만들기 지원/체크리스트/최고의 팀 만들기 지원_체크리스트.html" xr:uid="{2E290032-F4C2-492F-ABA9-244D6F1CDB7F}"/>
    <hyperlink ref="L9" r:id="rId22" display="매뉴얼BODY(집행단계-첨부폴더)v8/3.지장물이설/5_착수전 Big Room 회의/표준서/착수전 Big Room 회의_표준서.html" xr:uid="{7AA48DDF-10C1-434D-8E4D-8A94F083BBE7}"/>
    <hyperlink ref="N9" r:id="rId23" display="매뉴얼BODY(집행단계-첨부폴더)v8/3.지장물이설/5_착수전 Big Room 회의/수행지침/수행지침.html" xr:uid="{1530076B-3E8E-48C1-9BAD-54CAF8A9A48E}"/>
    <hyperlink ref="P9" r:id="rId24" display="매뉴얼BODY(집행단계-첨부폴더)v8/3.지장물이설/5_착수전 Big Room 회의/체크리스트/착수전 Big Room 회의_체크리스트.html" xr:uid="{9E2B0272-CC13-4EFD-B306-5B206418F800}"/>
    <hyperlink ref="L10" r:id="rId25" display="매뉴얼BODY(집행단계-첨부폴더)v8/3.지장물이설/9_인허가 절차 진행/표준서/9_인허가 절차 진행_표준서.html" xr:uid="{59A697BF-8958-42F7-AA17-A31AAE03223E}"/>
    <hyperlink ref="N10" r:id="rId26" display="매뉴얼BODY(집행단계-첨부폴더)v8/3.지장물이설/9_인허가 절차 진행/수행지침/9_인허가 절차 진행_수행지침.html" xr:uid="{A3EF09A9-5016-43D1-86FC-D494F07D6547}"/>
    <hyperlink ref="P10" r:id="rId27" display="매뉴얼BODY(집행단계-첨부폴더)v8/3.지장물이설/9_인허가 절차 진행/체크리스트/9_인허가 절차 진행_체크리스트.html" xr:uid="{ED6B8EF9-669D-47FF-9603-415338C49614}"/>
    <hyperlink ref="L11" r:id="rId28" display="매뉴얼BODY(집행단계-첨부폴더)v8/3.지장물이설/10_교통처리대책 협의 및 승인/표준서/10_교통처리대책 협의 및 승인_표준서.html" xr:uid="{B799EBB8-2E01-47F9-B908-EC8F0498E4C6}"/>
    <hyperlink ref="N11" r:id="rId29" display="매뉴얼BODY(집행단계-첨부폴더)v8/3.지장물이설/10_교통처리대책 협의 및 승인/수행지침/10_교통처리대책 협의 및 승인_수행지침.html" xr:uid="{90C73128-301E-4761-9951-3D112D0CE4B3}"/>
    <hyperlink ref="P11" r:id="rId30" display="매뉴얼BODY(집행단계-첨부폴더)v8/3.지장물이설/10_교통처리대책 협의 및 승인/체크리스트/10_교통처리대책 협의 및 승인_체크리스트.html" xr:uid="{AB89ADB8-D27A-4630-849C-97D62474C523}"/>
    <hyperlink ref="L12" r:id="rId31" display="매뉴얼BODY(집행단계-첨부폴더)v8/3.지장물이설/11_민원 저감 대책 수립/표준서/11_민원 저감 대책 수립_표준서.html" xr:uid="{32DDFE91-5CFA-40FD-AF1B-4189F53D3E34}"/>
    <hyperlink ref="N12" r:id="rId32" display="매뉴얼BODY(집행단계-첨부폴더)v8/3.지장물이설/11_민원 저감 대책 수립/수행지침/11_민원 저감 대책 수립_수행지침.html" xr:uid="{3B41D02C-6979-443B-B1CF-4377199B70C4}"/>
    <hyperlink ref="P12" r:id="rId33" display="매뉴얼BODY(집행단계-첨부폴더)v8/3.지장물이설/11_민원 저감 대책 수립/체크리스트/11_민원 저감 대책 수립_체크리스트.html" xr:uid="{5D4DADD3-64FF-42AB-9006-438F4F653479}"/>
    <hyperlink ref="L13" r:id="rId34" display="매뉴얼BODY(집행단계-첨부폴더)v8/3.지장물이설/12_용지보상 Risk 파악/표준서/12_용지보상 Risk 파악_표준서.html" xr:uid="{E15FC018-9E12-427F-84CB-E0290E1DE336}"/>
    <hyperlink ref="N13" r:id="rId35" display="매뉴얼BODY(집행단계-첨부폴더)v8/3.지장물이설/12_용지보상 Risk 파악/수행지침/12_용지보상 Risk 파악_수행지침.html" xr:uid="{0B754EED-0B96-47C1-AC39-FF198F30178A}"/>
    <hyperlink ref="P13" r:id="rId36" display="매뉴얼BODY(집행단계-첨부폴더)v8/3.지장물이설/12_용지보상 Risk 파악/체크리스트/12_용지보상 Risk 파악_체크리스트.html" xr:uid="{17D5E22D-5A9C-4C76-A711-BE04EBD394EC}"/>
    <hyperlink ref="L14" r:id="rId37" display="매뉴얼BODY(집행단계-첨부폴더)v8/3.지장물이설/13_관리기관(맑은물사업소) 협의/표준서/13_관리기관(맑은물사업소) 협의_표준서.html" xr:uid="{CE235327-202F-4002-AD8F-8A25AE28E01C}"/>
    <hyperlink ref="N14" r:id="rId38" display="매뉴얼BODY(집행단계-첨부폴더)v8/3.지장물이설/13_관리기관(맑은물사업소) 협의/수행지침/관리기관(맑은물사업소) 협의_수행지침.html" xr:uid="{FFC490C8-84BD-49AF-BC39-D761ADB9D454}"/>
    <hyperlink ref="P14" r:id="rId39" display="매뉴얼BODY(집행단계-첨부폴더)v8/3.지장물이설/13_관리기관(맑은물사업소) 협의/체크리스트/관리기관(맑은물사업소) 협의_체크리스트.html" xr:uid="{476D9CF7-F8C8-4CC5-830E-D67D45C9B553}"/>
    <hyperlink ref="L15" r:id="rId40" display="매뉴얼BODY(집행단계-첨부폴더)v8/3.지장물이설/14_위수탁 지장물 이설 설계/표준서/14_위수탁 지장물 이설 설계_표준서.html" xr:uid="{EACE5F5B-551C-4298-B841-34A0CBA0EC0B}"/>
    <hyperlink ref="N15" r:id="rId41" display="매뉴얼BODY(집행단계-첨부폴더)v8/3.지장물이설/14_위수탁 지장물 이설 설계/수행지침/수행지침.html" xr:uid="{E856A711-2689-411D-8183-406E56271132}"/>
    <hyperlink ref="P15" r:id="rId42" display="매뉴얼BODY(집행단계-첨부폴더)v8/3.지장물이설/14_위수탁 지장물 이설 설계/체크리스트/위수탁 지장물 이설 설계_체크리스트.html" xr:uid="{72B5349E-2E4E-4617-BB25-A246AAA93D74}"/>
    <hyperlink ref="L16" r:id="rId43" display="매뉴얼BODY(집행단계-첨부폴더)v8/3.지장물이설/15_상하수도 이설계획 실정보고/표준서/15_상하수도 이설계획 실정보고_표준서.html" xr:uid="{A239EB3A-BFE1-485E-98E1-76B89E4457CF}"/>
    <hyperlink ref="N16" r:id="rId44" display="매뉴얼BODY(집행단계-첨부폴더)v8/3.지장물이설/15_상하수도 이설계획 실정보고/수행지침/상하수도 이설계획 실정보고_수행지침.html" xr:uid="{FF58DFE6-1513-4BA9-99A8-4ABBE08EE50E}"/>
    <hyperlink ref="P16" r:id="rId45" display="매뉴얼BODY(집행단계-첨부폴더)v8/3.지장물이설/15_상하수도 이설계획 실정보고/체크리스트/상하수도 이설계획 실정보고_체크리스트.html" xr:uid="{3CD9C303-ECF1-4FD8-AC20-AD0906AB8B44}"/>
    <hyperlink ref="L17" r:id="rId46" display="매뉴얼BODY(집행단계-첨부폴더)v8/3.지장물이설/16_위수탁 계약 체결/표준서/16_위수탁 계약 체결_표준서.html" xr:uid="{85C7961F-706B-4727-9FE5-5DDB46BA2BE6}"/>
    <hyperlink ref="N17" r:id="rId47" display="매뉴얼BODY(집행단계-첨부폴더)v8/3.지장물이설/16_위수탁 계약 체결/수행지침/수행지침.html" xr:uid="{43B18212-518A-45B0-AB07-C906A285B0F2}"/>
    <hyperlink ref="P17" r:id="rId48" display="매뉴얼BODY(집행단계-첨부폴더)v8/3.지장물이설/16_위수탁 계약 체결/체크리스트/위수탁 계약 체결_체크리스트.html" xr:uid="{0A31B7D9-F0DF-4B20-B750-D242B4262B50}"/>
    <hyperlink ref="L18" r:id="rId49" display="매뉴얼BODY(집행단계-첨부폴더)v8/3.지장물이설/10_도로점용_굴착행위 인허가/표준서/도로점용_굴착행위 인허가_표준서.html" xr:uid="{F9267551-581D-44A9-9128-051F7B5F2F39}"/>
    <hyperlink ref="N18" r:id="rId50" display="매뉴얼BODY(집행단계-첨부폴더)v8/3.지장물이설/10_도로점용_굴착행위 인허가/수행지침/도로점용_굴착행위 인허가_수행지침.html" xr:uid="{543A854E-85C5-4FDF-8FB3-707626750B74}"/>
    <hyperlink ref="P18" r:id="rId51" display="매뉴얼BODY(집행단계-첨부폴더)v8/3.지장물이설/10_도로점용_굴착행위 인허가/체크리스트/도로점용_굴착행위 인허가_체크리스트.html" xr:uid="{E8CB14F6-A51D-44E2-B9EE-B323D7E24263}"/>
    <hyperlink ref="L19" r:id="rId52" display="매뉴얼BODY(집행단계-첨부폴더)v8/3.지장물이설/11_교통통제 및 교통안전시설 설치/표준서/교통통제 및 교통안전시설 설치_표준서.html" xr:uid="{1DDB7E52-EABA-44B0-A22F-5252CED72EAA}"/>
    <hyperlink ref="N19" r:id="rId53" display="매뉴얼BODY(집행단계-첨부폴더)v8/3.지장물이설/11_교통통제 및 교통안전시설 설치/수행지침/교통통제 및 교통안전시설 설치_수행지침.html" xr:uid="{6CACB5C0-F64D-4313-A4EF-294144BCE82C}"/>
    <hyperlink ref="P19" r:id="rId54" display="매뉴얼BODY(집행단계-첨부폴더)v8/3.지장물이설/11_교통통제 및 교통안전시설 설치/체크리스트/교통통제 및 교통안전시설 설치_체크리스트.html" xr:uid="{1E622FBA-2BD6-4E4B-B2EE-2F38C4FC4B3B}"/>
    <hyperlink ref="L20" r:id="rId55" display="매뉴얼BODY(집행단계-첨부폴더)v8/3.지장물이설/12_줄따기(GPR)를 통한 기존 지장물 매설 확인/표준서/줄따기(GPR)를 통한 기존 지장물 매설 확인_표준서.html" xr:uid="{AF4801E3-7E07-4C56-9B48-08382D24FC69}"/>
    <hyperlink ref="N20" r:id="rId56" display="매뉴얼BODY(집행단계-첨부폴더)v8/3.지장물이설/12_줄따기(GPR)를 통한 기존 지장물 매설 확인/수행지침/수행지침.html" xr:uid="{571CD46E-2282-4576-9189-D4CA0A4AD79D}"/>
    <hyperlink ref="P20" r:id="rId57" display="매뉴얼BODY(집행단계-첨부폴더)v8/3.지장물이설/12_줄따기(GPR)를 통한 기존 지장물 매설 확인/체크리스트/줄따기(GPR)를 통한 기존 지장물 매설 확인_체크리스트.html" xr:uid="{526519CD-EF80-43C0-8CAB-CC6D68FA13AF}"/>
    <hyperlink ref="L21" r:id="rId58" display="매뉴얼BODY(집행단계-첨부폴더)v8/3.지장물이설/13_이설 위치 토공 굴착/표준서/이설 위치 토공 굴착_표준서.html" xr:uid="{A42856BC-9711-4ECB-A8EA-C19F0B329CD4}"/>
    <hyperlink ref="N21" r:id="rId59" display="매뉴얼BODY(집행단계-첨부폴더)v8/3.지장물이설/13_이설 위치 토공 굴착/수행지침/수행지침.html" xr:uid="{01475F06-067A-4FD8-96B8-703489E53680}"/>
    <hyperlink ref="P21" r:id="rId60" display="매뉴얼BODY(집행단계-첨부폴더)v8/3.지장물이설/13_이설 위치 토공 굴착/체크리스트/이설 위치 토공 굴착_체크리스트.html" xr:uid="{4F413F2B-30BA-4628-8097-8F8306C80A4F}"/>
    <hyperlink ref="L22" r:id="rId61" display="매뉴얼BODY(집행단계-첨부폴더)v8/3.지장물이설/14_신규관로 매설 및 설치/표준서/신규관로 매설 및 설치_표준서.html" xr:uid="{4129469D-DA3E-4369-96FF-0FDEC941803F}"/>
    <hyperlink ref="N22" r:id="rId62" display="매뉴얼BODY(집행단계-첨부폴더)v8/3.지장물이설/14_신규관로 매설 및 설치/수행지침/수행지침.html" xr:uid="{08F5B321-62BE-4000-96AB-73DEC0E30BF3}"/>
    <hyperlink ref="P22" r:id="rId63" display="매뉴얼BODY(집행단계-첨부폴더)v8/3.지장물이설/14_신규관로 매설 및 설치/체크리스트/신규관로 매설 및 설치_체크리스트.html" xr:uid="{F023F80E-0DF7-4CA0-990A-A09ED558ACC6}"/>
    <hyperlink ref="L23" r:id="rId64" display="매뉴얼BODY(집행단계-첨부폴더)v8/3.지장물이설/15_무단수 연결을 위한 시설 설치/표준서/무단수 연결을 위한 시설 설치_표준서.html" xr:uid="{A5C038CD-274F-488E-96BE-B90D9D362EC8}"/>
    <hyperlink ref="N23" r:id="rId65" display="매뉴얼BODY(집행단계-첨부폴더)v8/3.지장물이설/15_무단수 연결을 위한 시설 설치/수행지침/무단수 연결을 위한 시설 설치_수행지침.html" xr:uid="{0C8871E6-10F0-4043-8D5B-DF74D6A69EAF}"/>
    <hyperlink ref="P23" r:id="rId66" display="매뉴얼BODY(집행단계-첨부폴더)v8/3.지장물이설/15_무단수 연결을 위한 시설 설치/체크리스트/무단수 연결을 위한 시설 설치_체크리스트.html" xr:uid="{149ED378-7288-437A-9889-BA0172A7F1D5}"/>
    <hyperlink ref="L24" r:id="rId67" display="매뉴얼BODY(집행단계-첨부폴더)v8/3.지장물이설/16_신규관로 및 연결관로 접속/표준서/신규관로 및 연결관로 접속_표준서.html" xr:uid="{7F366715-FE17-4358-84EE-3D5FC07F5074}"/>
    <hyperlink ref="N24" r:id="rId68" display="매뉴얼BODY(집행단계-첨부폴더)v8/3.지장물이설/16_신규관로 및 연결관로 접속/수행지침/수행지침.html" xr:uid="{5004B808-1CF7-4412-90D2-10D2A3FE90E6}"/>
    <hyperlink ref="P24" r:id="rId69" display="매뉴얼BODY(집행단계-첨부폴더)v8/3.지장물이설/16_신규관로 및 연결관로 접속/체크리스트/신규관로 및 연결관로 접속_체크리스트.html" xr:uid="{331B45A6-343B-49C9-A6A1-D86029F452B8}"/>
    <hyperlink ref="L25" r:id="rId70" display="매뉴얼BODY(집행단계-첨부폴더)v8/3.지장물이설/17_기존관로 철거 및 원상복구/표준서/기존관로 철거 및 원상복구_표준서.html" xr:uid="{B485E121-7872-4F69-9545-8494CB71FC43}"/>
    <hyperlink ref="N25" r:id="rId71" display="매뉴얼BODY(집행단계-첨부폴더)v8/3.지장물이설/17_기존관로 철거 및 원상복구/수행지침/기존관로 철거 및 원상복구_수행지침.html" xr:uid="{9218E59D-98C2-4E35-BF35-FD469E7A12A8}"/>
    <hyperlink ref="P25" r:id="rId72" display="매뉴얼BODY(집행단계-첨부폴더)v8/3.지장물이설/17_기존관로 철거 및 원상복구/체크리스트/기존관로 철거 및 원상복구_체크리스트.html" xr:uid="{F9DF9786-8C98-4285-A22B-331E689440AB}"/>
    <hyperlink ref="L26" r:id="rId73" display="매뉴얼BODY(집행단계-첨부폴더)v8/3.지장물이설/18_광역상수관 이설 공사/표준서/광역상수관 이설 공사_표준서.html" xr:uid="{0CFFB4B9-0942-41ED-8613-827400FEA4CC}"/>
    <hyperlink ref="N26" r:id="rId74" display="매뉴얼BODY(집행단계-첨부폴더)v8/3.지장물이설/18_광역상수관 이설 공사/수행지침/광역상수관 이설 공사_수행지침.html" xr:uid="{1E925667-1BD4-4F36-A3C6-ED9992055FA7}"/>
    <hyperlink ref="P26" r:id="rId75" display="매뉴얼BODY(집행단계-첨부폴더)v8/3.지장물이설/18_광역상수관 이설 공사/체크리스트/광역상수관 이설 공사_체크리스트.html" xr:uid="{FAA898A0-12E8-4004-8D4C-932604CCA931}"/>
    <hyperlink ref="L27" r:id="rId76" display="매뉴얼BODY(집행단계-첨부폴더)v8/3.지장물이설/19_상수도 관로 이설 공사/표준서/상수도 관로 이설 공사_표준서.html" xr:uid="{2DD5401D-E3CA-4A03-9F88-CC162B5FF1B9}"/>
    <hyperlink ref="N27" r:id="rId77" display="매뉴얼BODY(집행단계-첨부폴더)v8/3.지장물이설/19_상수도 관로 이설 공사/수행지침/상수도 관로 이설 공사_수행지침.html" xr:uid="{C62C43DA-E4F8-4259-BC58-1C448994EC14}"/>
    <hyperlink ref="P27" r:id="rId78" display="매뉴얼BODY(집행단계-첨부폴더)v8/3.지장물이설/19_상수도 관로 이설 공사/체크리스트/상수도 관로 이설 공사_체크리스트.html" xr:uid="{058555B0-CB45-4AFB-8C17-E01CFADBD871}"/>
    <hyperlink ref="L28" r:id="rId79" display="매뉴얼BODY(집행단계-첨부폴더)v8/3.지장물이설/20_하수도 관로 이설 공사/표준서/하수도 관로 이설 공사_표준서.html" xr:uid="{9D440DC6-07B3-482A-994A-216227390961}"/>
    <hyperlink ref="N28" r:id="rId80" display="매뉴얼BODY(집행단계-첨부폴더)v8/3.지장물이설/20_하수도 관로 이설 공사/수행지침/수행지침.html" xr:uid="{029636AD-383D-43F4-B6F2-F31F4CFD2A63}"/>
    <hyperlink ref="P28" r:id="rId81" display="매뉴얼BODY(집행단계-첨부폴더)v8/3.지장물이설/20_하수도 관로 이설 공사/체크리스트/하수도 관로 이설 공사_체크리스트.html" xr:uid="{AE41179A-7707-4ABE-9416-B61E9A37F832}"/>
    <hyperlink ref="L29" r:id="rId82" display="매뉴얼BODY(집행단계-첨부폴더)v8/3.지장물이설/21_도시가스관 이설 공사/표준서/도시가스관 이설 공사_표준서.html" xr:uid="{CB2739C5-24EC-42AB-9916-17F574D98714}"/>
    <hyperlink ref="N29" r:id="rId83" display="매뉴얼BODY(집행단계-첨부폴더)v8/3.지장물이설/21_도시가스관 이설 공사/수행지침/도시가스관 이설 공사_수행지침.html" xr:uid="{E4812C67-3518-4787-ABF4-2F46CAAC8FBA}"/>
    <hyperlink ref="P29" r:id="rId84" display="매뉴얼BODY(집행단계-첨부폴더)v8/3.지장물이설/21_도시가스관 이설 공사/체크리스트/도시가스관 이설 공사_체크리스트.html" xr:uid="{CA2DA6CA-E3F3-4680-889B-56B5388FBB73}"/>
    <hyperlink ref="L30" r:id="rId85" display="매뉴얼BODY(집행단계-첨부폴더)v8/3.지장물이설/22_지역난방관 이설 공사/표준서/지역난방관 이설 공사_표준서.html" xr:uid="{4ADDBEC3-2318-4E0A-AA7F-905A4309A845}"/>
    <hyperlink ref="N30" r:id="rId86" display="매뉴얼BODY(집행단계-첨부폴더)v8/3.지장물이설/22_지역난방관 이설 공사/수행지침/수행지침.html" xr:uid="{5C0538E7-D924-4E97-B92F-1B441B5F0A15}"/>
    <hyperlink ref="P30" r:id="rId87" display="매뉴얼BODY(집행단계-첨부폴더)v8/3.지장물이설/22_지역난방관 이설 공사/체크리스트/지역난방관 이설 공사_체크리스트.html" xr:uid="{3984AFA8-EF9A-43EB-9131-D4DBFD13084D}"/>
    <hyperlink ref="L31" r:id="rId88" display="매뉴얼BODY(집행단계-첨부폴더)v8/3.지장물이설/23_통신관로 및 케이블 이설 공사/표준서/통신관로 및 케이블 이설 공사_표준서.html" xr:uid="{868EA37B-0A0F-4082-A446-A43DEB4F3E8A}"/>
    <hyperlink ref="N31" r:id="rId89" display="매뉴얼BODY(집행단계-첨부폴더)v8/3.지장물이설/23_통신관로 및 케이블 이설 공사/수행지침/수행지침.html" xr:uid="{3E401D0D-394B-4156-A98A-6DEB97BF465B}"/>
    <hyperlink ref="P31" r:id="rId90" display="매뉴얼BODY(집행단계-첨부폴더)v8/3.지장물이설/23_통신관로 및 케이블 이설 공사/체크리스트/통신관로 및 케이블 이설 공사_체크리스트.html" xr:uid="{8466C0FE-C743-4930-A8C1-19EEA99628E7}"/>
    <hyperlink ref="L32" r:id="rId91" display="매뉴얼BODY(집행단계-첨부폴더)v8/3.지장물이설/24_특고압 전력관로 이설 공사/표준서/특고압 전력관로 이설 공사_표준서.html" xr:uid="{3F5C3844-C708-46CF-BF65-C0016BA30642}"/>
    <hyperlink ref="N32" r:id="rId92" display="매뉴얼BODY(집행단계-첨부폴더)v8/3.지장물이설/24_특고압 전력관로 이설 공사/수행지침/수행지침.html" xr:uid="{87E8377D-0E7A-4B31-B387-77B8B09F9AA8}"/>
    <hyperlink ref="P32" r:id="rId93" display="매뉴얼BODY(집행단계-첨부폴더)v8/3.지장물이설/24_특고압 전력관로 이설 공사/체크리스트/특고압 전력관로 이설 공사_체크리스트.html" xr:uid="{913D7C2D-4F15-4824-96A1-0CA9E2B7BD55}"/>
    <hyperlink ref="L33" r:id="rId94" display="매뉴얼BODY(집행단계-첨부폴더)v8/3.지장물이설/26_상하수도 이설 시공 최종 점검/표준서/상하수도 이설 시공 최종 점검_표준서.html" xr:uid="{3745456A-9271-4818-BF0A-E6A7A3E0285C}"/>
    <hyperlink ref="N33" r:id="rId95" display="매뉴얼BODY(집행단계-첨부폴더)v8/3.지장물이설/26_상하수도 이설 시공 최종 점검/수행지침/상하수도 이설 시공 최종 점검_수행지침.html" xr:uid="{095F9860-E51A-4C41-BC8B-259BF7A5FC52}"/>
    <hyperlink ref="P33" r:id="rId96" display="매뉴얼BODY(집행단계-첨부폴더)v8/3.지장물이설/26_상하수도 이설 시공 최종 점검/체크리스트/상하수도 이설 시공 최종 점검_체크리스트.html" xr:uid="{65421D7D-E7F4-4BF0-A9CE-DFF4B223D9B9}"/>
    <hyperlink ref="L34" r:id="rId97" display="매뉴얼BODY(집행단계-첨부폴더)v8/3.지장물이설/27_위수탁 지하지장물 이설 최종 점검/표준서/위수탁 지하지장물 이설 최종 점검_표준서.html" xr:uid="{5A52414F-41BE-4CCC-899F-D724E61A7C80}"/>
    <hyperlink ref="N34" r:id="rId98" display="매뉴얼BODY(집행단계-첨부폴더)v8/3.지장물이설/27_위수탁 지하지장물 이설 최종 점검/수행지침/수행지침.html" xr:uid="{9EBAF284-4F37-4C0A-86E5-DD589EF1FE85}"/>
    <hyperlink ref="P34" r:id="rId99" display="매뉴얼BODY(집행단계-첨부폴더)v8/3.지장물이설/27_위수탁 지하지장물 이설 최종 점검/체크리스트/위수탁 지하지장물 이설 최종 점검_체크리스트.html" xr:uid="{C0FBBF22-D26B-4024-B9F8-B745746C1223}"/>
    <hyperlink ref="L35" r:id="rId100" display="매뉴얼BODY(집행단계-첨부폴더)v8/3.지장물이설/28_상하수도 이설 정산 금액 검토/표준서/상하수도 이설 정산 금액 검토_표준서.html" xr:uid="{26CD8D14-9872-48C4-ABF7-EAAA72F32278}"/>
    <hyperlink ref="N35" r:id="rId101" display="매뉴얼BODY(집행단계-첨부폴더)v8/3.지장물이설/28_상하수도 이설 정산 금액 검토/수행지침/상하수도 이설 정산 금액 검토_수행지침.html" xr:uid="{CC35B1B8-5894-4F1B-AAF7-22FF15386BA9}"/>
    <hyperlink ref="P35" r:id="rId102" display="매뉴얼BODY(집행단계-첨부폴더)v8/3.지장물이설/28_상하수도 이설 정산 금액 검토/체크리스트/상하수도 이설 정산 금액 검토_체크리스트.html" xr:uid="{9BA93992-07A3-4A0B-9A75-55E7127145F8}"/>
    <hyperlink ref="L36" r:id="rId103" display="매뉴얼BODY(집행단계-첨부폴더)v8/3.지장물이설/29_위수탁 처리 정산금액 지급/표준서/위수탁 처리 정산금액 지급_표준서.html" xr:uid="{D9E06185-091D-4182-B592-0012F39260A2}"/>
    <hyperlink ref="N36" r:id="rId104" display="매뉴얼BODY(집행단계-첨부폴더)v8/3.지장물이설/29_위수탁 처리 정산금액 지급/수행지침/수행지침.html" xr:uid="{A42EAF7B-34FB-46D1-8BF7-9143884257AA}"/>
    <hyperlink ref="P36" r:id="rId105" display="매뉴얼BODY(집행단계-첨부폴더)v8/3.지장물이설/29_위수탁 처리 정산금액 지급/체크리스트/위수탁 처리 정산금액 지급_체크리스트.html" xr:uid="{3646A275-50EC-4098-9D2F-494C22DE08B9}"/>
    <hyperlink ref="L37" r:id="rId106" display="매뉴얼BODY(집행단계-첨부폴더)v8/3.지장물이설/30_도급자분_위수탁분 설계변경 정산/표준서/도급자분_위수탁분 설계변경 정산_표준서.html" xr:uid="{ECAEA6EB-7E72-4269-8FF1-622D8F97CB42}"/>
    <hyperlink ref="N37" r:id="rId107" display="매뉴얼BODY(집행단계-첨부폴더)v8/3.지장물이설/30_도급자분_위수탁분 설계변경 정산/수행지침/도급자분 이설업체 선정(상_하수)_수행지침.html" xr:uid="{B7AC9806-37BE-4F02-A481-271CD21B9DFA}"/>
    <hyperlink ref="P37" r:id="rId108" display="매뉴얼BODY(집행단계-첨부폴더)v8/3.지장물이설/30_도급자분_위수탁분 설계변경 정산/체크리스트/도급자분_위수탁분 설계변경 정산_체크리스트.html" xr:uid="{125A14F8-745E-4814-9DB1-95788B580D8D}"/>
    <hyperlink ref="L38" r:id="rId109" display="매뉴얼BODY(집행단계-첨부폴더)v8/3.지장물이설/38_공사전 선행공종에서 인수받을 사항/표준서/38_공사전 선행공종에서 인수받을 사항_표준서.html" xr:uid="{6B2141F7-D4F4-4487-846F-BDA8199533CD}"/>
    <hyperlink ref="N38" r:id="rId110" display="매뉴얼BODY(집행단계-첨부폴더)v8/3.지장물이설/38_공사전 선행공종에서 인수받을 사항/수행지침/공사전 선행공종에서 인수받을 사항_수행지침.html" xr:uid="{A56E5F5E-5600-43A3-9188-020BBFF47EC4}"/>
    <hyperlink ref="P38" r:id="rId111" display="매뉴얼BODY(집행단계-첨부폴더)v8/3.지장물이설/38_공사전 선행공종에서 인수받을 사항/체크리스트/공사중 챙겨야할 후행공종의 요구사항_체크리스트.html" xr:uid="{BA256EAE-EA5D-4E96-A09C-1CFDE1D44F08}"/>
    <hyperlink ref="L39" r:id="rId112" display="매뉴얼BODY(집행단계-첨부폴더)v8/3.지장물이설/39_공사중 챙겨야할 후행공종의 요구사항/표준서/39_공사중 챙겨야할 후행공종의 요구사항_표준서.html" xr:uid="{2EC52A3B-E0A3-4989-A531-43E8056E3E84}"/>
    <hyperlink ref="N39" r:id="rId113" display="매뉴얼BODY(집행단계-첨부폴더)v8/3.지장물이설/39_공사중 챙겨야할 후행공종의 요구사항/수행지침/39_공사중 챙겨야할 후행공종의 요구사항_수행지침.html" xr:uid="{0F14AE69-4C04-4619-8C6C-22999CC7360B}"/>
    <hyperlink ref="P39" r:id="rId114" display="매뉴얼BODY(집행단계-첨부폴더)v8/3.지장물이설/39_공사중 챙겨야할 후행공종의 요구사항/체크리스트/39_공사중 챙겨야할 후행공종의 요구사항_체크리스트.html" xr:uid="{AFB90424-34EB-4D26-9CCA-6AA67E0D02E6}"/>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45" style="3" customWidth="1"/>
    <col min="16" max="16" width="11.8984375" style="3" customWidth="1"/>
    <col min="17" max="17" width="18.09765625" style="3" customWidth="1"/>
    <col min="18" max="18" width="45" style="3" customWidth="1"/>
    <col min="19" max="19" width="22" style="25" customWidth="1"/>
    <col min="20" max="35" width="45" style="3" customWidth="1"/>
    <col min="36" max="65" width="8.796875" style="3" customWidth="1"/>
    <col min="66" max="16384" width="8.796875" style="3"/>
  </cols>
  <sheetData>
    <row r="1" spans="1:20" s="4" customFormat="1" ht="76.8" customHeight="1" x14ac:dyDescent="0.4">
      <c r="A1" s="18" t="s">
        <v>0</v>
      </c>
      <c r="B1" s="18" t="s">
        <v>1</v>
      </c>
      <c r="C1" s="18" t="s">
        <v>2</v>
      </c>
      <c r="D1" s="18" t="s">
        <v>3</v>
      </c>
      <c r="E1" s="18" t="s">
        <v>4</v>
      </c>
      <c r="F1" s="18" t="s">
        <v>5</v>
      </c>
      <c r="G1" s="18" t="s">
        <v>6</v>
      </c>
      <c r="H1" s="18" t="s">
        <v>7</v>
      </c>
      <c r="I1" s="18" t="s">
        <v>8</v>
      </c>
      <c r="J1" s="18" t="s">
        <v>9</v>
      </c>
      <c r="K1" s="18" t="s">
        <v>10</v>
      </c>
      <c r="L1" s="19" t="s">
        <v>11</v>
      </c>
      <c r="M1" s="18" t="s">
        <v>12</v>
      </c>
      <c r="N1" s="19" t="s">
        <v>13</v>
      </c>
      <c r="O1" s="18" t="s">
        <v>14</v>
      </c>
      <c r="P1" s="19" t="s">
        <v>15</v>
      </c>
      <c r="Q1" s="18" t="s">
        <v>1743</v>
      </c>
      <c r="R1" s="20" t="s">
        <v>17</v>
      </c>
      <c r="S1" s="20" t="s">
        <v>18</v>
      </c>
      <c r="T1" s="20" t="s">
        <v>19</v>
      </c>
    </row>
    <row r="2" spans="1:20" ht="118.8" customHeight="1" x14ac:dyDescent="0.4">
      <c r="A2" s="21" t="s">
        <v>20</v>
      </c>
      <c r="B2" s="21" t="s">
        <v>1744</v>
      </c>
      <c r="C2" s="21" t="s">
        <v>1745</v>
      </c>
      <c r="D2" s="21" t="s">
        <v>1746</v>
      </c>
      <c r="E2" s="21" t="s">
        <v>1372</v>
      </c>
      <c r="F2" s="21" t="s">
        <v>1747</v>
      </c>
      <c r="G2" s="21" t="s">
        <v>79</v>
      </c>
      <c r="H2" s="22" t="s">
        <v>1748</v>
      </c>
      <c r="I2" s="22" t="s">
        <v>1749</v>
      </c>
      <c r="J2" s="22" t="s">
        <v>1750</v>
      </c>
      <c r="K2" s="22" t="s">
        <v>1748</v>
      </c>
      <c r="L2" s="124" t="s">
        <v>3242</v>
      </c>
      <c r="M2" s="22" t="s">
        <v>1749</v>
      </c>
      <c r="N2" s="124" t="s">
        <v>3243</v>
      </c>
      <c r="O2" s="22" t="s">
        <v>1750</v>
      </c>
      <c r="P2" s="124" t="s">
        <v>3244</v>
      </c>
      <c r="Q2" s="21"/>
      <c r="R2" s="23" t="s">
        <v>1751</v>
      </c>
      <c r="S2" s="24" t="s">
        <v>34</v>
      </c>
      <c r="T2" s="14"/>
    </row>
    <row r="3" spans="1:20" ht="166.2" customHeight="1" x14ac:dyDescent="0.4">
      <c r="A3" s="21" t="s">
        <v>20</v>
      </c>
      <c r="B3" s="21" t="s">
        <v>1744</v>
      </c>
      <c r="C3" s="21" t="s">
        <v>1745</v>
      </c>
      <c r="D3" s="21" t="s">
        <v>1752</v>
      </c>
      <c r="E3" s="21" t="s">
        <v>1753</v>
      </c>
      <c r="F3" s="21" t="s">
        <v>57</v>
      </c>
      <c r="G3" s="21" t="s">
        <v>26</v>
      </c>
      <c r="H3" s="22" t="s">
        <v>1754</v>
      </c>
      <c r="I3" s="22" t="s">
        <v>1755</v>
      </c>
      <c r="J3" s="22" t="s">
        <v>1756</v>
      </c>
      <c r="K3" s="22" t="s">
        <v>1754</v>
      </c>
      <c r="L3" s="124" t="s">
        <v>3245</v>
      </c>
      <c r="M3" s="22" t="s">
        <v>1755</v>
      </c>
      <c r="N3" s="124" t="s">
        <v>3246</v>
      </c>
      <c r="O3" s="22" t="s">
        <v>1756</v>
      </c>
      <c r="P3" s="124" t="s">
        <v>3247</v>
      </c>
      <c r="Q3" s="21"/>
      <c r="R3" s="23" t="s">
        <v>1757</v>
      </c>
      <c r="S3" s="24" t="s">
        <v>34</v>
      </c>
      <c r="T3" s="14"/>
    </row>
    <row r="4" spans="1:20" ht="96" customHeight="1" x14ac:dyDescent="0.4">
      <c r="A4" s="21" t="s">
        <v>20</v>
      </c>
      <c r="B4" s="21" t="s">
        <v>1744</v>
      </c>
      <c r="C4" s="21" t="s">
        <v>1745</v>
      </c>
      <c r="D4" s="21" t="s">
        <v>1758</v>
      </c>
      <c r="E4" s="21" t="s">
        <v>842</v>
      </c>
      <c r="F4" s="21" t="s">
        <v>1759</v>
      </c>
      <c r="G4" s="21" t="s">
        <v>79</v>
      </c>
      <c r="H4" s="22" t="s">
        <v>1760</v>
      </c>
      <c r="I4" s="22" t="s">
        <v>1761</v>
      </c>
      <c r="J4" s="22" t="s">
        <v>1762</v>
      </c>
      <c r="K4" s="22" t="s">
        <v>1760</v>
      </c>
      <c r="L4" s="124" t="s">
        <v>3248</v>
      </c>
      <c r="M4" s="22" t="s">
        <v>1761</v>
      </c>
      <c r="N4" s="124" t="s">
        <v>3249</v>
      </c>
      <c r="O4" s="22" t="s">
        <v>1762</v>
      </c>
      <c r="P4" s="124" t="s">
        <v>3250</v>
      </c>
      <c r="Q4" s="21"/>
      <c r="R4" s="23" t="s">
        <v>1763</v>
      </c>
      <c r="S4" s="24" t="s">
        <v>34</v>
      </c>
      <c r="T4" s="14"/>
    </row>
    <row r="5" spans="1:20" ht="96" customHeight="1" x14ac:dyDescent="0.4">
      <c r="A5" s="21" t="s">
        <v>20</v>
      </c>
      <c r="B5" s="21" t="s">
        <v>1744</v>
      </c>
      <c r="C5" s="21" t="s">
        <v>1745</v>
      </c>
      <c r="D5" s="21" t="s">
        <v>1764</v>
      </c>
      <c r="E5" s="21" t="s">
        <v>1765</v>
      </c>
      <c r="F5" s="21" t="s">
        <v>1766</v>
      </c>
      <c r="G5" s="21" t="s">
        <v>79</v>
      </c>
      <c r="H5" s="22" t="s">
        <v>1767</v>
      </c>
      <c r="I5" s="22" t="s">
        <v>1768</v>
      </c>
      <c r="J5" s="22" t="s">
        <v>1769</v>
      </c>
      <c r="K5" s="22" t="s">
        <v>1767</v>
      </c>
      <c r="L5" s="124" t="s">
        <v>3251</v>
      </c>
      <c r="M5" s="22" t="s">
        <v>1768</v>
      </c>
      <c r="N5" s="124" t="s">
        <v>3252</v>
      </c>
      <c r="O5" s="22" t="s">
        <v>1769</v>
      </c>
      <c r="P5" s="124" t="s">
        <v>3253</v>
      </c>
      <c r="Q5" s="21"/>
      <c r="R5" s="23" t="s">
        <v>1770</v>
      </c>
      <c r="S5" s="24" t="s">
        <v>34</v>
      </c>
      <c r="T5" s="14"/>
    </row>
    <row r="6" spans="1:20" ht="96" customHeight="1" x14ac:dyDescent="0.4">
      <c r="A6" s="21" t="s">
        <v>20</v>
      </c>
      <c r="B6" s="21" t="s">
        <v>1744</v>
      </c>
      <c r="C6" s="21" t="s">
        <v>1745</v>
      </c>
      <c r="D6" s="21" t="s">
        <v>1771</v>
      </c>
      <c r="E6" s="21" t="s">
        <v>869</v>
      </c>
      <c r="F6" s="21" t="s">
        <v>1772</v>
      </c>
      <c r="G6" s="21" t="s">
        <v>79</v>
      </c>
      <c r="H6" s="22" t="s">
        <v>1773</v>
      </c>
      <c r="I6" s="22" t="s">
        <v>1774</v>
      </c>
      <c r="J6" s="22" t="s">
        <v>1775</v>
      </c>
      <c r="K6" s="22" t="s">
        <v>1773</v>
      </c>
      <c r="L6" s="124" t="s">
        <v>3254</v>
      </c>
      <c r="M6" s="22" t="s">
        <v>1774</v>
      </c>
      <c r="N6" s="124" t="s">
        <v>3255</v>
      </c>
      <c r="O6" s="22" t="s">
        <v>1775</v>
      </c>
      <c r="P6" s="124" t="s">
        <v>3256</v>
      </c>
      <c r="Q6" s="21"/>
      <c r="R6" s="23" t="s">
        <v>1776</v>
      </c>
      <c r="S6" s="24" t="s">
        <v>34</v>
      </c>
      <c r="T6" s="14"/>
    </row>
    <row r="7" spans="1:20" ht="96" customHeight="1" x14ac:dyDescent="0.4">
      <c r="A7" s="21" t="s">
        <v>20</v>
      </c>
      <c r="B7" s="21" t="s">
        <v>1744</v>
      </c>
      <c r="C7" s="21" t="s">
        <v>1745</v>
      </c>
      <c r="D7" s="21" t="s">
        <v>1777</v>
      </c>
      <c r="E7" s="21" t="s">
        <v>869</v>
      </c>
      <c r="F7" s="21" t="s">
        <v>1778</v>
      </c>
      <c r="G7" s="21" t="s">
        <v>79</v>
      </c>
      <c r="H7" s="22" t="s">
        <v>1779</v>
      </c>
      <c r="I7" s="22" t="s">
        <v>1780</v>
      </c>
      <c r="J7" s="22" t="s">
        <v>874</v>
      </c>
      <c r="K7" s="22" t="s">
        <v>1779</v>
      </c>
      <c r="L7" s="124" t="s">
        <v>3257</v>
      </c>
      <c r="M7" s="22" t="s">
        <v>1780</v>
      </c>
      <c r="N7" s="124" t="s">
        <v>3258</v>
      </c>
      <c r="O7" s="22" t="s">
        <v>874</v>
      </c>
      <c r="P7" s="124" t="s">
        <v>3259</v>
      </c>
      <c r="Q7" s="21"/>
      <c r="R7" s="23" t="s">
        <v>1781</v>
      </c>
      <c r="S7" s="24" t="s">
        <v>34</v>
      </c>
      <c r="T7" s="14"/>
    </row>
    <row r="8" spans="1:20" ht="96" customHeight="1" x14ac:dyDescent="0.4">
      <c r="A8" s="21" t="s">
        <v>20</v>
      </c>
      <c r="B8" s="21" t="s">
        <v>1744</v>
      </c>
      <c r="C8" s="21" t="s">
        <v>1745</v>
      </c>
      <c r="D8" s="21" t="s">
        <v>1782</v>
      </c>
      <c r="E8" s="21" t="s">
        <v>850</v>
      </c>
      <c r="F8" s="21" t="s">
        <v>67</v>
      </c>
      <c r="G8" s="21" t="s">
        <v>79</v>
      </c>
      <c r="H8" s="22" t="s">
        <v>1783</v>
      </c>
      <c r="I8" s="22" t="s">
        <v>1784</v>
      </c>
      <c r="J8" s="22" t="s">
        <v>1785</v>
      </c>
      <c r="K8" s="22" t="s">
        <v>1783</v>
      </c>
      <c r="L8" s="124" t="s">
        <v>3260</v>
      </c>
      <c r="M8" s="22" t="s">
        <v>1784</v>
      </c>
      <c r="N8" s="124" t="s">
        <v>3261</v>
      </c>
      <c r="O8" s="22" t="s">
        <v>1785</v>
      </c>
      <c r="P8" s="124" t="s">
        <v>3262</v>
      </c>
      <c r="Q8" s="21"/>
      <c r="R8" s="23" t="s">
        <v>1786</v>
      </c>
      <c r="S8" s="24" t="s">
        <v>34</v>
      </c>
      <c r="T8" s="14"/>
    </row>
    <row r="9" spans="1:20" ht="96" customHeight="1" x14ac:dyDescent="0.4">
      <c r="A9" s="21" t="s">
        <v>20</v>
      </c>
      <c r="B9" s="21" t="s">
        <v>1744</v>
      </c>
      <c r="C9" s="21" t="s">
        <v>1745</v>
      </c>
      <c r="D9" s="21" t="s">
        <v>1787</v>
      </c>
      <c r="E9" s="21" t="s">
        <v>1788</v>
      </c>
      <c r="F9" s="21" t="s">
        <v>1789</v>
      </c>
      <c r="G9" s="21" t="s">
        <v>79</v>
      </c>
      <c r="H9" s="22" t="s">
        <v>1790</v>
      </c>
      <c r="I9" s="22" t="s">
        <v>1791</v>
      </c>
      <c r="J9" s="22" t="s">
        <v>1792</v>
      </c>
      <c r="K9" s="22" t="s">
        <v>1790</v>
      </c>
      <c r="L9" s="124" t="s">
        <v>3263</v>
      </c>
      <c r="M9" s="22" t="s">
        <v>1791</v>
      </c>
      <c r="N9" s="124" t="s">
        <v>3264</v>
      </c>
      <c r="O9" s="22" t="s">
        <v>1792</v>
      </c>
      <c r="P9" s="124" t="s">
        <v>3265</v>
      </c>
      <c r="Q9" s="21"/>
      <c r="R9" s="23" t="s">
        <v>1793</v>
      </c>
      <c r="S9" s="24" t="s">
        <v>34</v>
      </c>
      <c r="T9" s="14"/>
    </row>
    <row r="10" spans="1:20" ht="96" customHeight="1" x14ac:dyDescent="0.4">
      <c r="A10" s="21" t="s">
        <v>20</v>
      </c>
      <c r="B10" s="21" t="s">
        <v>1744</v>
      </c>
      <c r="C10" s="21" t="s">
        <v>1745</v>
      </c>
      <c r="D10" s="21" t="s">
        <v>1794</v>
      </c>
      <c r="E10" s="21" t="s">
        <v>1795</v>
      </c>
      <c r="F10" s="21" t="s">
        <v>1796</v>
      </c>
      <c r="G10" s="21" t="s">
        <v>79</v>
      </c>
      <c r="H10" s="22" t="s">
        <v>1797</v>
      </c>
      <c r="I10" s="22" t="s">
        <v>1798</v>
      </c>
      <c r="J10" s="22" t="s">
        <v>1799</v>
      </c>
      <c r="K10" s="22" t="s">
        <v>1797</v>
      </c>
      <c r="L10" s="124" t="s">
        <v>3266</v>
      </c>
      <c r="M10" s="22" t="s">
        <v>1798</v>
      </c>
      <c r="N10" s="124" t="s">
        <v>3267</v>
      </c>
      <c r="O10" s="22" t="s">
        <v>1799</v>
      </c>
      <c r="P10" s="124" t="s">
        <v>3268</v>
      </c>
      <c r="Q10" s="21"/>
      <c r="R10" s="23" t="s">
        <v>1800</v>
      </c>
      <c r="S10" s="24" t="s">
        <v>34</v>
      </c>
      <c r="T10" s="14"/>
    </row>
    <row r="11" spans="1:20" ht="96" customHeight="1" x14ac:dyDescent="0.4">
      <c r="A11" s="21" t="s">
        <v>20</v>
      </c>
      <c r="B11" s="21" t="s">
        <v>1744</v>
      </c>
      <c r="C11" s="21" t="s">
        <v>1745</v>
      </c>
      <c r="D11" s="21" t="s">
        <v>1801</v>
      </c>
      <c r="E11" s="21" t="s">
        <v>1802</v>
      </c>
      <c r="F11" s="21" t="s">
        <v>904</v>
      </c>
      <c r="G11" s="21" t="s">
        <v>79</v>
      </c>
      <c r="H11" s="22" t="s">
        <v>1803</v>
      </c>
      <c r="I11" s="22" t="s">
        <v>1804</v>
      </c>
      <c r="J11" s="22" t="s">
        <v>1805</v>
      </c>
      <c r="K11" s="22" t="s">
        <v>1803</v>
      </c>
      <c r="L11" s="124" t="s">
        <v>3269</v>
      </c>
      <c r="M11" s="22" t="s">
        <v>1804</v>
      </c>
      <c r="N11" s="124" t="s">
        <v>3270</v>
      </c>
      <c r="O11" s="22" t="s">
        <v>1805</v>
      </c>
      <c r="P11" s="124" t="s">
        <v>3271</v>
      </c>
      <c r="Q11" s="21"/>
      <c r="R11" s="23" t="s">
        <v>1806</v>
      </c>
      <c r="S11" s="24" t="s">
        <v>34</v>
      </c>
      <c r="T11" s="14"/>
    </row>
    <row r="12" spans="1:20" ht="96" customHeight="1" x14ac:dyDescent="0.4">
      <c r="A12" s="21" t="s">
        <v>20</v>
      </c>
      <c r="B12" s="21" t="s">
        <v>1744</v>
      </c>
      <c r="C12" s="21" t="s">
        <v>1745</v>
      </c>
      <c r="D12" s="21" t="s">
        <v>1807</v>
      </c>
      <c r="E12" s="21" t="s">
        <v>1808</v>
      </c>
      <c r="F12" s="21" t="s">
        <v>1809</v>
      </c>
      <c r="G12" s="21" t="s">
        <v>79</v>
      </c>
      <c r="H12" s="22" t="s">
        <v>1810</v>
      </c>
      <c r="I12" s="22" t="s">
        <v>1811</v>
      </c>
      <c r="J12" s="22" t="s">
        <v>1812</v>
      </c>
      <c r="K12" s="22" t="s">
        <v>1810</v>
      </c>
      <c r="L12" s="124" t="s">
        <v>3272</v>
      </c>
      <c r="M12" s="22" t="s">
        <v>1811</v>
      </c>
      <c r="N12" s="124" t="s">
        <v>3273</v>
      </c>
      <c r="O12" s="22" t="s">
        <v>1812</v>
      </c>
      <c r="P12" s="124" t="s">
        <v>3274</v>
      </c>
      <c r="Q12" s="21"/>
      <c r="R12" s="23" t="s">
        <v>1813</v>
      </c>
      <c r="S12" s="24" t="s">
        <v>34</v>
      </c>
      <c r="T12" s="14"/>
    </row>
    <row r="13" spans="1:20" ht="96" customHeight="1" x14ac:dyDescent="0.4">
      <c r="A13" s="21" t="s">
        <v>20</v>
      </c>
      <c r="B13" s="21" t="s">
        <v>1744</v>
      </c>
      <c r="C13" s="21" t="s">
        <v>1745</v>
      </c>
      <c r="D13" s="21" t="s">
        <v>1814</v>
      </c>
      <c r="E13" s="21" t="s">
        <v>1808</v>
      </c>
      <c r="F13" s="21" t="s">
        <v>1815</v>
      </c>
      <c r="G13" s="21" t="s">
        <v>79</v>
      </c>
      <c r="H13" s="22" t="s">
        <v>1816</v>
      </c>
      <c r="I13" s="22" t="s">
        <v>1817</v>
      </c>
      <c r="J13" s="22" t="s">
        <v>1818</v>
      </c>
      <c r="K13" s="22" t="s">
        <v>1816</v>
      </c>
      <c r="L13" s="124" t="s">
        <v>3275</v>
      </c>
      <c r="M13" s="22" t="s">
        <v>1817</v>
      </c>
      <c r="N13" s="124" t="s">
        <v>3276</v>
      </c>
      <c r="O13" s="22" t="s">
        <v>1818</v>
      </c>
      <c r="P13" s="124" t="s">
        <v>3277</v>
      </c>
      <c r="Q13" s="21"/>
      <c r="R13" s="23" t="s">
        <v>1819</v>
      </c>
      <c r="S13" s="24" t="s">
        <v>34</v>
      </c>
      <c r="T13" s="14"/>
    </row>
    <row r="14" spans="1:20" ht="134.4" customHeight="1" x14ac:dyDescent="0.4">
      <c r="A14" s="21" t="s">
        <v>20</v>
      </c>
      <c r="B14" s="21" t="s">
        <v>1744</v>
      </c>
      <c r="C14" s="21" t="s">
        <v>1745</v>
      </c>
      <c r="D14" s="21" t="s">
        <v>1820</v>
      </c>
      <c r="E14" s="21" t="s">
        <v>877</v>
      </c>
      <c r="F14" s="21" t="s">
        <v>89</v>
      </c>
      <c r="G14" s="21" t="s">
        <v>79</v>
      </c>
      <c r="H14" s="22" t="s">
        <v>1821</v>
      </c>
      <c r="I14" s="22" t="s">
        <v>1822</v>
      </c>
      <c r="J14" s="22" t="s">
        <v>1823</v>
      </c>
      <c r="K14" s="22" t="s">
        <v>1821</v>
      </c>
      <c r="L14" s="124" t="s">
        <v>3278</v>
      </c>
      <c r="M14" s="22" t="s">
        <v>1822</v>
      </c>
      <c r="N14" s="124" t="s">
        <v>3279</v>
      </c>
      <c r="O14" s="22" t="s">
        <v>1823</v>
      </c>
      <c r="P14" s="124" t="s">
        <v>3280</v>
      </c>
      <c r="Q14" s="21"/>
      <c r="R14" s="23" t="s">
        <v>1824</v>
      </c>
      <c r="S14" s="24" t="s">
        <v>34</v>
      </c>
      <c r="T14" s="14"/>
    </row>
    <row r="15" spans="1:20" ht="96" customHeight="1" x14ac:dyDescent="0.4">
      <c r="A15" s="21" t="s">
        <v>20</v>
      </c>
      <c r="B15" s="21" t="s">
        <v>1744</v>
      </c>
      <c r="C15" s="21" t="s">
        <v>1745</v>
      </c>
      <c r="D15" s="21" t="s">
        <v>1825</v>
      </c>
      <c r="E15" s="21" t="s">
        <v>884</v>
      </c>
      <c r="F15" s="21" t="s">
        <v>1826</v>
      </c>
      <c r="G15" s="21" t="s">
        <v>79</v>
      </c>
      <c r="H15" s="22" t="s">
        <v>1827</v>
      </c>
      <c r="I15" s="22" t="s">
        <v>1828</v>
      </c>
      <c r="J15" s="22" t="s">
        <v>1829</v>
      </c>
      <c r="K15" s="22" t="s">
        <v>1827</v>
      </c>
      <c r="L15" s="124" t="s">
        <v>3281</v>
      </c>
      <c r="M15" s="22" t="s">
        <v>1828</v>
      </c>
      <c r="N15" s="124" t="s">
        <v>3282</v>
      </c>
      <c r="O15" s="22" t="s">
        <v>1829</v>
      </c>
      <c r="P15" s="124" t="s">
        <v>3283</v>
      </c>
      <c r="Q15" s="21"/>
      <c r="R15" s="23" t="s">
        <v>1830</v>
      </c>
      <c r="S15" s="24" t="s">
        <v>34</v>
      </c>
      <c r="T15" s="14"/>
    </row>
    <row r="16" spans="1:20" ht="96" customHeight="1" x14ac:dyDescent="0.4">
      <c r="A16" s="21" t="s">
        <v>20</v>
      </c>
      <c r="B16" s="21" t="s">
        <v>1744</v>
      </c>
      <c r="C16" s="21" t="s">
        <v>1745</v>
      </c>
      <c r="D16" s="21" t="s">
        <v>1831</v>
      </c>
      <c r="E16" s="21" t="s">
        <v>1802</v>
      </c>
      <c r="F16" s="21" t="s">
        <v>1832</v>
      </c>
      <c r="G16" s="21" t="s">
        <v>79</v>
      </c>
      <c r="H16" s="22" t="s">
        <v>1833</v>
      </c>
      <c r="I16" s="22" t="s">
        <v>1834</v>
      </c>
      <c r="J16" s="22" t="s">
        <v>1835</v>
      </c>
      <c r="K16" s="22" t="s">
        <v>1833</v>
      </c>
      <c r="L16" s="102"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[클릭] 표준서 열기 📄</v>
      </c>
      <c r="M16" s="22" t="s">
        <v>1834</v>
      </c>
      <c r="N16" s="102"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[클릭] 수행지침 열기 📄</v>
      </c>
      <c r="O16" s="22" t="s">
        <v>1835</v>
      </c>
      <c r="P16" s="102"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[클릭] 체크리스트 열기 📄</v>
      </c>
      <c r="Q16" s="21"/>
      <c r="R16" s="23" t="s">
        <v>1836</v>
      </c>
      <c r="S16" s="24" t="s">
        <v>34</v>
      </c>
      <c r="T16" s="14"/>
    </row>
    <row r="17" spans="1:20" ht="96" customHeight="1" x14ac:dyDescent="0.4">
      <c r="A17" s="21" t="s">
        <v>20</v>
      </c>
      <c r="B17" s="21" t="s">
        <v>1744</v>
      </c>
      <c r="C17" s="21" t="s">
        <v>1745</v>
      </c>
      <c r="D17" s="21" t="s">
        <v>1837</v>
      </c>
      <c r="E17" s="21" t="s">
        <v>954</v>
      </c>
      <c r="F17" s="21" t="s">
        <v>1838</v>
      </c>
      <c r="G17" s="21" t="s">
        <v>79</v>
      </c>
      <c r="H17" s="22" t="s">
        <v>1839</v>
      </c>
      <c r="I17" s="22" t="s">
        <v>1840</v>
      </c>
      <c r="J17" s="22" t="s">
        <v>1841</v>
      </c>
      <c r="K17" s="22" t="s">
        <v>1839</v>
      </c>
      <c r="L17" s="124" t="s">
        <v>3284</v>
      </c>
      <c r="M17" s="22" t="s">
        <v>1840</v>
      </c>
      <c r="N17" s="124" t="s">
        <v>3285</v>
      </c>
      <c r="O17" s="22" t="s">
        <v>1841</v>
      </c>
      <c r="P17" s="124" t="s">
        <v>3286</v>
      </c>
      <c r="Q17" s="21"/>
      <c r="R17" s="23" t="s">
        <v>1842</v>
      </c>
      <c r="S17" s="24" t="s">
        <v>34</v>
      </c>
      <c r="T17" s="14"/>
    </row>
    <row r="18" spans="1:20" ht="96" customHeight="1" x14ac:dyDescent="0.4">
      <c r="A18" s="21" t="s">
        <v>20</v>
      </c>
      <c r="B18" s="21" t="s">
        <v>1744</v>
      </c>
      <c r="C18" s="21" t="s">
        <v>1745</v>
      </c>
      <c r="D18" s="21" t="s">
        <v>1843</v>
      </c>
      <c r="E18" s="21" t="s">
        <v>1844</v>
      </c>
      <c r="F18" s="21" t="s">
        <v>1845</v>
      </c>
      <c r="G18" s="21" t="s">
        <v>79</v>
      </c>
      <c r="H18" s="22" t="s">
        <v>1846</v>
      </c>
      <c r="I18" s="22" t="s">
        <v>1476</v>
      </c>
      <c r="J18" s="22" t="s">
        <v>1477</v>
      </c>
      <c r="K18" s="22" t="s">
        <v>1846</v>
      </c>
      <c r="L18" s="124" t="s">
        <v>3287</v>
      </c>
      <c r="M18" s="22" t="s">
        <v>1476</v>
      </c>
      <c r="N18" s="124" t="s">
        <v>3288</v>
      </c>
      <c r="O18" s="22" t="s">
        <v>1477</v>
      </c>
      <c r="P18" s="124" t="s">
        <v>3289</v>
      </c>
      <c r="Q18" s="21"/>
      <c r="R18" s="23" t="s">
        <v>1847</v>
      </c>
      <c r="S18" s="24" t="s">
        <v>34</v>
      </c>
      <c r="T18" s="14"/>
    </row>
    <row r="19" spans="1:20" ht="96" customHeight="1" x14ac:dyDescent="0.4">
      <c r="A19" s="21" t="s">
        <v>20</v>
      </c>
      <c r="B19" s="21" t="s">
        <v>1744</v>
      </c>
      <c r="C19" s="21" t="s">
        <v>1745</v>
      </c>
      <c r="D19" s="21" t="s">
        <v>1848</v>
      </c>
      <c r="E19" s="21" t="s">
        <v>1849</v>
      </c>
      <c r="F19" s="21" t="s">
        <v>1850</v>
      </c>
      <c r="G19" s="21" t="s">
        <v>79</v>
      </c>
      <c r="H19" s="22" t="s">
        <v>1851</v>
      </c>
      <c r="I19" s="22" t="s">
        <v>1852</v>
      </c>
      <c r="J19" s="22" t="s">
        <v>1853</v>
      </c>
      <c r="K19" s="22" t="s">
        <v>1851</v>
      </c>
      <c r="L19" s="124" t="s">
        <v>3290</v>
      </c>
      <c r="M19" s="22" t="s">
        <v>1852</v>
      </c>
      <c r="N19" s="124" t="s">
        <v>3291</v>
      </c>
      <c r="O19" s="22" t="s">
        <v>1853</v>
      </c>
      <c r="P19" s="124" t="s">
        <v>3292</v>
      </c>
      <c r="Q19" s="21"/>
      <c r="R19" s="23" t="s">
        <v>1854</v>
      </c>
      <c r="S19" s="24" t="s">
        <v>34</v>
      </c>
      <c r="T19" s="14"/>
    </row>
    <row r="20" spans="1:20" ht="96" customHeight="1" x14ac:dyDescent="0.4">
      <c r="A20" s="21" t="s">
        <v>20</v>
      </c>
      <c r="B20" s="21" t="s">
        <v>1744</v>
      </c>
      <c r="C20" s="21" t="s">
        <v>1745</v>
      </c>
      <c r="D20" s="21" t="s">
        <v>1855</v>
      </c>
      <c r="E20" s="21" t="s">
        <v>961</v>
      </c>
      <c r="F20" s="21" t="s">
        <v>962</v>
      </c>
      <c r="G20" s="21" t="s">
        <v>79</v>
      </c>
      <c r="H20" s="22" t="s">
        <v>1856</v>
      </c>
      <c r="I20" s="22" t="s">
        <v>1857</v>
      </c>
      <c r="J20" s="22" t="s">
        <v>1858</v>
      </c>
      <c r="K20" s="22" t="s">
        <v>1856</v>
      </c>
      <c r="L20" s="124" t="s">
        <v>3293</v>
      </c>
      <c r="M20" s="22" t="s">
        <v>1857</v>
      </c>
      <c r="N20" s="124" t="s">
        <v>3294</v>
      </c>
      <c r="O20" s="22" t="s">
        <v>1858</v>
      </c>
      <c r="P20" s="124" t="s">
        <v>3295</v>
      </c>
      <c r="Q20" s="21"/>
      <c r="R20" s="23" t="s">
        <v>1859</v>
      </c>
      <c r="S20" s="24" t="s">
        <v>34</v>
      </c>
      <c r="T20" s="14"/>
    </row>
    <row r="21" spans="1:20" ht="96" customHeight="1" x14ac:dyDescent="0.4">
      <c r="A21" s="21" t="s">
        <v>20</v>
      </c>
      <c r="B21" s="21" t="s">
        <v>1744</v>
      </c>
      <c r="C21" s="21" t="s">
        <v>1745</v>
      </c>
      <c r="D21" s="21" t="s">
        <v>1860</v>
      </c>
      <c r="E21" s="21" t="s">
        <v>1861</v>
      </c>
      <c r="F21" s="21" t="s">
        <v>1862</v>
      </c>
      <c r="G21" s="21" t="s">
        <v>79</v>
      </c>
      <c r="H21" s="22" t="s">
        <v>1863</v>
      </c>
      <c r="I21" s="22" t="s">
        <v>1864</v>
      </c>
      <c r="J21" s="22" t="s">
        <v>1865</v>
      </c>
      <c r="K21" s="22" t="s">
        <v>1863</v>
      </c>
      <c r="L21" s="102"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1864</v>
      </c>
      <c r="N21" s="102"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22" t="s">
        <v>1865</v>
      </c>
      <c r="P21" s="102"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21"/>
      <c r="R21" s="23" t="s">
        <v>1866</v>
      </c>
      <c r="S21" s="24" t="s">
        <v>34</v>
      </c>
      <c r="T21" s="14"/>
    </row>
    <row r="22" spans="1:20" ht="115.2" customHeight="1" x14ac:dyDescent="0.4">
      <c r="A22" s="21" t="s">
        <v>20</v>
      </c>
      <c r="B22" s="21" t="s">
        <v>1744</v>
      </c>
      <c r="C22" s="21" t="s">
        <v>1745</v>
      </c>
      <c r="D22" s="21" t="s">
        <v>1867</v>
      </c>
      <c r="E22" s="21" t="s">
        <v>1861</v>
      </c>
      <c r="F22" s="21" t="s">
        <v>1868</v>
      </c>
      <c r="G22" s="21" t="s">
        <v>79</v>
      </c>
      <c r="H22" s="22" t="s">
        <v>1869</v>
      </c>
      <c r="I22" s="22" t="s">
        <v>1870</v>
      </c>
      <c r="J22" s="22" t="s">
        <v>1871</v>
      </c>
      <c r="K22" s="22" t="s">
        <v>1869</v>
      </c>
      <c r="L22" s="124" t="s">
        <v>3296</v>
      </c>
      <c r="M22" s="22" t="s">
        <v>1870</v>
      </c>
      <c r="N22" s="124" t="s">
        <v>3297</v>
      </c>
      <c r="O22" s="22" t="s">
        <v>1871</v>
      </c>
      <c r="P22" s="124" t="s">
        <v>3298</v>
      </c>
      <c r="Q22" s="21"/>
      <c r="R22" s="23" t="s">
        <v>1872</v>
      </c>
      <c r="S22" s="24" t="s">
        <v>34</v>
      </c>
      <c r="T22" s="14"/>
    </row>
    <row r="23" spans="1:20" ht="115.2" customHeight="1" x14ac:dyDescent="0.4">
      <c r="A23" s="21" t="s">
        <v>20</v>
      </c>
      <c r="B23" s="21" t="s">
        <v>1744</v>
      </c>
      <c r="C23" s="21" t="s">
        <v>1745</v>
      </c>
      <c r="D23" s="21" t="s">
        <v>1873</v>
      </c>
      <c r="E23" s="21" t="s">
        <v>1874</v>
      </c>
      <c r="F23" s="21" t="s">
        <v>1875</v>
      </c>
      <c r="G23" s="21" t="s">
        <v>79</v>
      </c>
      <c r="H23" s="22" t="s">
        <v>1876</v>
      </c>
      <c r="I23" s="22" t="s">
        <v>1877</v>
      </c>
      <c r="J23" s="22" t="s">
        <v>1878</v>
      </c>
      <c r="K23" s="22" t="s">
        <v>1876</v>
      </c>
      <c r="L23" s="124" t="s">
        <v>3299</v>
      </c>
      <c r="M23" s="22" t="s">
        <v>1877</v>
      </c>
      <c r="N23" s="124" t="s">
        <v>3300</v>
      </c>
      <c r="O23" s="22" t="s">
        <v>1878</v>
      </c>
      <c r="P23" s="124" t="s">
        <v>3301</v>
      </c>
      <c r="Q23" s="21"/>
      <c r="R23" s="23" t="s">
        <v>1879</v>
      </c>
      <c r="S23" s="24" t="s">
        <v>34</v>
      </c>
      <c r="T23" s="14"/>
    </row>
    <row r="24" spans="1:20" ht="115.2" customHeight="1" x14ac:dyDescent="0.4">
      <c r="A24" s="21" t="s">
        <v>20</v>
      </c>
      <c r="B24" s="21" t="s">
        <v>1744</v>
      </c>
      <c r="C24" s="21" t="s">
        <v>1745</v>
      </c>
      <c r="D24" s="21" t="s">
        <v>1880</v>
      </c>
      <c r="E24" s="21" t="s">
        <v>976</v>
      </c>
      <c r="F24" s="21" t="s">
        <v>1881</v>
      </c>
      <c r="G24" s="21" t="s">
        <v>79</v>
      </c>
      <c r="H24" s="22" t="s">
        <v>1882</v>
      </c>
      <c r="I24" s="22" t="s">
        <v>1883</v>
      </c>
      <c r="J24" s="22" t="s">
        <v>1884</v>
      </c>
      <c r="K24" s="22" t="s">
        <v>1882</v>
      </c>
      <c r="L24" s="124" t="s">
        <v>3302</v>
      </c>
      <c r="M24" s="22" t="s">
        <v>1883</v>
      </c>
      <c r="N24" s="124" t="s">
        <v>3303</v>
      </c>
      <c r="O24" s="22" t="s">
        <v>1884</v>
      </c>
      <c r="P24" s="124" t="s">
        <v>3304</v>
      </c>
      <c r="Q24" s="21"/>
      <c r="R24" s="23" t="s">
        <v>1885</v>
      </c>
      <c r="S24" s="24" t="s">
        <v>34</v>
      </c>
      <c r="T24" s="14"/>
    </row>
    <row r="25" spans="1:20" ht="115.2" customHeight="1" x14ac:dyDescent="0.4">
      <c r="A25" s="21" t="s">
        <v>20</v>
      </c>
      <c r="B25" s="21" t="s">
        <v>1744</v>
      </c>
      <c r="C25" s="21" t="s">
        <v>1745</v>
      </c>
      <c r="D25" s="21" t="s">
        <v>1886</v>
      </c>
      <c r="E25" s="21" t="s">
        <v>969</v>
      </c>
      <c r="F25" s="21" t="s">
        <v>1887</v>
      </c>
      <c r="G25" s="21" t="s">
        <v>79</v>
      </c>
      <c r="H25" s="22" t="s">
        <v>1888</v>
      </c>
      <c r="I25" s="22" t="s">
        <v>1889</v>
      </c>
      <c r="J25" s="22" t="s">
        <v>1890</v>
      </c>
      <c r="K25" s="22" t="s">
        <v>1888</v>
      </c>
      <c r="L25" s="124" t="s">
        <v>3305</v>
      </c>
      <c r="M25" s="22" t="s">
        <v>1889</v>
      </c>
      <c r="N25" s="124" t="s">
        <v>3306</v>
      </c>
      <c r="O25" s="22" t="s">
        <v>1890</v>
      </c>
      <c r="P25" s="124" t="s">
        <v>3307</v>
      </c>
      <c r="Q25" s="21"/>
      <c r="R25" s="23" t="s">
        <v>1891</v>
      </c>
      <c r="S25" s="24" t="s">
        <v>34</v>
      </c>
      <c r="T25" s="14"/>
    </row>
    <row r="26" spans="1:20" ht="115.2" customHeight="1" x14ac:dyDescent="0.4">
      <c r="A26" s="21" t="s">
        <v>20</v>
      </c>
      <c r="B26" s="21" t="s">
        <v>1744</v>
      </c>
      <c r="C26" s="21" t="s">
        <v>1745</v>
      </c>
      <c r="D26" s="21" t="s">
        <v>1892</v>
      </c>
      <c r="E26" s="21" t="s">
        <v>969</v>
      </c>
      <c r="F26" s="21" t="s">
        <v>984</v>
      </c>
      <c r="G26" s="21" t="s">
        <v>79</v>
      </c>
      <c r="H26" s="22" t="s">
        <v>1893</v>
      </c>
      <c r="I26" s="22" t="s">
        <v>1894</v>
      </c>
      <c r="J26" s="22" t="s">
        <v>1895</v>
      </c>
      <c r="K26" s="22" t="s">
        <v>1893</v>
      </c>
      <c r="L26" s="124" t="s">
        <v>3308</v>
      </c>
      <c r="M26" s="22" t="s">
        <v>1894</v>
      </c>
      <c r="N26" s="124" t="s">
        <v>3309</v>
      </c>
      <c r="O26" s="22" t="s">
        <v>1895</v>
      </c>
      <c r="P26" s="124" t="s">
        <v>3310</v>
      </c>
      <c r="Q26" s="21"/>
      <c r="R26" s="23" t="s">
        <v>1896</v>
      </c>
      <c r="S26" s="24" t="s">
        <v>34</v>
      </c>
      <c r="T26" s="14"/>
    </row>
    <row r="27" spans="1:20" ht="115.2" customHeight="1" x14ac:dyDescent="0.4">
      <c r="A27" s="21" t="s">
        <v>20</v>
      </c>
      <c r="B27" s="21" t="s">
        <v>1744</v>
      </c>
      <c r="C27" s="21" t="s">
        <v>1745</v>
      </c>
      <c r="D27" s="21" t="s">
        <v>1897</v>
      </c>
      <c r="E27" s="21" t="s">
        <v>1898</v>
      </c>
      <c r="F27" s="21" t="s">
        <v>1899</v>
      </c>
      <c r="G27" s="21" t="s">
        <v>79</v>
      </c>
      <c r="H27" s="22" t="s">
        <v>1900</v>
      </c>
      <c r="I27" s="22" t="s">
        <v>1901</v>
      </c>
      <c r="J27" s="22" t="s">
        <v>1902</v>
      </c>
      <c r="K27" s="22" t="s">
        <v>1900</v>
      </c>
      <c r="L27" s="124" t="s">
        <v>3311</v>
      </c>
      <c r="M27" s="22" t="s">
        <v>1901</v>
      </c>
      <c r="N27" s="124" t="s">
        <v>3312</v>
      </c>
      <c r="O27" s="22" t="s">
        <v>1902</v>
      </c>
      <c r="P27" s="124" t="s">
        <v>3313</v>
      </c>
      <c r="Q27" s="21"/>
      <c r="R27" s="23" t="s">
        <v>1903</v>
      </c>
      <c r="S27" s="24" t="s">
        <v>34</v>
      </c>
      <c r="T27" s="14"/>
    </row>
    <row r="28" spans="1:20" ht="115.2" customHeight="1" x14ac:dyDescent="0.4">
      <c r="A28" s="21" t="s">
        <v>20</v>
      </c>
      <c r="B28" s="21" t="s">
        <v>1744</v>
      </c>
      <c r="C28" s="21" t="s">
        <v>1745</v>
      </c>
      <c r="D28" s="21" t="s">
        <v>1904</v>
      </c>
      <c r="E28" s="21" t="s">
        <v>1898</v>
      </c>
      <c r="F28" s="21" t="s">
        <v>1905</v>
      </c>
      <c r="G28" s="21" t="s">
        <v>79</v>
      </c>
      <c r="H28" s="22" t="s">
        <v>1906</v>
      </c>
      <c r="I28" s="22" t="s">
        <v>1907</v>
      </c>
      <c r="J28" s="22" t="s">
        <v>1908</v>
      </c>
      <c r="K28" s="22" t="s">
        <v>1906</v>
      </c>
      <c r="L28" s="124" t="s">
        <v>3314</v>
      </c>
      <c r="M28" s="22" t="s">
        <v>1907</v>
      </c>
      <c r="N28" s="124" t="s">
        <v>3315</v>
      </c>
      <c r="O28" s="22" t="s">
        <v>1908</v>
      </c>
      <c r="P28" s="124" t="s">
        <v>3316</v>
      </c>
      <c r="Q28" s="21"/>
      <c r="R28" s="23" t="s">
        <v>1909</v>
      </c>
      <c r="S28" s="24" t="s">
        <v>34</v>
      </c>
      <c r="T28" s="14"/>
    </row>
    <row r="29" spans="1:20" ht="115.2" customHeight="1" x14ac:dyDescent="0.4">
      <c r="A29" s="21" t="s">
        <v>20</v>
      </c>
      <c r="B29" s="21" t="s">
        <v>1744</v>
      </c>
      <c r="C29" s="21" t="s">
        <v>1745</v>
      </c>
      <c r="D29" s="21" t="s">
        <v>1910</v>
      </c>
      <c r="E29" s="21" t="s">
        <v>1898</v>
      </c>
      <c r="F29" s="21" t="s">
        <v>1911</v>
      </c>
      <c r="G29" s="21" t="s">
        <v>79</v>
      </c>
      <c r="H29" s="22" t="s">
        <v>1912</v>
      </c>
      <c r="I29" s="22" t="s">
        <v>1913</v>
      </c>
      <c r="J29" s="22" t="s">
        <v>1914</v>
      </c>
      <c r="K29" s="22" t="s">
        <v>1912</v>
      </c>
      <c r="L29" s="124" t="s">
        <v>3317</v>
      </c>
      <c r="M29" s="22" t="s">
        <v>1913</v>
      </c>
      <c r="N29" s="124" t="s">
        <v>3318</v>
      </c>
      <c r="O29" s="22" t="s">
        <v>1914</v>
      </c>
      <c r="P29" s="124" t="s">
        <v>3319</v>
      </c>
      <c r="Q29" s="21"/>
      <c r="R29" s="23" t="s">
        <v>1915</v>
      </c>
      <c r="S29" s="24" t="s">
        <v>34</v>
      </c>
      <c r="T29" s="14"/>
    </row>
    <row r="30" spans="1:20" ht="115.2" customHeight="1" x14ac:dyDescent="0.4">
      <c r="A30" s="21" t="s">
        <v>20</v>
      </c>
      <c r="B30" s="21" t="s">
        <v>1744</v>
      </c>
      <c r="C30" s="21" t="s">
        <v>1745</v>
      </c>
      <c r="D30" s="21" t="s">
        <v>1916</v>
      </c>
      <c r="E30" s="21" t="s">
        <v>1898</v>
      </c>
      <c r="F30" s="21" t="s">
        <v>1917</v>
      </c>
      <c r="G30" s="21" t="s">
        <v>79</v>
      </c>
      <c r="H30" s="22" t="s">
        <v>1918</v>
      </c>
      <c r="I30" s="22" t="s">
        <v>1919</v>
      </c>
      <c r="J30" s="22" t="s">
        <v>1920</v>
      </c>
      <c r="K30" s="22" t="s">
        <v>1918</v>
      </c>
      <c r="L30" s="124" t="s">
        <v>3320</v>
      </c>
      <c r="M30" s="22" t="s">
        <v>1919</v>
      </c>
      <c r="N30" s="124" t="s">
        <v>3321</v>
      </c>
      <c r="O30" s="22" t="s">
        <v>1920</v>
      </c>
      <c r="P30" s="124" t="s">
        <v>3322</v>
      </c>
      <c r="Q30" s="21"/>
      <c r="R30" s="23" t="s">
        <v>1921</v>
      </c>
      <c r="S30" s="24" t="s">
        <v>34</v>
      </c>
      <c r="T30" s="14"/>
    </row>
    <row r="31" spans="1:20" ht="115.2" customHeight="1" x14ac:dyDescent="0.4">
      <c r="A31" s="21" t="s">
        <v>20</v>
      </c>
      <c r="B31" s="21" t="s">
        <v>1744</v>
      </c>
      <c r="C31" s="21" t="s">
        <v>1745</v>
      </c>
      <c r="D31" s="21" t="s">
        <v>1922</v>
      </c>
      <c r="E31" s="21" t="s">
        <v>1923</v>
      </c>
      <c r="F31" s="21" t="s">
        <v>1924</v>
      </c>
      <c r="G31" s="21" t="s">
        <v>79</v>
      </c>
      <c r="H31" s="22" t="s">
        <v>1925</v>
      </c>
      <c r="I31" s="22" t="s">
        <v>1926</v>
      </c>
      <c r="J31" s="22" t="s">
        <v>1927</v>
      </c>
      <c r="K31" s="22" t="s">
        <v>1925</v>
      </c>
      <c r="L31" s="124" t="s">
        <v>3323</v>
      </c>
      <c r="M31" s="22" t="s">
        <v>1926</v>
      </c>
      <c r="N31" s="124" t="s">
        <v>3324</v>
      </c>
      <c r="O31" s="22" t="s">
        <v>1927</v>
      </c>
      <c r="P31" s="124" t="s">
        <v>3325</v>
      </c>
      <c r="Q31" s="21"/>
      <c r="R31" s="23" t="s">
        <v>1928</v>
      </c>
      <c r="S31" s="24" t="s">
        <v>34</v>
      </c>
      <c r="T31" s="14"/>
    </row>
    <row r="32" spans="1:20" ht="115.2" customHeight="1" x14ac:dyDescent="0.4">
      <c r="A32" s="21" t="s">
        <v>20</v>
      </c>
      <c r="B32" s="21" t="s">
        <v>1744</v>
      </c>
      <c r="C32" s="21" t="s">
        <v>1745</v>
      </c>
      <c r="D32" s="21" t="s">
        <v>1929</v>
      </c>
      <c r="E32" s="21" t="s">
        <v>1930</v>
      </c>
      <c r="F32" s="21" t="s">
        <v>1931</v>
      </c>
      <c r="G32" s="21" t="s">
        <v>79</v>
      </c>
      <c r="H32" s="22" t="s">
        <v>1932</v>
      </c>
      <c r="I32" s="22" t="s">
        <v>1933</v>
      </c>
      <c r="J32" s="22" t="s">
        <v>1934</v>
      </c>
      <c r="K32" s="22" t="s">
        <v>1932</v>
      </c>
      <c r="L32" s="124" t="s">
        <v>3326</v>
      </c>
      <c r="M32" s="22" t="s">
        <v>1933</v>
      </c>
      <c r="N32" s="124" t="s">
        <v>3327</v>
      </c>
      <c r="O32" s="22" t="s">
        <v>1934</v>
      </c>
      <c r="P32" s="124" t="s">
        <v>3328</v>
      </c>
      <c r="Q32" s="21"/>
      <c r="R32" s="23" t="s">
        <v>1935</v>
      </c>
      <c r="S32" s="24" t="s">
        <v>34</v>
      </c>
      <c r="T32" s="14"/>
    </row>
    <row r="33" spans="1:20" ht="115.2" customHeight="1" x14ac:dyDescent="0.4">
      <c r="A33" s="21" t="s">
        <v>20</v>
      </c>
      <c r="B33" s="21" t="s">
        <v>1744</v>
      </c>
      <c r="C33" s="21" t="s">
        <v>1745</v>
      </c>
      <c r="D33" s="21" t="s">
        <v>1936</v>
      </c>
      <c r="E33" s="21" t="s">
        <v>1923</v>
      </c>
      <c r="F33" s="21" t="s">
        <v>1937</v>
      </c>
      <c r="G33" s="21" t="s">
        <v>79</v>
      </c>
      <c r="H33" s="22" t="s">
        <v>1938</v>
      </c>
      <c r="I33" s="22" t="s">
        <v>1939</v>
      </c>
      <c r="J33" s="22" t="s">
        <v>1940</v>
      </c>
      <c r="K33" s="22" t="s">
        <v>1938</v>
      </c>
      <c r="L33" s="124" t="s">
        <v>3329</v>
      </c>
      <c r="M33" s="22" t="s">
        <v>1939</v>
      </c>
      <c r="N33" s="124" t="s">
        <v>3330</v>
      </c>
      <c r="O33" s="22" t="s">
        <v>1940</v>
      </c>
      <c r="P33" s="124" t="s">
        <v>3331</v>
      </c>
      <c r="Q33" s="21"/>
      <c r="R33" s="23" t="s">
        <v>1941</v>
      </c>
      <c r="S33" s="24" t="s">
        <v>34</v>
      </c>
      <c r="T33" s="14"/>
    </row>
    <row r="34" spans="1:20" ht="115.2" customHeight="1" x14ac:dyDescent="0.4">
      <c r="A34" s="21" t="s">
        <v>20</v>
      </c>
      <c r="B34" s="21" t="s">
        <v>1744</v>
      </c>
      <c r="C34" s="21" t="s">
        <v>1745</v>
      </c>
      <c r="D34" s="21" t="s">
        <v>1942</v>
      </c>
      <c r="E34" s="21" t="s">
        <v>1923</v>
      </c>
      <c r="F34" s="21" t="s">
        <v>1943</v>
      </c>
      <c r="G34" s="21" t="s">
        <v>79</v>
      </c>
      <c r="H34" s="22" t="s">
        <v>1944</v>
      </c>
      <c r="I34" s="22" t="s">
        <v>1945</v>
      </c>
      <c r="J34" s="22" t="s">
        <v>1946</v>
      </c>
      <c r="K34" s="22" t="s">
        <v>1944</v>
      </c>
      <c r="L34" s="124" t="s">
        <v>3332</v>
      </c>
      <c r="M34" s="22" t="s">
        <v>1945</v>
      </c>
      <c r="N34" s="124" t="s">
        <v>3333</v>
      </c>
      <c r="O34" s="22" t="s">
        <v>1946</v>
      </c>
      <c r="P34" s="124" t="s">
        <v>3334</v>
      </c>
      <c r="Q34" s="21"/>
      <c r="R34" s="23" t="s">
        <v>1947</v>
      </c>
      <c r="S34" s="24" t="s">
        <v>34</v>
      </c>
      <c r="T34" s="14"/>
    </row>
    <row r="35" spans="1:20" ht="115.2" customHeight="1" x14ac:dyDescent="0.4">
      <c r="A35" s="21" t="s">
        <v>20</v>
      </c>
      <c r="B35" s="21" t="s">
        <v>1744</v>
      </c>
      <c r="C35" s="21" t="s">
        <v>1745</v>
      </c>
      <c r="D35" s="21" t="s">
        <v>1948</v>
      </c>
      <c r="E35" s="21" t="s">
        <v>1923</v>
      </c>
      <c r="F35" s="21" t="s">
        <v>1949</v>
      </c>
      <c r="G35" s="21" t="s">
        <v>79</v>
      </c>
      <c r="H35" s="22" t="s">
        <v>1950</v>
      </c>
      <c r="I35" s="22" t="s">
        <v>1951</v>
      </c>
      <c r="J35" s="22" t="s">
        <v>1952</v>
      </c>
      <c r="K35" s="22" t="s">
        <v>1950</v>
      </c>
      <c r="L35" s="124" t="s">
        <v>3335</v>
      </c>
      <c r="M35" s="22" t="s">
        <v>1951</v>
      </c>
      <c r="N35" s="124" t="s">
        <v>3336</v>
      </c>
      <c r="O35" s="22" t="s">
        <v>1952</v>
      </c>
      <c r="P35" s="124" t="s">
        <v>3337</v>
      </c>
      <c r="Q35" s="21"/>
      <c r="R35" s="23" t="s">
        <v>1953</v>
      </c>
      <c r="S35" s="24" t="s">
        <v>34</v>
      </c>
      <c r="T35" s="14"/>
    </row>
    <row r="36" spans="1:20" ht="115.2" customHeight="1" x14ac:dyDescent="0.4">
      <c r="A36" s="21" t="s">
        <v>20</v>
      </c>
      <c r="B36" s="21" t="s">
        <v>1744</v>
      </c>
      <c r="C36" s="21" t="s">
        <v>1745</v>
      </c>
      <c r="D36" s="21" t="s">
        <v>1954</v>
      </c>
      <c r="E36" s="21" t="s">
        <v>1955</v>
      </c>
      <c r="F36" s="21" t="s">
        <v>1956</v>
      </c>
      <c r="G36" s="21" t="s">
        <v>79</v>
      </c>
      <c r="H36" s="22" t="s">
        <v>1957</v>
      </c>
      <c r="I36" s="22" t="s">
        <v>1958</v>
      </c>
      <c r="J36" s="22" t="s">
        <v>1959</v>
      </c>
      <c r="K36" s="22" t="s">
        <v>1957</v>
      </c>
      <c r="L36" s="124" t="s">
        <v>3338</v>
      </c>
      <c r="M36" s="22" t="s">
        <v>1958</v>
      </c>
      <c r="N36" s="124" t="s">
        <v>3339</v>
      </c>
      <c r="O36" s="22" t="s">
        <v>1959</v>
      </c>
      <c r="P36" s="124" t="s">
        <v>3340</v>
      </c>
      <c r="Q36" s="21"/>
      <c r="R36" s="23" t="s">
        <v>1960</v>
      </c>
      <c r="S36" s="24" t="s">
        <v>34</v>
      </c>
      <c r="T36" s="14"/>
    </row>
    <row r="37" spans="1:20" ht="96" customHeight="1" x14ac:dyDescent="0.4">
      <c r="A37" s="21" t="s">
        <v>20</v>
      </c>
      <c r="B37" s="21" t="s">
        <v>1744</v>
      </c>
      <c r="C37" s="21" t="s">
        <v>1745</v>
      </c>
      <c r="D37" s="21" t="s">
        <v>1961</v>
      </c>
      <c r="E37" s="21" t="s">
        <v>1955</v>
      </c>
      <c r="F37" s="21" t="s">
        <v>1962</v>
      </c>
      <c r="G37" s="21" t="s">
        <v>79</v>
      </c>
      <c r="H37" s="22" t="s">
        <v>1963</v>
      </c>
      <c r="I37" s="22" t="s">
        <v>1964</v>
      </c>
      <c r="J37" s="22" t="s">
        <v>1965</v>
      </c>
      <c r="K37" s="22" t="s">
        <v>1963</v>
      </c>
      <c r="L37" s="124" t="s">
        <v>3341</v>
      </c>
      <c r="M37" s="22" t="s">
        <v>1964</v>
      </c>
      <c r="N37" s="124" t="s">
        <v>3342</v>
      </c>
      <c r="O37" s="22" t="s">
        <v>1965</v>
      </c>
      <c r="P37" s="124" t="s">
        <v>3343</v>
      </c>
      <c r="Q37" s="21"/>
      <c r="R37" s="23" t="s">
        <v>1966</v>
      </c>
      <c r="S37" s="24" t="s">
        <v>34</v>
      </c>
      <c r="T37" s="14"/>
    </row>
  </sheetData>
  <phoneticPr fontId="3" type="noConversion"/>
  <hyperlinks>
    <hyperlink ref="L2" r:id="rId1" display="매뉴얼BODY(집행단계-첨부폴더)v8/4.상부강화노반/1_지반조사 상세검토/표준서/1_지반조사 상세검토_표준서.html" xr:uid="{650F1267-4A82-48B5-83B2-CE620886D556}"/>
    <hyperlink ref="N2" r:id="rId2" display="매뉴얼BODY(집행단계-첨부폴더)v8/4.상부강화노반/1_지반조사 상세검토/수행지침/지반조사 상세검토_수행지침.html" xr:uid="{0D196B23-4F4C-40B0-B261-FCC998C58FC1}"/>
    <hyperlink ref="P2" r:id="rId3" display="매뉴얼BODY(집행단계-첨부폴더)v8/4.상부강화노반/1_지반조사 상세검토/체크리스트/지반조사 상세검토_체크리스트.html" xr:uid="{C00B03E7-5693-4150-A925-FA83D70BFEE0}"/>
    <hyperlink ref="L3" r:id="rId4" display="매뉴얼BODY(집행단계-첨부폴더)v8/4.상부강화노반/2_발주전략 KOM/표준서/2_발주전략 KOM_표준서.html" xr:uid="{071484A5-5ECF-4BB5-82CE-4659454D1AAB}"/>
    <hyperlink ref="N3" r:id="rId5" display="매뉴얼BODY(집행단계-첨부폴더)v8/4.상부강화노반/2_발주전략 KOM/수행지침/발주전략 KOM_수행지침.html" xr:uid="{899C5B3E-22C8-401C-B27F-FAC22355FA3C}"/>
    <hyperlink ref="P3" r:id="rId6" display="매뉴얼BODY(집행단계-첨부폴더)v8/4.상부강화노반/2_발주전략 KOM/체크리스트/2_발주전략 KOM_체크리스트.html" xr:uid="{12DECB39-95BB-4654-AEAC-02591E5C0292}"/>
    <hyperlink ref="L4" r:id="rId7" display="매뉴얼BODY(집행단계-첨부폴더)v8/4.상부강화노반/3_철도보호지구에서의 행위신고(필요시)/표준서/3_철도보호지구에서의 행위신고(필요시)_표준서.html" xr:uid="{FBC5AC02-F89D-44EA-9EEF-62834D15D6BF}"/>
    <hyperlink ref="N4" r:id="rId8" display="매뉴얼BODY(집행단계-첨부폴더)v8/4.상부강화노반/3_철도보호지구에서의 행위신고(필요시)/수행지침/철도보호지구에서의 행위신고(필요시)_수행지침.html" xr:uid="{11DAFE38-32D8-40F3-BF3C-CF8C3F063917}"/>
    <hyperlink ref="P4" r:id="rId9" display="매뉴얼BODY(집행단계-첨부폴더)v8/4.상부강화노반/3_철도보호지구에서의 행위신고(필요시)/체크리스트/3_철도보호지구에서의 행위신고(필요시)_체크리스트.html" xr:uid="{B41D5F07-6C00-4FC2-AF8F-CB5B1E9D8F18}"/>
    <hyperlink ref="L5" r:id="rId10" display="매뉴얼BODY(집행단계-첨부폴더)v8/4.상부강화노반/4_착수전 측량 Data 확인/표준서/4_착수전 측량 Data 확인_표준서.html" xr:uid="{74E7D7DB-7364-440C-BEF3-87DE8672E674}"/>
    <hyperlink ref="N5" r:id="rId11" display="매뉴얼BODY(집행단계-첨부폴더)v8/4.상부강화노반/4_착수전 측량 Data 확인/수행지침/착수전 측량 Data 확인_수행지침.html" xr:uid="{77420C6A-69ED-4385-A376-9DAD89331A63}"/>
    <hyperlink ref="P5" r:id="rId12" display="매뉴얼BODY(집행단계-첨부폴더)v8/4.상부강화노반/4_착수전 측량 Data 확인/체크리스트/4_착수전 측량 Data 확인_체크리스트.html" xr:uid="{34181A19-6BB2-44C4-9380-13726D5E3C03}"/>
    <hyperlink ref="L6" r:id="rId13" display="매뉴얼BODY(집행단계-첨부폴더)v8/4.상부강화노반/5_지장물이설 협의/표준서/5_지장물이설 협의_표준서.html" xr:uid="{3D64E20F-D514-44F1-B312-33899E332239}"/>
    <hyperlink ref="N6" r:id="rId14" display="매뉴얼BODY(집행단계-첨부폴더)v8/4.상부강화노반/5_지장물이설 협의/수행지침/지장물이설 협의_수행지침.html" xr:uid="{92102D13-829B-4C41-B693-8C7F93D9D4B9}"/>
    <hyperlink ref="P6" r:id="rId15" display="매뉴얼BODY(집행단계-첨부폴더)v8/4.상부강화노반/5_지장물이설 협의/체크리스트/5_지장물이설 협의_체크리스트.html" xr:uid="{92EDF8D2-30EE-4BA6-BE9E-6ECA993DB522}"/>
    <hyperlink ref="L7" r:id="rId16" display="매뉴얼BODY(집행단계-첨부폴더)v8/4.상부강화노반/6_용지보상RISK 검토/표준서/6_용지보상RISK 검토_표준서.html" xr:uid="{AB50E81E-C22B-4FBC-B4C7-F4323FC4AEB7}"/>
    <hyperlink ref="N7" r:id="rId17" display="매뉴얼BODY(집행단계-첨부폴더)v8/4.상부강화노반/6_용지보상RISK 검토/수행지침/용지보상RISK 검토_수행지침.html" xr:uid="{8BCDD560-C7AB-4CCC-A1E1-19D27A1D6027}"/>
    <hyperlink ref="P7" r:id="rId18" display="매뉴얼BODY(집행단계-첨부폴더)v8/4.상부강화노반/6_용지보상RISK 검토/체크리스트/6_용지보상RISK 검토_체크리스트.html" xr:uid="{4357113C-2258-4FCF-B654-3AB0C8C70435}"/>
    <hyperlink ref="L8" r:id="rId19" display="매뉴얼BODY(집행단계-첨부폴더)v8/4.상부강화노반/7_최고의 팀 만들기 지원/표준서/7_최고의 팀 만들기 지원_표준서.html" xr:uid="{BC809117-B05A-40FD-B3CA-E92412E3B8E8}"/>
    <hyperlink ref="N8" r:id="rId20" display="매뉴얼BODY(집행단계-첨부폴더)v8/4.상부강화노반/7_최고의 팀 만들기 지원/수행지침/최고의 팀 만들기 지원_수행지침.html" xr:uid="{C5C20A11-017B-4277-B7D1-FFDD53825287}"/>
    <hyperlink ref="P8" r:id="rId21" display="매뉴얼BODY(집행단계-첨부폴더)v8/4.상부강화노반/7_최고의 팀 만들기 지원/체크리스트/7_최고의 팀 만들기 지원_체크리스트.html" xr:uid="{8AB95800-EF5B-43E4-A6F8-5F6A5EA7D044}"/>
    <hyperlink ref="L9" r:id="rId22" display="매뉴얼BODY(집행단계-첨부폴더)v8/4.상부강화노반/8_연약지반 처리공법 검토(필요시)/표준서/8_연약지반 처리공법 검토(필요시)_표준서.html" xr:uid="{B0390EA1-AFE2-448C-A62D-0B6E01B63BD4}"/>
    <hyperlink ref="N9" r:id="rId23" display="매뉴얼BODY(집행단계-첨부폴더)v8/4.상부강화노반/8_연약지반 처리공법 검토(필요시)/수행지침/연약지반 처리공법 검토(필요시)_수행지침.html" xr:uid="{9C7F1C76-E182-42C5-935D-C6BCFF7EA380}"/>
    <hyperlink ref="P9" r:id="rId24" display="매뉴얼BODY(집행단계-첨부폴더)v8/4.상부강화노반/8_연약지반 처리공법 검토(필요시)/체크리스트/8_연약지반 처리공법 검토(필요시)_체크리스트.html" xr:uid="{1D2BB128-DBB9-4DB2-85CE-919C586C31D5}"/>
    <hyperlink ref="L10" r:id="rId25" display="매뉴얼BODY(집행단계-첨부폴더)v8/4.상부강화노반/9_토공 유동표 확인/표준서/9_토공 유동표 확인_표준서.html" xr:uid="{21347A2B-664F-4669-9AC1-0B4086EB00B1}"/>
    <hyperlink ref="N10" r:id="rId26" display="매뉴얼BODY(집행단계-첨부폴더)v8/4.상부강화노반/9_토공 유동표 확인/수행지침/토공 유동표 확인_수행지침.html" xr:uid="{965136D4-4214-4603-B2E1-4C14E58A555B}"/>
    <hyperlink ref="P10" r:id="rId27" display="매뉴얼BODY(집행단계-첨부폴더)v8/4.상부강화노반/9_토공 유동표 확인/체크리스트/9_토공 유동표 확인_체크리스트.html" xr:uid="{395508AC-9A30-4EE0-BC06-DE40B952297A}"/>
    <hyperlink ref="L11" r:id="rId28" display="매뉴얼BODY(집행단계-첨부폴더)v8/4.상부강화노반/10_기공승낙 적정성 검토/표준서/10_기공승낙 적정성 검토_표준서.html" xr:uid="{5601A2E4-0656-4DA5-BC32-E38869A14A3F}"/>
    <hyperlink ref="N11" r:id="rId29" display="매뉴얼BODY(집행단계-첨부폴더)v8/4.상부강화노반/10_기공승낙 적정성 검토/수행지침/기공승낙 적정성 검토_수행지침.html" xr:uid="{F65206CE-F857-452F-B1CD-62846D929A26}"/>
    <hyperlink ref="P11" r:id="rId30" display="매뉴얼BODY(집행단계-첨부폴더)v8/4.상부강화노반/10_기공승낙 적정성 검토/체크리스트/10_기공승낙 적정성 검토_체크리스트.html" xr:uid="{1228B1BA-3729-4266-81D8-C140E31AD0C5}"/>
    <hyperlink ref="L12" r:id="rId31" display="매뉴얼BODY(집행단계-첨부폴더)v8/4.상부강화노반/11_폐기물처리계획 수립/표준서/11_폐기물처리계획 수립_표준서.html" xr:uid="{66921788-56A0-4A8E-9CC7-7CBA56BD2568}"/>
    <hyperlink ref="N12" r:id="rId32" display="매뉴얼BODY(집행단계-첨부폴더)v8/4.상부강화노반/11_폐기물처리계획 수립/수행지침/폐기물처리계획 수립_수행지침.html" xr:uid="{FEB479E8-1295-41E0-AC44-B7886027E3AE}"/>
    <hyperlink ref="P12" r:id="rId33" display="매뉴얼BODY(집행단계-첨부폴더)v8/4.상부강화노반/11_폐기물처리계획 수립/체크리스트/11_폐기물처리계획 수립_체크리스트.html" xr:uid="{D61FD957-8956-4ABF-8AF1-4EEE2B67B01A}"/>
    <hyperlink ref="L13" r:id="rId34" display="매뉴얼BODY(집행단계-첨부폴더)v8/4.상부강화노반/12_철도운행협의(필요시)/표준서/12_철도운행협의(필요시)_표준서.html" xr:uid="{C0C54867-E59C-48E6-98C2-36F0C5DC432B}"/>
    <hyperlink ref="N13" r:id="rId35" display="매뉴얼BODY(집행단계-첨부폴더)v8/4.상부강화노반/12_철도운행협의(필요시)/수행지침/철도운행협의(필요시)_수행지침.html" xr:uid="{679C8D1C-55E3-492E-BE0F-9E4F2997E2E3}"/>
    <hyperlink ref="P13" r:id="rId36" display="매뉴얼BODY(집행단계-첨부폴더)v8/4.상부강화노반/12_철도운행협의(필요시)/체크리스트/12_철도운행협의(필요시)_체크리스트.html" xr:uid="{8910B638-F414-4794-80D0-8DE07EF2D089}"/>
    <hyperlink ref="L14" r:id="rId37" display="매뉴얼BODY(집행단계-첨부폴더)v8/4.상부강화노반/13_작수전 Big Room 회의/표준서/13_작수전 Big Room 회의_표준서.html" xr:uid="{95FDD15D-B809-46F0-9ED9-6E154F73FBB5}"/>
    <hyperlink ref="N14" r:id="rId38" display="매뉴얼BODY(집행단계-첨부폴더)v8/4.상부강화노반/13_작수전 Big Room 회의/수행지침/작수전 Big Room 회의_수행지침.html" xr:uid="{C9E12C8B-6477-45D7-98CE-D86C9A3DE58C}"/>
    <hyperlink ref="P14" r:id="rId39" display="매뉴얼BODY(집행단계-첨부폴더)v8/4.상부강화노반/13_작수전 Big Room 회의/체크리스트/13_작수전 Big Room 회의_체크리스트.html" xr:uid="{C1785B38-84D5-47F3-83C4-F0D986D53EF2}"/>
    <hyperlink ref="L15" r:id="rId40" display="매뉴얼BODY(집행단계-첨부폴더)v8/4.상부강화노반/14_시공 계획 수립/표준서/14_시공 계획 수립_표준서.html" xr:uid="{3C93D49E-8D7B-41ED-9347-C9E8A2F51966}"/>
    <hyperlink ref="N15" r:id="rId41" display="매뉴얼BODY(집행단계-첨부폴더)v8/4.상부강화노반/14_시공 계획 수립/수행지침/시공 계획 수립_수행지침.html" xr:uid="{C417CE9B-5F8C-41C4-A784-BBAF2171B074}"/>
    <hyperlink ref="P15" r:id="rId42" display="매뉴얼BODY(집행단계-첨부폴더)v8/4.상부강화노반/14_시공 계획 수립/체크리스트/14_시공 계획 수립_체크리스트.html" xr:uid="{2A17D290-3C8A-40A4-97ED-AB1387E8566D}"/>
    <hyperlink ref="L17" r:id="rId43" display="매뉴얼BODY(집행단계-첨부폴더)v8/4.상부강화노반/16_공사사전준비/표준서/16_공사사전준비_표준서.html" xr:uid="{906CE163-A1DC-452E-92E3-03F77DF9175E}"/>
    <hyperlink ref="N17" r:id="rId44" display="매뉴얼BODY(집행단계-첨부폴더)v8/4.상부강화노반/16_공사사전준비/수행지침/공사사전준비_수행지침.html" xr:uid="{DC0106DE-7A61-4611-87F7-A3D2EBE14628}"/>
    <hyperlink ref="P17" r:id="rId45" display="매뉴얼BODY(집행단계-첨부폴더)v8/4.상부강화노반/16_공사사전준비/체크리스트/16_공사사전준비_체크리스트.html" xr:uid="{0711B84B-8AEE-4E1E-B5F7-1677FE652D99}"/>
    <hyperlink ref="L18" r:id="rId46" display="매뉴얼BODY(집행단계-첨부폴더)v8/4.상부강화노반/17_임시배수시설/표준서/17_임시배수시설_표준서.html" xr:uid="{DA602FCD-5EB0-456A-A32C-CCD86ECAB3CB}"/>
    <hyperlink ref="N18" r:id="rId47" display="매뉴얼BODY(집행단계-첨부폴더)v8/4.상부강화노반/17_임시배수시설/수행지침/임시배수시설_수행지침.html" xr:uid="{D42C423E-6FAA-4E25-B64F-4CEA05513046}"/>
    <hyperlink ref="P18" r:id="rId48" display="매뉴얼BODY(집행단계-첨부폴더)v8/4.상부강화노반/17_임시배수시설/체크리스트/17_임시배수시설_체크리스트.html" xr:uid="{FDB9B5E8-8DD8-48CC-B5B9-CFED2988F5FE}"/>
    <hyperlink ref="L19" r:id="rId49" display="매뉴얼BODY(집행단계-첨부폴더)v8/4.상부강화노반/18_쌓기재료 검사/표준서/18_쌓기재료 검사_표준서.html" xr:uid="{9C866754-3DC5-414C-AAA9-BDF75AD4E1C7}"/>
    <hyperlink ref="N19" r:id="rId50" display="매뉴얼BODY(집행단계-첨부폴더)v8/4.상부강화노반/18_쌓기재료 검사/수행지침/쌓기재료 검사_수행지침.html" xr:uid="{D8D16BBD-4603-412B-8FEE-0366B3E7DC45}"/>
    <hyperlink ref="P19" r:id="rId51" display="매뉴얼BODY(집행단계-첨부폴더)v8/4.상부강화노반/18_쌓기재료 검사/체크리스트/18_쌓기재료 검사_체크리스트.html" xr:uid="{80D7D24B-2A60-4029-8DCE-02D2FF651E8F}"/>
    <hyperlink ref="L20" r:id="rId52" display="매뉴얼BODY(집행단계-첨부폴더)v8/4.상부강화노반/19_장비 검수 지원/표준서/19_장비 검수 지원_표준서.html" xr:uid="{CD91B9A2-C86B-4614-98D0-6D2D7B34C959}"/>
    <hyperlink ref="N20" r:id="rId53" display="매뉴얼BODY(집행단계-첨부폴더)v8/4.상부강화노반/19_장비 검수 지원/수행지침/장비 검수 지원_수행지침.html" xr:uid="{9FC9D219-CC53-4419-843F-84D149EC62F0}"/>
    <hyperlink ref="P20" r:id="rId54" display="매뉴얼BODY(집행단계-첨부폴더)v8/4.상부강화노반/19_장비 검수 지원/체크리스트/19_장비 검수 지원_체크리스트.html" xr:uid="{2D7807CA-16BD-4D65-B016-FF9B48528F57}"/>
    <hyperlink ref="L22" r:id="rId55" display="매뉴얼BODY(집행단계-첨부폴더)v8/4.상부강화노반/21_규준틀 설치/표준서/21_규준틀 설치_표준서.html" xr:uid="{5859EF86-B432-45B8-B7AF-BFD584852FBE}"/>
    <hyperlink ref="N22" r:id="rId56" display="매뉴얼BODY(집행단계-첨부폴더)v8/4.상부강화노반/21_규준틀 설치/수행지침/21_규준틀 설치_수행지침.html" xr:uid="{31CB59CF-EA05-48D5-9945-F5C6A329FFEF}"/>
    <hyperlink ref="P22" r:id="rId57" display="매뉴얼BODY(집행단계-첨부폴더)v8/4.상부강화노반/21_규준틀 설치/체크리스트/21_규준틀 설치_체크리스트.html" xr:uid="{470946AE-595B-4077-81CA-E25311D580B0}"/>
    <hyperlink ref="L23" r:id="rId58" display="매뉴얼BODY(집행단계-첨부폴더)v8/4.상부강화노반/22_준비배수/표준서/22_준비배수_표준서.html" xr:uid="{48ABCB76-4400-4FC7-B6C0-27A7846122FC}"/>
    <hyperlink ref="N23" r:id="rId59" display="매뉴얼BODY(집행단계-첨부폴더)v8/4.상부강화노반/22_준비배수/수행지침/22_준비배수_수행지침.html" xr:uid="{808287B9-2A36-45D2-83A5-967BADD47B69}"/>
    <hyperlink ref="P23" r:id="rId60" display="매뉴얼BODY(집행단계-첨부폴더)v8/4.상부강화노반/22_준비배수/체크리스트/22_준비배수_체크리스트.html" xr:uid="{1C4C2BA8-B38D-4D3D-A3B3-44758A59835B}"/>
    <hyperlink ref="L24" r:id="rId61" display="매뉴얼BODY(집행단계-첨부폴더)v8/4.상부강화노반/21_벌개제근 및 표토 깎기/표준서/벌개제근 및 표토 깎기_표준서.html" xr:uid="{22B75FEC-0DE7-4DBB-8E57-F9B1594CCCC3}"/>
    <hyperlink ref="N24" r:id="rId62" display="매뉴얼BODY(집행단계-첨부폴더)v8/4.상부강화노반/21_벌개제근 및 표토 깎기/수행지침/규준틀 설치_수행지침.html" xr:uid="{B606DE55-DE8F-445F-922D-07DB5809C623}"/>
    <hyperlink ref="P24" r:id="rId63" display="매뉴얼BODY(집행단계-첨부폴더)v8/4.상부강화노반/21_벌개제근 및 표토 깎기/체크리스트/규준틀 설치_체크리스트.html" xr:uid="{EE38824C-5F97-4EEC-B32D-EE07471AB2B7}"/>
    <hyperlink ref="L25" r:id="rId64" display="매뉴얼BODY(집행단계-첨부폴더)v8/4.상부강화노반/24_구조물 및 지장물 제거/표준서/24_구조물 및 지장물 제거_표준서.html" xr:uid="{3416FF8C-40E2-46E0-980F-BEA8ED3C28DD}"/>
    <hyperlink ref="N25" r:id="rId65" display="매뉴얼BODY(집행단계-첨부폴더)v8/4.상부강화노반/24_구조물 및 지장물 제거/수행지침/24_구조물 및 지장물 제거_수행지침.html" xr:uid="{976981BB-5233-4642-ACFF-2064055F712B}"/>
    <hyperlink ref="P25" r:id="rId66" display="매뉴얼BODY(집행단계-첨부폴더)v8/4.상부강화노반/24_구조물 및 지장물 제거/체크리스트/24_구조물 및 지장물 제거_체크리스트.html" xr:uid="{06B3D4DA-AF1B-40CA-A9BD-78A7C7C101B1}"/>
    <hyperlink ref="L26" r:id="rId67" display="매뉴얼BODY(집행단계-첨부폴더)v8/4.상부강화노반/25_진입로 조성/표준서/25_진입로 조성_표준서.html" xr:uid="{B128442D-BE13-4A12-A399-BAFF5D832E4D}"/>
    <hyperlink ref="N26" r:id="rId68" display="매뉴얼BODY(집행단계-첨부폴더)v8/4.상부강화노반/25_진입로 조성/수행지침/25_진입로 조성_수행지침.html" xr:uid="{6B077B0A-BE7F-44B9-A787-0ED541B6AD47}"/>
    <hyperlink ref="P26" r:id="rId69" display="매뉴얼BODY(집행단계-첨부폴더)v8/4.상부강화노반/25_진입로 조성/체크리스트/25_진입로 조성_체크리스트.html" xr:uid="{BCC2C7BA-1725-4698-A979-8EAD31A01E2C}"/>
    <hyperlink ref="L27" r:id="rId70" display="매뉴얼BODY(집행단계-첨부폴더)v8/4.상부강화노반/26_노반쌓기/표준서/26_노반쌓기_표준서.html" xr:uid="{43322EA3-5370-4D7A-81CC-C4713D6506BF}"/>
    <hyperlink ref="N27" r:id="rId71" display="매뉴얼BODY(집행단계-첨부폴더)v8/4.상부강화노반/26_노반쌓기/수행지침/26_노반쌓기_수행지침.html" xr:uid="{EA078C33-1259-4C42-B7C8-CEB66A1C4FFE}"/>
    <hyperlink ref="P27" r:id="rId72" display="매뉴얼BODY(집행단계-첨부폴더)v8/4.상부강화노반/26_노반쌓기/체크리스트/26_노반쌓기_체크리스트.html" xr:uid="{9C39D90A-BFC9-4194-AED0-B037BE12186B}"/>
    <hyperlink ref="L28" r:id="rId73" display="매뉴얼BODY(집행단계-첨부폴더)v8/4.상부강화노반/27_하부노반 시공/표준서/27_하부노반 시공_표준서.html" xr:uid="{F30F221E-E427-4A5E-BA6B-B5D2AC9384C8}"/>
    <hyperlink ref="N28" r:id="rId74" display="매뉴얼BODY(집행단계-첨부폴더)v8/4.상부강화노반/27_하부노반 시공/수행지침/하부노반 시공_수행지침.html" xr:uid="{80545D5C-D60C-4A8C-BE6D-887ECB778156}"/>
    <hyperlink ref="P28" r:id="rId75" display="매뉴얼BODY(집행단계-첨부폴더)v8/4.상부강화노반/27_하부노반 시공/체크리스트/27_하부노반 시공_체크리스트.html" xr:uid="{9C5B18C2-D95A-4077-AA9E-C8FCD5B41F7A}"/>
    <hyperlink ref="L29" r:id="rId76" display="매뉴얼BODY(집행단계-첨부폴더)v8/4.상부강화노반/22_상부노반 시공(배수 유공관 포함)/표준서/준비배수_표준서.html" xr:uid="{CADE2A2F-E896-4278-98CC-E6532E57F302}"/>
    <hyperlink ref="N29" r:id="rId77" display="매뉴얼BODY(집행단계-첨부폴더)v8/4.상부강화노반/22_상부노반 시공(배수 유공관 포함)/수행지침/준비배수_수행지침.html" xr:uid="{FD5D27D2-C1C0-452C-A76D-22445924A790}"/>
    <hyperlink ref="P29" r:id="rId78" display="매뉴얼BODY(집행단계-첨부폴더)v8/4.상부강화노반/22_상부노반 시공(배수 유공관 포함)/체크리스트/준비배수_체크리스트.html" xr:uid="{237A3A86-228A-4954-BA87-631DBF89CED5}"/>
    <hyperlink ref="L30" r:id="rId79" display="매뉴얼BODY(집행단계-첨부폴더)v8/4.상부강화노반/23_상부강화노반 시공/표준서/강화노반 시공_표준서.html" xr:uid="{88714031-DE00-470B-B69F-4876515A585F}"/>
    <hyperlink ref="N30" r:id="rId80" display="매뉴얼BODY(집행단계-첨부폴더)v8/4.상부강화노반/23_상부강화노반 시공/수행지침/강화노반 시공_수행지침.html" xr:uid="{F67ED99F-42AF-4787-ACEB-C669B2E6F48A}"/>
    <hyperlink ref="P30" r:id="rId81" display="매뉴얼BODY(집행단계-첨부폴더)v8/4.상부강화노반/23_상부강화노반 시공/체크리스트/강화노반 시공_체크리스트.html" xr:uid="{7BBBC423-6A97-431C-9766-1F1AD7A67386}"/>
    <hyperlink ref="L31" r:id="rId82" display="매뉴얼BODY(집행단계-첨부폴더)v8/4.상부강화노반/30_사면 다짐 검측/표준서/토공 유동운반_사토_표준서.html" xr:uid="{89820D0B-F69E-4AB3-A0A1-1997C7988434}"/>
    <hyperlink ref="N31" r:id="rId83" display="매뉴얼BODY(집행단계-첨부폴더)v8/4.상부강화노반/30_강화노반 표고 및 종_횡단 검측/수행지침/토공 유동운반_사토_수행지침.html" xr:uid="{A4CC7509-7352-46ED-AFE0-11FF6A99FD9E}"/>
    <hyperlink ref="P31" r:id="rId84" display="매뉴얼BODY(집행단계-첨부폴더)v8/4.상부강화노반/30_강화노반 표고 및 종_횡단 검측/체크리스트/토공 유동운반_사토_체크리스트.html" xr:uid="{A6468136-9047-40FA-A0F4-E82AACD24B84}"/>
    <hyperlink ref="L32" r:id="rId85" display="매뉴얼BODY(집행단계-첨부폴더)v8/4.상부강화노반/31_연약지반처리(필요시)/표준서/31_연약지반처리(필요시)_표준서.html" xr:uid="{51D7755B-3F25-4D00-9424-63F888306427}"/>
    <hyperlink ref="N32" r:id="rId86" display="매뉴얼BODY(집행단계-첨부폴더)v8/4.상부강화노반/31_연약지반처리(필요시)/수행지침/연약지반처리(필요시)_수행지침.html" xr:uid="{B350F1D1-B238-4506-8D7B-9DEE86A2341D}"/>
    <hyperlink ref="P32" r:id="rId87" display="매뉴얼BODY(집행단계-첨부폴더)v8/4.상부강화노반/31_연약지반처리(필요시)/체크리스트/31_연약지반처리(필요시)_체크리스트.html" xr:uid="{FF333078-DFC2-4559-B8EE-71A77212D26B}"/>
    <hyperlink ref="L33" r:id="rId88" display="매뉴얼BODY(집행단계-첨부폴더)v8/4.상부강화노반/32_절성토경계부 배수구조물(맹암거) 시공/표준서/32_절성토경계부 배수구조물(맹암거) 시공_표준서.html" xr:uid="{D0EB906F-F730-48BB-8C58-A340E8C10CD7}"/>
    <hyperlink ref="N33" r:id="rId89" display="매뉴얼BODY(집행단계-첨부폴더)v8/4.상부강화노반/32_절성토경계부 배수구조물(맹암거) 시공/수행지침/절성토경계부 배수구조물(맹암거) 시공_수행지침.html" xr:uid="{0284FE67-4D24-4A7B-AF1C-C93444ABD64E}"/>
    <hyperlink ref="P33" r:id="rId90" display="매뉴얼BODY(집행단계-첨부폴더)v8/4.상부강화노반/32_절성토경계부 배수구조물(맹암거) 시공/체크리스트/32_절성토경계부 배수구조물(맹암거) 시공_체크리스트.html" xr:uid="{0C559DC1-2B09-43BA-B271-BF028344C535}"/>
    <hyperlink ref="L34" r:id="rId91" display="매뉴얼BODY(집행단계-첨부폴더)v8/4.상부강화노반/33_암석쌓기/표준서/33_암석쌓기_표준서.html" xr:uid="{2F09F1E4-9618-4BBC-9645-63FAB9DE7F7B}"/>
    <hyperlink ref="N34" r:id="rId92" display="매뉴얼BODY(집행단계-첨부폴더)v8/4.상부강화노반/33_암석쌓기/수행지침/33_암석쌓기_수행지침.html" xr:uid="{A1204CA8-8D5B-4060-A541-6A20F8785A9C}"/>
    <hyperlink ref="P34" r:id="rId93" display="매뉴얼BODY(집행단계-첨부폴더)v8/4.상부강화노반/33_암석쌓기/체크리스트/33_암석쌓기_체크리스트.html" xr:uid="{6A8E2AC8-C911-4752-8B82-3186862C0CD3}"/>
    <hyperlink ref="L35" r:id="rId94" display="매뉴얼BODY(집행단계-첨부폴더)v8/4.상부강화노반/34_방치기간 확보/표준서/34_방치기간 확보_표준서.html" xr:uid="{0F9405BE-C4FD-4C62-BE3A-BE876BFB559D}"/>
    <hyperlink ref="N35" r:id="rId95" display="매뉴얼BODY(집행단계-첨부폴더)v8/4.상부강화노반/34_방치기간 확보/수행지침/34_방치기간 확보_수행지침.html" xr:uid="{8CA6D4A2-07C8-47ED-AD64-91A521893337}"/>
    <hyperlink ref="P35" r:id="rId96" display="매뉴얼BODY(집행단계-첨부폴더)v8/4.상부강화노반/34_방치기간 확보/체크리스트/34_방치기간 확보_체크리스트.html" xr:uid="{247CD9EF-7939-4F22-A025-31AB9CDCC86F}"/>
    <hyperlink ref="L36" r:id="rId97" display="매뉴얼BODY(집행단계-첨부폴더)v8/4.상부강화노반/35_토공마무리/표준서/35_토공마무리_표준서.html" xr:uid="{12EA7101-7397-40D1-8760-A426EF495E04}"/>
    <hyperlink ref="N36" r:id="rId98" display="매뉴얼BODY(집행단계-첨부폴더)v8/4.상부강화노반/35_토공마무리/수행지침/35_토공마무리_수행지침.html" xr:uid="{5F419629-5368-4FF4-A532-5CFD635A96DC}"/>
    <hyperlink ref="P36" r:id="rId99" display="매뉴얼BODY(집행단계-첨부폴더)v8/4.상부강화노반/35_토공마무리/체크리스트/35_토공마무리_체크리스트.html" xr:uid="{BB15B15F-EE08-48D6-ABE5-BA2482CD6DA4}"/>
    <hyperlink ref="L37" r:id="rId100" display="매뉴얼BODY(집행단계-첨부폴더)v8/4.상부강화노반/36_토공 마무리면 인계/표준서/36_토공 마무리면 인계_표준서.html" xr:uid="{7BF00880-F2D6-47BB-80B6-145478843AF7}"/>
    <hyperlink ref="N37" r:id="rId101" display="매뉴얼BODY(집행단계-첨부폴더)v8/4.상부강화노반/36_토공 마무리면 인계/수행지침/토공 마무리면 인계_수행지침.html" xr:uid="{6E18E73C-6CA9-403C-92C3-CE39DF5ABA8C}"/>
    <hyperlink ref="P37" r:id="rId102" display="매뉴얼BODY(집행단계-첨부폴더)v8/4.상부강화노반/36_토공 마무리면 인계/체크리스트/36_토공 마무리면 인계_체크리스트.html" xr:uid="{05D021FC-067B-4A8C-BFC8-FD97EAFF0BA8}"/>
  </hyperlinks>
  <printOptions horizontalCentered="1"/>
  <pageMargins left="0.74803149606299213" right="0.74803149606299213" top="0.98425196850393704" bottom="0.98425196850393704" header="0.51181102362204722" footer="0.51181102362204722"/>
  <pageSetup paperSize="8" scale="34" orientation="landscape" verticalDpi="0" r:id="rId1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T51"/>
  <sheetViews>
    <sheetView tabSelected="1" view="pageBreakPreview" topLeftCell="B1" zoomScale="55" zoomScaleNormal="55" zoomScaleSheetLayoutView="55" workbookViewId="0">
      <pane xSplit="1" ySplit="1" topLeftCell="E8"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47" width="11.8984375" style="3" customWidth="1"/>
    <col min="48" max="16384" width="11.8984375" style="3"/>
  </cols>
  <sheetData>
    <row r="1" spans="1:20" ht="46.8" customHeight="1" x14ac:dyDescent="0.4">
      <c r="A1" s="7" t="s">
        <v>0</v>
      </c>
      <c r="B1" s="7" t="s">
        <v>1</v>
      </c>
      <c r="C1" s="7" t="s">
        <v>2</v>
      </c>
      <c r="D1" s="7" t="s">
        <v>3</v>
      </c>
      <c r="E1" s="7" t="s">
        <v>4</v>
      </c>
      <c r="F1" s="7" t="s">
        <v>5</v>
      </c>
      <c r="G1" s="7" t="s">
        <v>6</v>
      </c>
      <c r="H1" s="7" t="s">
        <v>7</v>
      </c>
      <c r="I1" s="7" t="s">
        <v>8</v>
      </c>
      <c r="J1" s="7" t="s">
        <v>9</v>
      </c>
      <c r="K1" s="7" t="s">
        <v>10</v>
      </c>
      <c r="L1" s="6" t="s">
        <v>11</v>
      </c>
      <c r="M1" s="7" t="s">
        <v>12</v>
      </c>
      <c r="N1" s="6" t="s">
        <v>13</v>
      </c>
      <c r="O1" s="7" t="s">
        <v>14</v>
      </c>
      <c r="P1" s="8" t="s">
        <v>15</v>
      </c>
      <c r="Q1" s="9" t="s">
        <v>16</v>
      </c>
      <c r="R1" s="9" t="s">
        <v>17</v>
      </c>
      <c r="S1" s="9" t="s">
        <v>18</v>
      </c>
      <c r="T1" s="9" t="s">
        <v>19</v>
      </c>
    </row>
    <row r="2" spans="1:20" ht="96" customHeight="1" x14ac:dyDescent="0.4">
      <c r="A2" s="13" t="s">
        <v>20</v>
      </c>
      <c r="B2" s="13" t="s">
        <v>21</v>
      </c>
      <c r="C2" s="41" t="s">
        <v>22</v>
      </c>
      <c r="D2" s="13" t="s">
        <v>23</v>
      </c>
      <c r="E2" s="13" t="s">
        <v>24</v>
      </c>
      <c r="F2" s="13" t="s">
        <v>25</v>
      </c>
      <c r="G2" s="13" t="s">
        <v>26</v>
      </c>
      <c r="H2" s="14" t="s">
        <v>27</v>
      </c>
      <c r="I2" s="14" t="s">
        <v>28</v>
      </c>
      <c r="J2" s="14" t="s">
        <v>29</v>
      </c>
      <c r="K2" s="119" t="s">
        <v>30</v>
      </c>
      <c r="L2" s="120" t="s">
        <v>3344</v>
      </c>
      <c r="M2" s="119" t="s">
        <v>31</v>
      </c>
      <c r="N2" s="120" t="s">
        <v>3345</v>
      </c>
      <c r="O2" s="119" t="s">
        <v>32</v>
      </c>
      <c r="P2" s="120" t="s">
        <v>3346</v>
      </c>
      <c r="Q2" s="13"/>
      <c r="R2" s="14" t="s">
        <v>33</v>
      </c>
      <c r="S2" s="17" t="s">
        <v>34</v>
      </c>
      <c r="T2" s="14"/>
    </row>
    <row r="3" spans="1:20" ht="96" customHeight="1" x14ac:dyDescent="0.4">
      <c r="A3" s="13" t="s">
        <v>20</v>
      </c>
      <c r="B3" s="13" t="s">
        <v>21</v>
      </c>
      <c r="C3" s="41" t="s">
        <v>22</v>
      </c>
      <c r="D3" s="13" t="s">
        <v>35</v>
      </c>
      <c r="E3" s="13" t="s">
        <v>36</v>
      </c>
      <c r="F3" s="13" t="s">
        <v>37</v>
      </c>
      <c r="G3" s="13" t="s">
        <v>38</v>
      </c>
      <c r="H3" s="14" t="s">
        <v>39</v>
      </c>
      <c r="I3" s="14" t="s">
        <v>40</v>
      </c>
      <c r="J3" s="14" t="s">
        <v>41</v>
      </c>
      <c r="K3" s="119" t="s">
        <v>42</v>
      </c>
      <c r="L3" s="120" t="s">
        <v>3347</v>
      </c>
      <c r="M3" s="119" t="s">
        <v>43</v>
      </c>
      <c r="N3" s="120" t="s">
        <v>3348</v>
      </c>
      <c r="O3" s="119" t="s">
        <v>44</v>
      </c>
      <c r="P3" s="120" t="s">
        <v>3349</v>
      </c>
      <c r="Q3" s="13"/>
      <c r="R3" s="14" t="s">
        <v>45</v>
      </c>
      <c r="S3" s="17" t="s">
        <v>34</v>
      </c>
      <c r="T3" s="14"/>
    </row>
    <row r="4" spans="1:20" ht="96" customHeight="1" x14ac:dyDescent="0.4">
      <c r="A4" s="13" t="s">
        <v>20</v>
      </c>
      <c r="B4" s="13" t="s">
        <v>21</v>
      </c>
      <c r="C4" s="41" t="s">
        <v>22</v>
      </c>
      <c r="D4" s="13" t="s">
        <v>46</v>
      </c>
      <c r="E4" s="13" t="s">
        <v>36</v>
      </c>
      <c r="F4" s="13" t="s">
        <v>47</v>
      </c>
      <c r="G4" s="13" t="s">
        <v>38</v>
      </c>
      <c r="H4" s="14" t="s">
        <v>48</v>
      </c>
      <c r="I4" s="14" t="s">
        <v>49</v>
      </c>
      <c r="J4" s="14" t="s">
        <v>50</v>
      </c>
      <c r="K4" s="119" t="s">
        <v>51</v>
      </c>
      <c r="L4" s="120" t="s">
        <v>3350</v>
      </c>
      <c r="M4" s="119" t="s">
        <v>52</v>
      </c>
      <c r="N4" s="120" t="s">
        <v>3351</v>
      </c>
      <c r="O4" s="119" t="s">
        <v>53</v>
      </c>
      <c r="P4" s="120" t="s">
        <v>3352</v>
      </c>
      <c r="Q4" s="13"/>
      <c r="R4" s="14" t="s">
        <v>54</v>
      </c>
      <c r="S4" s="17" t="s">
        <v>34</v>
      </c>
      <c r="T4" s="14"/>
    </row>
    <row r="5" spans="1:20" ht="134.4" customHeight="1" x14ac:dyDescent="0.4">
      <c r="A5" s="13" t="s">
        <v>20</v>
      </c>
      <c r="B5" s="13" t="s">
        <v>21</v>
      </c>
      <c r="C5" s="41" t="s">
        <v>22</v>
      </c>
      <c r="D5" s="13" t="s">
        <v>55</v>
      </c>
      <c r="E5" s="13" t="s">
        <v>56</v>
      </c>
      <c r="F5" s="13" t="s">
        <v>57</v>
      </c>
      <c r="G5" s="13" t="s">
        <v>38</v>
      </c>
      <c r="H5" s="14" t="s">
        <v>58</v>
      </c>
      <c r="I5" s="14" t="s">
        <v>59</v>
      </c>
      <c r="J5" s="14" t="s">
        <v>60</v>
      </c>
      <c r="K5" s="119" t="s">
        <v>61</v>
      </c>
      <c r="L5" s="120" t="s">
        <v>3353</v>
      </c>
      <c r="M5" s="119" t="s">
        <v>62</v>
      </c>
      <c r="N5" s="120" t="s">
        <v>3354</v>
      </c>
      <c r="O5" s="119" t="s">
        <v>63</v>
      </c>
      <c r="P5" s="120" t="s">
        <v>3355</v>
      </c>
      <c r="Q5" s="13"/>
      <c r="R5" s="14" t="s">
        <v>64</v>
      </c>
      <c r="S5" s="17" t="s">
        <v>34</v>
      </c>
      <c r="T5" s="14"/>
    </row>
    <row r="6" spans="1:20" ht="96" customHeight="1" x14ac:dyDescent="0.4">
      <c r="A6" s="13" t="s">
        <v>20</v>
      </c>
      <c r="B6" s="13" t="s">
        <v>21</v>
      </c>
      <c r="C6" s="41" t="s">
        <v>22</v>
      </c>
      <c r="D6" s="13" t="s">
        <v>65</v>
      </c>
      <c r="E6" s="13" t="s">
        <v>66</v>
      </c>
      <c r="F6" s="13" t="s">
        <v>67</v>
      </c>
      <c r="G6" s="13" t="s">
        <v>68</v>
      </c>
      <c r="H6" s="14" t="s">
        <v>69</v>
      </c>
      <c r="I6" s="14" t="s">
        <v>70</v>
      </c>
      <c r="J6" s="14" t="s">
        <v>71</v>
      </c>
      <c r="K6" s="119" t="s">
        <v>72</v>
      </c>
      <c r="L6" s="120" t="s">
        <v>3356</v>
      </c>
      <c r="M6" s="119" t="s">
        <v>73</v>
      </c>
      <c r="N6" s="120" t="s">
        <v>3357</v>
      </c>
      <c r="O6" s="119" t="s">
        <v>74</v>
      </c>
      <c r="P6" s="120" t="s">
        <v>3358</v>
      </c>
      <c r="Q6" s="13"/>
      <c r="R6" s="14" t="s">
        <v>75</v>
      </c>
      <c r="S6" s="17" t="s">
        <v>34</v>
      </c>
      <c r="T6" s="14"/>
    </row>
    <row r="7" spans="1:20" ht="76.8" customHeight="1" x14ac:dyDescent="0.4">
      <c r="A7" s="13" t="s">
        <v>20</v>
      </c>
      <c r="B7" s="13" t="s">
        <v>21</v>
      </c>
      <c r="C7" s="41" t="s">
        <v>22</v>
      </c>
      <c r="D7" s="13" t="s">
        <v>76</v>
      </c>
      <c r="E7" s="13" t="s">
        <v>77</v>
      </c>
      <c r="F7" s="13" t="s">
        <v>78</v>
      </c>
      <c r="G7" s="13" t="s">
        <v>79</v>
      </c>
      <c r="H7" s="14" t="s">
        <v>80</v>
      </c>
      <c r="I7" s="14" t="s">
        <v>81</v>
      </c>
      <c r="J7" s="14" t="s">
        <v>82</v>
      </c>
      <c r="K7" s="119" t="s">
        <v>83</v>
      </c>
      <c r="L7" s="120" t="s">
        <v>3359</v>
      </c>
      <c r="M7" s="119" t="s">
        <v>84</v>
      </c>
      <c r="N7" s="120" t="s">
        <v>3360</v>
      </c>
      <c r="O7" s="119" t="s">
        <v>85</v>
      </c>
      <c r="P7" s="120" t="s">
        <v>3361</v>
      </c>
      <c r="Q7" s="13"/>
      <c r="R7" s="14" t="s">
        <v>86</v>
      </c>
      <c r="S7" s="17" t="s">
        <v>34</v>
      </c>
      <c r="T7" s="14"/>
    </row>
    <row r="8" spans="1:20" ht="219.6" customHeight="1" x14ac:dyDescent="0.4">
      <c r="A8" s="13" t="s">
        <v>20</v>
      </c>
      <c r="B8" s="13" t="s">
        <v>21</v>
      </c>
      <c r="C8" s="41" t="s">
        <v>22</v>
      </c>
      <c r="D8" s="13" t="s">
        <v>87</v>
      </c>
      <c r="E8" s="13" t="s">
        <v>88</v>
      </c>
      <c r="F8" s="13" t="s">
        <v>89</v>
      </c>
      <c r="G8" s="13" t="s">
        <v>26</v>
      </c>
      <c r="H8" s="14" t="s">
        <v>90</v>
      </c>
      <c r="I8" s="14" t="s">
        <v>91</v>
      </c>
      <c r="J8" s="14" t="s">
        <v>92</v>
      </c>
      <c r="K8" s="119" t="s">
        <v>93</v>
      </c>
      <c r="L8" s="120" t="s">
        <v>3362</v>
      </c>
      <c r="M8" s="119" t="s">
        <v>94</v>
      </c>
      <c r="N8" s="120" t="s">
        <v>3363</v>
      </c>
      <c r="O8" s="119" t="s">
        <v>95</v>
      </c>
      <c r="P8" s="120" t="s">
        <v>3364</v>
      </c>
      <c r="Q8" s="13"/>
      <c r="R8" s="14" t="s">
        <v>96</v>
      </c>
      <c r="S8" s="17" t="s">
        <v>34</v>
      </c>
      <c r="T8" s="14"/>
    </row>
    <row r="9" spans="1:20" ht="76.8" customHeight="1" x14ac:dyDescent="0.4">
      <c r="A9" s="13" t="s">
        <v>20</v>
      </c>
      <c r="B9" s="13" t="s">
        <v>21</v>
      </c>
      <c r="C9" s="41" t="s">
        <v>22</v>
      </c>
      <c r="D9" s="13" t="s">
        <v>97</v>
      </c>
      <c r="E9" s="13" t="s">
        <v>88</v>
      </c>
      <c r="F9" s="13" t="s">
        <v>98</v>
      </c>
      <c r="G9" s="13" t="s">
        <v>99</v>
      </c>
      <c r="H9" s="14" t="s">
        <v>100</v>
      </c>
      <c r="I9" s="14" t="s">
        <v>101</v>
      </c>
      <c r="J9" s="14" t="s">
        <v>102</v>
      </c>
      <c r="K9" s="119" t="s">
        <v>103</v>
      </c>
      <c r="L9" s="120" t="s">
        <v>3365</v>
      </c>
      <c r="M9" s="119" t="s">
        <v>104</v>
      </c>
      <c r="N9" s="120" t="s">
        <v>3366</v>
      </c>
      <c r="O9" s="119" t="s">
        <v>105</v>
      </c>
      <c r="P9" s="120" t="s">
        <v>3367</v>
      </c>
      <c r="Q9" s="13"/>
      <c r="R9" s="14" t="s">
        <v>106</v>
      </c>
      <c r="S9" s="17" t="s">
        <v>34</v>
      </c>
      <c r="T9" s="14"/>
    </row>
    <row r="10" spans="1:20" ht="76.8" customHeight="1" x14ac:dyDescent="0.4">
      <c r="A10" s="13" t="s">
        <v>20</v>
      </c>
      <c r="B10" s="13" t="s">
        <v>21</v>
      </c>
      <c r="C10" s="41" t="s">
        <v>22</v>
      </c>
      <c r="D10" s="13" t="s">
        <v>107</v>
      </c>
      <c r="E10" s="13" t="s">
        <v>88</v>
      </c>
      <c r="F10" s="13" t="s">
        <v>108</v>
      </c>
      <c r="G10" s="13" t="s">
        <v>109</v>
      </c>
      <c r="H10" s="14" t="s">
        <v>110</v>
      </c>
      <c r="I10" s="14" t="s">
        <v>111</v>
      </c>
      <c r="J10" s="14" t="s">
        <v>112</v>
      </c>
      <c r="K10" s="119" t="s">
        <v>113</v>
      </c>
      <c r="L10" s="120" t="s">
        <v>3368</v>
      </c>
      <c r="M10" s="119" t="s">
        <v>114</v>
      </c>
      <c r="N10" s="120" t="s">
        <v>3369</v>
      </c>
      <c r="O10" s="119" t="s">
        <v>115</v>
      </c>
      <c r="P10" s="120" t="s">
        <v>3370</v>
      </c>
      <c r="Q10" s="13"/>
      <c r="R10" s="14" t="s">
        <v>116</v>
      </c>
      <c r="S10" s="17" t="s">
        <v>34</v>
      </c>
      <c r="T10" s="14"/>
    </row>
    <row r="11" spans="1:20" ht="57.6" customHeight="1" x14ac:dyDescent="0.4">
      <c r="A11" s="13" t="s">
        <v>20</v>
      </c>
      <c r="B11" s="13" t="s">
        <v>21</v>
      </c>
      <c r="C11" s="41" t="s">
        <v>22</v>
      </c>
      <c r="D11" s="13" t="s">
        <v>117</v>
      </c>
      <c r="E11" s="13" t="s">
        <v>118</v>
      </c>
      <c r="F11" s="13" t="s">
        <v>119</v>
      </c>
      <c r="G11" s="13" t="s">
        <v>38</v>
      </c>
      <c r="H11" s="14" t="s">
        <v>120</v>
      </c>
      <c r="I11" s="14" t="s">
        <v>121</v>
      </c>
      <c r="J11" s="14" t="s">
        <v>122</v>
      </c>
      <c r="K11" s="119" t="s">
        <v>123</v>
      </c>
      <c r="L11" s="120" t="s">
        <v>3359</v>
      </c>
      <c r="M11" s="119" t="s">
        <v>124</v>
      </c>
      <c r="N11" s="120" t="s">
        <v>3360</v>
      </c>
      <c r="O11" s="119" t="s">
        <v>125</v>
      </c>
      <c r="P11" s="120" t="s">
        <v>3361</v>
      </c>
      <c r="Q11" s="13"/>
      <c r="R11" s="14" t="s">
        <v>126</v>
      </c>
      <c r="S11" s="17" t="s">
        <v>34</v>
      </c>
      <c r="T11" s="14"/>
    </row>
    <row r="12" spans="1:20" ht="88.8" customHeight="1" x14ac:dyDescent="0.4">
      <c r="A12" s="13" t="s">
        <v>20</v>
      </c>
      <c r="B12" s="13" t="s">
        <v>21</v>
      </c>
      <c r="C12" s="41" t="s">
        <v>22</v>
      </c>
      <c r="D12" s="13" t="s">
        <v>127</v>
      </c>
      <c r="E12" s="13" t="s">
        <v>128</v>
      </c>
      <c r="F12" s="13" t="s">
        <v>129</v>
      </c>
      <c r="G12" s="13" t="s">
        <v>130</v>
      </c>
      <c r="H12" s="14" t="s">
        <v>131</v>
      </c>
      <c r="I12" s="14" t="s">
        <v>132</v>
      </c>
      <c r="J12" s="14" t="s">
        <v>133</v>
      </c>
      <c r="K12" s="119" t="s">
        <v>134</v>
      </c>
      <c r="L12" s="120" t="s">
        <v>3371</v>
      </c>
      <c r="M12" s="119" t="s">
        <v>135</v>
      </c>
      <c r="N12" s="120" t="s">
        <v>3372</v>
      </c>
      <c r="O12" s="119" t="s">
        <v>136</v>
      </c>
      <c r="P12" s="120" t="s">
        <v>3373</v>
      </c>
      <c r="Q12" s="13"/>
      <c r="R12" s="14" t="s">
        <v>137</v>
      </c>
      <c r="S12" s="17" t="s">
        <v>34</v>
      </c>
      <c r="T12" s="14"/>
    </row>
    <row r="13" spans="1:20" ht="110.4" customHeight="1" x14ac:dyDescent="0.4">
      <c r="A13" s="13" t="s">
        <v>20</v>
      </c>
      <c r="B13" s="13" t="s">
        <v>21</v>
      </c>
      <c r="C13" s="41" t="s">
        <v>22</v>
      </c>
      <c r="D13" s="13" t="s">
        <v>138</v>
      </c>
      <c r="E13" s="13" t="s">
        <v>139</v>
      </c>
      <c r="F13" s="13" t="s">
        <v>140</v>
      </c>
      <c r="G13" s="13" t="s">
        <v>141</v>
      </c>
      <c r="H13" s="14" t="s">
        <v>142</v>
      </c>
      <c r="I13" s="14" t="s">
        <v>143</v>
      </c>
      <c r="J13" s="14" t="s">
        <v>144</v>
      </c>
      <c r="K13" s="119" t="s">
        <v>145</v>
      </c>
      <c r="L13" s="120" t="s">
        <v>3374</v>
      </c>
      <c r="M13" s="119" t="s">
        <v>146</v>
      </c>
      <c r="N13" s="120" t="s">
        <v>3375</v>
      </c>
      <c r="O13" s="119" t="s">
        <v>147</v>
      </c>
      <c r="P13" s="120" t="s">
        <v>3376</v>
      </c>
      <c r="Q13" s="13"/>
      <c r="R13" s="14" t="s">
        <v>148</v>
      </c>
      <c r="S13" s="17" t="s">
        <v>34</v>
      </c>
      <c r="T13" s="14"/>
    </row>
    <row r="14" spans="1:20" ht="86.4" customHeight="1" x14ac:dyDescent="0.4">
      <c r="A14" s="13" t="s">
        <v>20</v>
      </c>
      <c r="B14" s="13" t="s">
        <v>21</v>
      </c>
      <c r="C14" s="41" t="s">
        <v>22</v>
      </c>
      <c r="D14" s="13" t="s">
        <v>149</v>
      </c>
      <c r="E14" s="13" t="s">
        <v>150</v>
      </c>
      <c r="F14" s="13" t="s">
        <v>151</v>
      </c>
      <c r="G14" s="13" t="s">
        <v>79</v>
      </c>
      <c r="H14" s="14" t="s">
        <v>152</v>
      </c>
      <c r="I14" s="14" t="s">
        <v>153</v>
      </c>
      <c r="J14" s="14" t="s">
        <v>154</v>
      </c>
      <c r="K14" s="119" t="s">
        <v>155</v>
      </c>
      <c r="L14" s="120" t="s">
        <v>3377</v>
      </c>
      <c r="M14" s="119" t="s">
        <v>156</v>
      </c>
      <c r="N14" s="120" t="s">
        <v>3378</v>
      </c>
      <c r="O14" s="119" t="s">
        <v>157</v>
      </c>
      <c r="P14" s="120" t="s">
        <v>3379</v>
      </c>
      <c r="Q14" s="13"/>
      <c r="R14" s="14" t="s">
        <v>158</v>
      </c>
      <c r="S14" s="17" t="s">
        <v>34</v>
      </c>
      <c r="T14" s="14"/>
    </row>
    <row r="15" spans="1:20" ht="76.8" customHeight="1" x14ac:dyDescent="0.4">
      <c r="A15" s="13" t="s">
        <v>20</v>
      </c>
      <c r="B15" s="13" t="s">
        <v>21</v>
      </c>
      <c r="C15" s="41" t="s">
        <v>22</v>
      </c>
      <c r="D15" s="13" t="s">
        <v>159</v>
      </c>
      <c r="E15" s="13" t="s">
        <v>160</v>
      </c>
      <c r="F15" s="13" t="s">
        <v>161</v>
      </c>
      <c r="G15" s="13" t="s">
        <v>79</v>
      </c>
      <c r="H15" s="14" t="s">
        <v>162</v>
      </c>
      <c r="I15" s="14" t="s">
        <v>163</v>
      </c>
      <c r="J15" s="14" t="s">
        <v>164</v>
      </c>
      <c r="K15" s="119" t="s">
        <v>165</v>
      </c>
      <c r="L15" s="120" t="s">
        <v>3380</v>
      </c>
      <c r="M15" s="119" t="s">
        <v>166</v>
      </c>
      <c r="N15" s="120" t="s">
        <v>3381</v>
      </c>
      <c r="O15" s="119" t="s">
        <v>167</v>
      </c>
      <c r="P15" s="120" t="s">
        <v>3382</v>
      </c>
      <c r="Q15" s="13"/>
      <c r="R15" s="14" t="s">
        <v>168</v>
      </c>
      <c r="S15" s="17" t="s">
        <v>34</v>
      </c>
      <c r="T15" s="14"/>
    </row>
    <row r="16" spans="1:20" ht="76.8" customHeight="1" x14ac:dyDescent="0.4">
      <c r="A16" s="13" t="s">
        <v>20</v>
      </c>
      <c r="B16" s="13" t="s">
        <v>21</v>
      </c>
      <c r="C16" s="41" t="s">
        <v>22</v>
      </c>
      <c r="D16" s="13" t="s">
        <v>169</v>
      </c>
      <c r="E16" s="13" t="s">
        <v>170</v>
      </c>
      <c r="F16" s="13" t="s">
        <v>171</v>
      </c>
      <c r="G16" s="13" t="s">
        <v>79</v>
      </c>
      <c r="H16" s="14" t="s">
        <v>172</v>
      </c>
      <c r="I16" s="14" t="s">
        <v>173</v>
      </c>
      <c r="J16" s="14" t="s">
        <v>174</v>
      </c>
      <c r="K16" s="119" t="s">
        <v>175</v>
      </c>
      <c r="L16" s="120" t="s">
        <v>3383</v>
      </c>
      <c r="M16" s="119" t="s">
        <v>176</v>
      </c>
      <c r="N16" s="120" t="s">
        <v>3384</v>
      </c>
      <c r="O16" s="119" t="s">
        <v>177</v>
      </c>
      <c r="P16" s="120" t="s">
        <v>3385</v>
      </c>
      <c r="Q16" s="13"/>
      <c r="R16" s="14" t="s">
        <v>178</v>
      </c>
      <c r="S16" s="17" t="s">
        <v>34</v>
      </c>
      <c r="T16" s="14"/>
    </row>
    <row r="17" spans="1:20" ht="76.8" customHeight="1" x14ac:dyDescent="0.4">
      <c r="A17" s="13" t="s">
        <v>20</v>
      </c>
      <c r="B17" s="13" t="s">
        <v>21</v>
      </c>
      <c r="C17" s="41" t="s">
        <v>22</v>
      </c>
      <c r="D17" s="13" t="s">
        <v>179</v>
      </c>
      <c r="E17" s="13" t="s">
        <v>180</v>
      </c>
      <c r="F17" s="13" t="s">
        <v>181</v>
      </c>
      <c r="G17" s="13" t="s">
        <v>79</v>
      </c>
      <c r="H17" s="14" t="s">
        <v>182</v>
      </c>
      <c r="I17" s="14" t="s">
        <v>183</v>
      </c>
      <c r="J17" s="14" t="s">
        <v>184</v>
      </c>
      <c r="K17" s="119" t="s">
        <v>185</v>
      </c>
      <c r="L17" s="120" t="s">
        <v>3386</v>
      </c>
      <c r="M17" s="119" t="s">
        <v>186</v>
      </c>
      <c r="N17" s="120" t="s">
        <v>3387</v>
      </c>
      <c r="O17" s="119" t="s">
        <v>187</v>
      </c>
      <c r="P17" s="120" t="s">
        <v>3388</v>
      </c>
      <c r="Q17" s="13"/>
      <c r="R17" s="14" t="s">
        <v>188</v>
      </c>
      <c r="S17" s="17" t="s">
        <v>34</v>
      </c>
      <c r="T17" s="14"/>
    </row>
    <row r="18" spans="1:20" ht="76.8" customHeight="1" x14ac:dyDescent="0.4">
      <c r="A18" s="13" t="s">
        <v>20</v>
      </c>
      <c r="B18" s="13" t="s">
        <v>21</v>
      </c>
      <c r="C18" s="41" t="s">
        <v>22</v>
      </c>
      <c r="D18" s="13" t="s">
        <v>189</v>
      </c>
      <c r="E18" s="13" t="s">
        <v>190</v>
      </c>
      <c r="F18" s="13" t="s">
        <v>191</v>
      </c>
      <c r="G18" s="13" t="s">
        <v>79</v>
      </c>
      <c r="H18" s="14" t="s">
        <v>192</v>
      </c>
      <c r="I18" s="14" t="s">
        <v>193</v>
      </c>
      <c r="J18" s="14" t="s">
        <v>194</v>
      </c>
      <c r="K18" s="119" t="s">
        <v>195</v>
      </c>
      <c r="L18" s="120" t="s">
        <v>3389</v>
      </c>
      <c r="M18" s="119" t="s">
        <v>196</v>
      </c>
      <c r="N18" s="120" t="s">
        <v>3390</v>
      </c>
      <c r="O18" s="119" t="s">
        <v>197</v>
      </c>
      <c r="P18" s="120" t="s">
        <v>3391</v>
      </c>
      <c r="Q18" s="13"/>
      <c r="R18" s="14" t="s">
        <v>198</v>
      </c>
      <c r="S18" s="17" t="s">
        <v>34</v>
      </c>
      <c r="T18" s="14"/>
    </row>
    <row r="19" spans="1:20" ht="76.8" customHeight="1" x14ac:dyDescent="0.4">
      <c r="A19" s="13" t="s">
        <v>20</v>
      </c>
      <c r="B19" s="13" t="s">
        <v>21</v>
      </c>
      <c r="C19" s="41" t="s">
        <v>22</v>
      </c>
      <c r="D19" s="13" t="s">
        <v>199</v>
      </c>
      <c r="E19" s="13" t="s">
        <v>200</v>
      </c>
      <c r="F19" s="13" t="s">
        <v>201</v>
      </c>
      <c r="G19" s="13" t="s">
        <v>79</v>
      </c>
      <c r="H19" s="14" t="s">
        <v>202</v>
      </c>
      <c r="I19" s="14" t="s">
        <v>203</v>
      </c>
      <c r="J19" s="14" t="s">
        <v>204</v>
      </c>
      <c r="K19" s="119" t="s">
        <v>205</v>
      </c>
      <c r="L19" s="120" t="s">
        <v>3392</v>
      </c>
      <c r="M19" s="119" t="s">
        <v>206</v>
      </c>
      <c r="N19" s="120" t="s">
        <v>3393</v>
      </c>
      <c r="O19" s="119" t="s">
        <v>207</v>
      </c>
      <c r="P19" s="120" t="s">
        <v>3394</v>
      </c>
      <c r="Q19" s="13"/>
      <c r="R19" s="14" t="s">
        <v>208</v>
      </c>
      <c r="S19" s="17" t="s">
        <v>34</v>
      </c>
      <c r="T19" s="14"/>
    </row>
    <row r="20" spans="1:20" ht="96" customHeight="1" x14ac:dyDescent="0.4">
      <c r="A20" s="13" t="s">
        <v>20</v>
      </c>
      <c r="B20" s="13" t="s">
        <v>21</v>
      </c>
      <c r="C20" s="41" t="s">
        <v>22</v>
      </c>
      <c r="D20" s="13" t="s">
        <v>209</v>
      </c>
      <c r="E20" s="13" t="s">
        <v>210</v>
      </c>
      <c r="F20" s="13" t="s">
        <v>211</v>
      </c>
      <c r="G20" s="13" t="s">
        <v>79</v>
      </c>
      <c r="H20" s="14" t="s">
        <v>212</v>
      </c>
      <c r="I20" s="14" t="s">
        <v>213</v>
      </c>
      <c r="J20" s="14" t="s">
        <v>214</v>
      </c>
      <c r="K20" s="119" t="s">
        <v>215</v>
      </c>
      <c r="L20" s="120" t="s">
        <v>3395</v>
      </c>
      <c r="M20" s="119" t="s">
        <v>216</v>
      </c>
      <c r="N20" s="120" t="s">
        <v>3396</v>
      </c>
      <c r="O20" s="119" t="s">
        <v>217</v>
      </c>
      <c r="P20" s="120" t="s">
        <v>3397</v>
      </c>
      <c r="Q20" s="13"/>
      <c r="R20" s="14" t="s">
        <v>218</v>
      </c>
      <c r="S20" s="17" t="s">
        <v>34</v>
      </c>
      <c r="T20" s="14"/>
    </row>
    <row r="21" spans="1:20" ht="96" customHeight="1" x14ac:dyDescent="0.4">
      <c r="A21" s="13" t="s">
        <v>20</v>
      </c>
      <c r="B21" s="13" t="s">
        <v>21</v>
      </c>
      <c r="C21" s="41" t="s">
        <v>22</v>
      </c>
      <c r="D21" s="13" t="s">
        <v>219</v>
      </c>
      <c r="E21" s="13" t="s">
        <v>220</v>
      </c>
      <c r="F21" s="13" t="s">
        <v>221</v>
      </c>
      <c r="G21" s="13" t="s">
        <v>79</v>
      </c>
      <c r="H21" s="14" t="s">
        <v>222</v>
      </c>
      <c r="I21" s="14" t="s">
        <v>223</v>
      </c>
      <c r="J21" s="14" t="s">
        <v>224</v>
      </c>
      <c r="K21" s="119" t="s">
        <v>225</v>
      </c>
      <c r="L21" s="120" t="s">
        <v>3398</v>
      </c>
      <c r="M21" s="119" t="s">
        <v>226</v>
      </c>
      <c r="N21" s="120" t="s">
        <v>3399</v>
      </c>
      <c r="O21" s="119" t="s">
        <v>227</v>
      </c>
      <c r="P21" s="120" t="s">
        <v>3400</v>
      </c>
      <c r="Q21" s="13"/>
      <c r="R21" s="14" t="s">
        <v>228</v>
      </c>
      <c r="S21" s="17" t="s">
        <v>34</v>
      </c>
      <c r="T21" s="14"/>
    </row>
    <row r="22" spans="1:20" ht="96" customHeight="1" x14ac:dyDescent="0.4">
      <c r="A22" s="13" t="s">
        <v>20</v>
      </c>
      <c r="B22" s="13" t="s">
        <v>21</v>
      </c>
      <c r="C22" s="41" t="s">
        <v>22</v>
      </c>
      <c r="D22" s="13" t="s">
        <v>229</v>
      </c>
      <c r="E22" s="13" t="s">
        <v>230</v>
      </c>
      <c r="F22" s="13" t="s">
        <v>231</v>
      </c>
      <c r="G22" s="13" t="s">
        <v>79</v>
      </c>
      <c r="H22" s="14" t="s">
        <v>232</v>
      </c>
      <c r="I22" s="14" t="s">
        <v>233</v>
      </c>
      <c r="J22" s="14" t="s">
        <v>234</v>
      </c>
      <c r="K22" s="119" t="s">
        <v>235</v>
      </c>
      <c r="L22" s="120" t="s">
        <v>3401</v>
      </c>
      <c r="M22" s="119" t="s">
        <v>236</v>
      </c>
      <c r="N22" s="120" t="s">
        <v>3402</v>
      </c>
      <c r="O22" s="119" t="s">
        <v>237</v>
      </c>
      <c r="P22" s="120" t="s">
        <v>3403</v>
      </c>
      <c r="Q22" s="13"/>
      <c r="R22" s="14" t="s">
        <v>238</v>
      </c>
      <c r="S22" s="17" t="s">
        <v>34</v>
      </c>
      <c r="T22" s="14"/>
    </row>
    <row r="23" spans="1:20" ht="96" customHeight="1" x14ac:dyDescent="0.4">
      <c r="A23" s="13" t="s">
        <v>20</v>
      </c>
      <c r="B23" s="13" t="s">
        <v>21</v>
      </c>
      <c r="C23" s="41" t="s">
        <v>22</v>
      </c>
      <c r="D23" s="13" t="s">
        <v>239</v>
      </c>
      <c r="E23" s="13" t="s">
        <v>240</v>
      </c>
      <c r="F23" s="13" t="s">
        <v>241</v>
      </c>
      <c r="G23" s="13" t="s">
        <v>79</v>
      </c>
      <c r="H23" s="14" t="s">
        <v>242</v>
      </c>
      <c r="I23" s="14" t="s">
        <v>243</v>
      </c>
      <c r="J23" s="14" t="s">
        <v>244</v>
      </c>
      <c r="K23" s="119" t="s">
        <v>245</v>
      </c>
      <c r="L23" s="120" t="s">
        <v>3404</v>
      </c>
      <c r="M23" s="119" t="s">
        <v>246</v>
      </c>
      <c r="N23" s="120" t="s">
        <v>3405</v>
      </c>
      <c r="O23" s="119" t="s">
        <v>247</v>
      </c>
      <c r="P23" s="120" t="s">
        <v>3406</v>
      </c>
      <c r="Q23" s="13"/>
      <c r="R23" s="14" t="s">
        <v>248</v>
      </c>
      <c r="S23" s="17" t="s">
        <v>34</v>
      </c>
      <c r="T23" s="14"/>
    </row>
    <row r="24" spans="1:20" s="52" customFormat="1" ht="96" customHeight="1" x14ac:dyDescent="0.4">
      <c r="A24" s="50" t="s">
        <v>20</v>
      </c>
      <c r="B24" s="50" t="s">
        <v>21</v>
      </c>
      <c r="C24" s="53" t="s">
        <v>22</v>
      </c>
      <c r="D24" s="50" t="s">
        <v>249</v>
      </c>
      <c r="E24" s="50" t="s">
        <v>250</v>
      </c>
      <c r="F24" s="50" t="s">
        <v>251</v>
      </c>
      <c r="G24" s="50" t="s">
        <v>252</v>
      </c>
      <c r="H24" s="15" t="s">
        <v>253</v>
      </c>
      <c r="I24" s="15" t="s">
        <v>254</v>
      </c>
      <c r="J24" s="15" t="s">
        <v>255</v>
      </c>
      <c r="K24" s="126" t="s">
        <v>256</v>
      </c>
      <c r="L24" s="125" t="s">
        <v>3407</v>
      </c>
      <c r="M24" s="126" t="s">
        <v>257</v>
      </c>
      <c r="N24" s="125" t="s">
        <v>3408</v>
      </c>
      <c r="O24" s="126" t="s">
        <v>258</v>
      </c>
      <c r="P24" s="125" t="s">
        <v>3409</v>
      </c>
      <c r="Q24" s="50"/>
      <c r="R24" s="15" t="s">
        <v>259</v>
      </c>
      <c r="S24" s="51" t="s">
        <v>34</v>
      </c>
      <c r="T24" s="15"/>
    </row>
    <row r="25" spans="1:20" x14ac:dyDescent="0.4">
      <c r="K25" s="122"/>
      <c r="L25" s="122"/>
      <c r="M25" s="122"/>
      <c r="N25" s="122"/>
      <c r="O25" s="122"/>
      <c r="P25" s="123"/>
    </row>
    <row r="26" spans="1:20" x14ac:dyDescent="0.4">
      <c r="K26" s="122"/>
      <c r="L26" s="122"/>
      <c r="M26" s="122"/>
      <c r="N26" s="122"/>
      <c r="O26" s="122"/>
      <c r="P26" s="123"/>
    </row>
    <row r="27" spans="1:20" x14ac:dyDescent="0.4">
      <c r="K27" s="122"/>
      <c r="L27" s="122"/>
      <c r="M27" s="122"/>
      <c r="N27" s="122"/>
      <c r="O27" s="122"/>
      <c r="P27" s="123"/>
    </row>
    <row r="28" spans="1:20" x14ac:dyDescent="0.4">
      <c r="K28" s="122"/>
      <c r="L28" s="122"/>
      <c r="M28" s="122"/>
      <c r="N28" s="122"/>
      <c r="O28" s="122"/>
      <c r="P28" s="123"/>
    </row>
    <row r="29" spans="1:20" x14ac:dyDescent="0.4">
      <c r="K29" s="122"/>
      <c r="L29" s="122"/>
      <c r="M29" s="122"/>
      <c r="N29" s="122"/>
      <c r="O29" s="122"/>
      <c r="P29" s="123"/>
    </row>
    <row r="30" spans="1:20" x14ac:dyDescent="0.4">
      <c r="K30" s="122"/>
      <c r="L30" s="122"/>
      <c r="M30" s="122"/>
      <c r="N30" s="122"/>
      <c r="O30" s="122"/>
      <c r="P30" s="123"/>
    </row>
    <row r="31" spans="1:20" x14ac:dyDescent="0.4">
      <c r="K31" s="122"/>
      <c r="L31" s="122"/>
      <c r="M31" s="122"/>
      <c r="N31" s="122"/>
      <c r="O31" s="122"/>
      <c r="P31" s="123"/>
    </row>
    <row r="32" spans="1:20" x14ac:dyDescent="0.4">
      <c r="K32" s="122"/>
      <c r="L32" s="122"/>
      <c r="M32" s="122"/>
      <c r="N32" s="122"/>
      <c r="O32" s="122"/>
      <c r="P32" s="123"/>
    </row>
    <row r="33" spans="11:16" x14ac:dyDescent="0.4">
      <c r="K33" s="122"/>
      <c r="L33" s="122"/>
      <c r="M33" s="122"/>
      <c r="N33" s="122"/>
      <c r="O33" s="122"/>
      <c r="P33" s="123"/>
    </row>
    <row r="34" spans="11:16" x14ac:dyDescent="0.4">
      <c r="K34" s="122"/>
      <c r="L34" s="122"/>
      <c r="M34" s="122"/>
      <c r="N34" s="122"/>
      <c r="O34" s="122"/>
      <c r="P34" s="123"/>
    </row>
    <row r="35" spans="11:16" x14ac:dyDescent="0.4">
      <c r="K35" s="122"/>
      <c r="L35" s="122"/>
      <c r="M35" s="122"/>
      <c r="N35" s="122"/>
      <c r="O35" s="122"/>
      <c r="P35" s="123"/>
    </row>
    <row r="36" spans="11:16" x14ac:dyDescent="0.4">
      <c r="K36" s="122"/>
      <c r="L36" s="122"/>
      <c r="M36" s="122"/>
      <c r="N36" s="122"/>
      <c r="O36" s="122"/>
      <c r="P36" s="123"/>
    </row>
    <row r="37" spans="11:16" x14ac:dyDescent="0.4">
      <c r="K37" s="122"/>
      <c r="L37" s="122"/>
      <c r="M37" s="122"/>
      <c r="N37" s="122"/>
      <c r="O37" s="122"/>
      <c r="P37" s="123"/>
    </row>
    <row r="38" spans="11:16" x14ac:dyDescent="0.4">
      <c r="K38" s="122"/>
      <c r="L38" s="122"/>
      <c r="M38" s="122"/>
      <c r="N38" s="122"/>
      <c r="O38" s="122"/>
      <c r="P38" s="123"/>
    </row>
    <row r="39" spans="11:16" x14ac:dyDescent="0.4">
      <c r="K39" s="122"/>
      <c r="L39" s="122"/>
      <c r="M39" s="122"/>
      <c r="N39" s="122"/>
      <c r="O39" s="122"/>
      <c r="P39" s="123"/>
    </row>
    <row r="40" spans="11:16" x14ac:dyDescent="0.4">
      <c r="K40" s="122"/>
      <c r="M40" s="122"/>
      <c r="O40" s="122"/>
    </row>
    <row r="41" spans="11:16" x14ac:dyDescent="0.4">
      <c r="K41" s="122"/>
      <c r="M41" s="122"/>
      <c r="O41" s="122"/>
    </row>
    <row r="42" spans="11:16" x14ac:dyDescent="0.4">
      <c r="K42" s="122"/>
      <c r="M42" s="122"/>
      <c r="O42" s="122"/>
    </row>
    <row r="43" spans="11:16" x14ac:dyDescent="0.4">
      <c r="K43" s="122"/>
      <c r="M43" s="122"/>
      <c r="O43" s="122"/>
    </row>
    <row r="44" spans="11:16" x14ac:dyDescent="0.4">
      <c r="K44" s="122"/>
      <c r="M44" s="122"/>
      <c r="O44" s="122"/>
    </row>
    <row r="45" spans="11:16" x14ac:dyDescent="0.4">
      <c r="K45" s="122"/>
      <c r="M45" s="122"/>
      <c r="O45" s="122"/>
    </row>
    <row r="46" spans="11:16" x14ac:dyDescent="0.4">
      <c r="K46" s="122"/>
      <c r="M46" s="122"/>
      <c r="O46" s="122"/>
    </row>
    <row r="47" spans="11:16" x14ac:dyDescent="0.4">
      <c r="K47" s="122"/>
      <c r="M47" s="122"/>
      <c r="O47" s="122"/>
    </row>
    <row r="48" spans="11:16" x14ac:dyDescent="0.4">
      <c r="K48" s="122"/>
      <c r="M48" s="122"/>
      <c r="O48" s="122"/>
    </row>
    <row r="49" spans="11:15" x14ac:dyDescent="0.4">
      <c r="K49" s="122"/>
      <c r="M49" s="122"/>
      <c r="O49" s="122"/>
    </row>
    <row r="50" spans="11:15" x14ac:dyDescent="0.4">
      <c r="K50" s="122"/>
      <c r="M50" s="122"/>
      <c r="O50" s="122"/>
    </row>
    <row r="51" spans="11:15" x14ac:dyDescent="0.4">
      <c r="K51" s="122"/>
      <c r="M51" s="122"/>
      <c r="O51" s="122"/>
    </row>
  </sheetData>
  <phoneticPr fontId="3" type="noConversion"/>
  <hyperlinks>
    <hyperlink ref="L2" r:id="rId1" display="매뉴얼BODY(집행단계-첨부폴더)v8/5.콘크리트도상/1_설계적정성 검토/표준서/설계적정성 검토_표준서.html" xr:uid="{E843A972-66BE-41C5-BEA7-76B7C2A27780}"/>
    <hyperlink ref="N2" r:id="rId2" display="매뉴얼BODY(집행단계-첨부폴더)v8/5.콘크리트도상/1_설계적정성 검토/수행지침/설계적정성 검토_수행지침.html" xr:uid="{62DF6BB8-75E6-4433-8E91-FFCF41C1EC3A}"/>
    <hyperlink ref="P2" r:id="rId3" display="매뉴얼BODY(집행단계-첨부폴더)v8/5.콘크리트도상/1_설계적정성 검토/체크리스트/설계적정성 검토_체크리스트.html" xr:uid="{7B73BAC9-281A-43D0-915F-2F7D8B188EF8}"/>
    <hyperlink ref="L3" r:id="rId4" display="매뉴얼BODY(집행단계-첨부폴더)v8/5.콘크리트도상/2_자재 야적장 선정/표준서/자재 야적장 선정_표준서.html" xr:uid="{EF546B58-7996-4EA4-883F-0A5BB7438C25}"/>
    <hyperlink ref="N3" r:id="rId5" display="매뉴얼BODY(집행단계-첨부폴더)v8/5.콘크리트도상/2_자재 야적장 선정/수행지침/자재 야적장 선정_수행지침.html" xr:uid="{C235366C-0163-4B3E-B7FA-FC0314905050}"/>
    <hyperlink ref="P3" r:id="rId6" display="매뉴얼BODY(집행단계-첨부폴더)v8/5.콘크리트도상/2_자재 야적장 선정/체크리스트/자재 야적장 선정_체크리스트.html" xr:uid="{FB5758E2-FEC5-49E6-AA20-D55C1B5AF6E0}"/>
    <hyperlink ref="L4" r:id="rId7" display="매뉴얼BODY(집행단계-첨부폴더)v8/5.콘크리트도상/3_레일 용접장 선정/표준서/레일 용접장 선정_표준서.html" xr:uid="{99AEC848-8D72-44CE-9F02-BA67A50B8BB1}"/>
    <hyperlink ref="N4" r:id="rId8" display="매뉴얼BODY(집행단계-첨부폴더)v8/5.콘크리트도상/3_레일 용접장 선정/수행지침/레일 용접장 선정_수행지침.html" xr:uid="{B6FF121B-3BB7-4B8B-9A19-51BD7803C9E8}"/>
    <hyperlink ref="P4" r:id="rId9" display="매뉴얼BODY(집행단계-첨부폴더)v8/5.콘크리트도상/3_레일 용접장 선정/체크리스트/레일 용접장 선정_체크리스트.html" xr:uid="{D7B4C542-9DFD-416F-BC03-9F0326C14A5E}"/>
    <hyperlink ref="L5" r:id="rId10" display="매뉴얼BODY(집행단계-첨부폴더)v8/5.콘크리트도상/4_발주전략 KOM/표준서/발주전략 KOM_표준서.html" xr:uid="{249EBC5C-9B6F-4F69-A7A1-05F82379E7F2}"/>
    <hyperlink ref="N5" r:id="rId11" display="매뉴얼BODY(집행단계-첨부폴더)v8/5.콘크리트도상/4_발주전략 KOM/수행지침/발주전략 KOM_수행지침.html" xr:uid="{99C60726-9AAE-46D1-A6C1-4E93B0E0E652}"/>
    <hyperlink ref="P5" r:id="rId12" display="매뉴얼BODY(집행단계-첨부폴더)v8/5.콘크리트도상/4_발주전략 KOM/체크리스트/발주전략 KOM_체크리스트.html" xr:uid="{1CEBDF1D-AF40-4021-8DDC-3F942EB7A704}"/>
    <hyperlink ref="L6" r:id="rId13" display="매뉴얼BODY(집행단계-첨부폴더)v8/5.콘크리트도상/5_최고의 팀 만들기 지원/표준서/최고의 팀 만들기 지원_표준서.html" xr:uid="{BA673B4E-EAA0-4C30-96E6-0ED33585C9EE}"/>
    <hyperlink ref="N6" r:id="rId14" display="매뉴얼BODY(집행단계-첨부폴더)v8/5.콘크리트도상/5_최고의 팀 만들기 지원/수행지침/최고의 팀 만들기 지원_수행지침.html" xr:uid="{CC26F3DD-031C-45FD-828A-09019D6EAC54}"/>
    <hyperlink ref="P6" r:id="rId15" display="매뉴얼BODY(집행단계-첨부폴더)v8/5.콘크리트도상/5_최고의 팀 만들기 지원/체크리스트/최고의 팀 만들기 지원_체크리스트.html" xr:uid="{CC22CC2B-DDE7-4E44-BAD7-92B46A11C4BF}"/>
    <hyperlink ref="L7" r:id="rId16" display="매뉴얼BODY(집행단계-첨부폴더)v8/5.콘크리트도상/10_자재 발주 요청/표준서/자재 발주 요청_표준서.html" xr:uid="{25F9787D-1564-4FF6-9C22-B2943B30CC2F}"/>
    <hyperlink ref="N7" r:id="rId17" display="매뉴얼BODY(집행단계-첨부폴더)v8/5.콘크리트도상/10_자재 발주 요청/수행지침/자재 발주 요청_수행지침.html" xr:uid="{3437578E-0EAC-436A-9313-BEA00D6B8E9F}"/>
    <hyperlink ref="P7" r:id="rId18" display="매뉴얼BODY(집행단계-첨부폴더)v8/5.콘크리트도상/10_자재 발주 요청/체크리스트/자재 발주 요청_체크리스트.html" xr:uid="{ED03BDB8-31A1-4963-902F-E071C100644F}"/>
    <hyperlink ref="L8" r:id="rId19" display="매뉴얼BODY(집행단계-첨부폴더)v8/5.콘크리트도상/7_작수전 Big Room 회의/표준서/작수전 Big Room 회의_표준서.html" xr:uid="{E3B92058-47C3-4DD5-8702-D1F584564C2C}"/>
    <hyperlink ref="N8" r:id="rId20" display="매뉴얼BODY(집행단계-첨부폴더)v8/5.콘크리트도상/7_작수전 Big Room 회의/수행지침/작수전 Big Room 회의_수행지침.html" xr:uid="{658B9CDD-4077-48FF-97D8-51A2AAA92DF1}"/>
    <hyperlink ref="P8" r:id="rId21" display="매뉴얼BODY(집행단계-첨부폴더)v8/5.콘크리트도상/7_작수전 Big Room 회의/체크리스트/작수전 Big Room 회의_체크리스트.html" xr:uid="{524FA868-1491-4CAD-A178-18A2CB120C7F}"/>
    <hyperlink ref="L9" r:id="rId22" display="매뉴얼BODY(집행단계-첨부폴더)v8/5.콘크리트도상/8_장비,자재 반입로_반입구 간섭 검토/표준서/장비,자재 반입로_반입구 간섭 검토_표준서.html" xr:uid="{F73E93B3-FD25-4EF6-A910-D95A61DB44B4}"/>
    <hyperlink ref="N9" r:id="rId23" display="매뉴얼BODY(집행단계-첨부폴더)v8/5.콘크리트도상/8_장비,자재 반입로_반입구 간섭 검토/수행지침/장비,자재 반입로_반입구 간섭 검토_수행지침.html" xr:uid="{C99D6491-FCAB-49FA-9398-4124600EC358}"/>
    <hyperlink ref="P9" r:id="rId24" display="매뉴얼BODY(집행단계-첨부폴더)v8/5.콘크리트도상/8_장비,자재 반입로_반입구 간섭 검토/체크리스트/장비,자재 반입로_반입구 간섭 검토_체크리스트.html" xr:uid="{0C7D5C26-CF3E-4643-82C5-782B9434BB2D}"/>
    <hyperlink ref="L10" r:id="rId25" display="매뉴얼BODY(집행단계-첨부폴더)v8/5.콘크리트도상/9_자재조달계획 검토/표준서/자재조달계획 검토_표준서.html" xr:uid="{D0F28A2D-5412-4426-87C6-EDCFBBD9BAD8}"/>
    <hyperlink ref="N10" r:id="rId26" display="매뉴얼BODY(집행단계-첨부폴더)v8/5.콘크리트도상/9_자재조달계획 검토/수행지침/자재조달계획 검토_수행지침.html" xr:uid="{5DB4A63F-8DB0-4DC0-8460-1B0920197E0C}"/>
    <hyperlink ref="P10" r:id="rId27" display="매뉴얼BODY(집행단계-첨부폴더)v8/5.콘크리트도상/9_자재조달계획 검토/체크리스트/자재조달계획 검토_체크리스트.html" xr:uid="{D51EEA05-9C4B-4265-BD61-C4D52DDBE88C}"/>
    <hyperlink ref="L11" r:id="rId28" display="매뉴얼BODY(집행단계-첨부폴더)v8/5.콘크리트도상/10_자재 발주 요청/표준서/자재 발주 요청_표준서.html" xr:uid="{1819EA90-92FA-41AA-A0D1-9753EB11009F}"/>
    <hyperlink ref="N11" r:id="rId29" display="매뉴얼BODY(집행단계-첨부폴더)v8/5.콘크리트도상/10_자재 발주 요청/수행지침/자재 발주 요청_수행지침.html" xr:uid="{05F99232-E8D4-4453-B5C2-B738C145B3D3}"/>
    <hyperlink ref="P11" r:id="rId30" display="매뉴얼BODY(집행단계-첨부폴더)v8/5.콘크리트도상/10_자재 발주 요청/체크리스트/자재 발주 요청_체크리스트.html" xr:uid="{0F9D7ECD-B253-463E-B9D9-02238DBE2EA0}"/>
    <hyperlink ref="L12" r:id="rId31" display="매뉴얼BODY(집행단계-첨부폴더)v8/5.콘크리트도상/11_시공계획 수립/표준서/시공계획 수립_표준서.html" xr:uid="{23CDF18B-6218-49D6-9EE9-D7573C30F92B}"/>
    <hyperlink ref="N12" r:id="rId32" display="매뉴얼BODY(집행단계-첨부폴더)v8/5.콘크리트도상/11_시공계획 수립/수행지침/11_시공계획 수립_수행지침.html" xr:uid="{4684DC8D-6E2E-4BDE-BEFB-0E06DD1C32A3}"/>
    <hyperlink ref="P12" r:id="rId33" display="매뉴얼BODY(집행단계-첨부폴더)v8/5.콘크리트도상/11_시공계획 수립/체크리스트/시공계획 수립_체크리스트.html" xr:uid="{63515DB5-6E1D-4D3C-BBEA-D0D5F41C3C46}"/>
    <hyperlink ref="L13" r:id="rId34" display="매뉴얼BODY(집행단계-첨부폴더)v8/5.콘크리트도상/12_자재 반입/표준서/자재 반입_표준서.html" xr:uid="{D98BC168-6E65-4FE2-A217-25E66047F11A}"/>
    <hyperlink ref="N13" r:id="rId35" display="매뉴얼BODY(집행단계-첨부폴더)v8/5.콘크리트도상/12_자재 반입/수행지침/자재 반입_수행지침.html" xr:uid="{3CDEDA44-1615-4EF0-8D82-DF714F6E933C}"/>
    <hyperlink ref="P13" r:id="rId36" display="매뉴얼BODY(집행단계-첨부폴더)v8/5.콘크리트도상/12_자재 반입/체크리스트/자재 반입_체크리스트.html" xr:uid="{596A1382-C1E3-4D5C-880A-DAE1913A3240}"/>
    <hyperlink ref="L14" r:id="rId37" display="매뉴얼BODY(집행단계-첨부폴더)v8/5.콘크리트도상/13_%5bHBS%5d 강화노반 확인/표준서/13_%5bHBS%5d 강화노반 확인_표준서.html" xr:uid="{FA866DF7-476D-4EA5-88CA-801D0A17394F}"/>
    <hyperlink ref="N14" r:id="rId38" display="매뉴얼BODY(집행단계-첨부폴더)v8/5.콘크리트도상/13_%5bHBS%5d 강화노반 확인/수행지침/%5bHBS%5d 강화노반 확인_수행지침.html" xr:uid="{67E2D486-2F1B-4FFD-96C4-CD0413AE3B79}"/>
    <hyperlink ref="P14" r:id="rId39" display="매뉴얼BODY(집행단계-첨부폴더)v8/5.콘크리트도상/13_%5bHBS%5d 강화노반 확인/체크리스트/13_%5bHBS%5d 강화노반 확인_체크리스트.html" xr:uid="{BBC15E5B-3C7E-483B-A359-CC1E0E8DBD70}"/>
    <hyperlink ref="L15" r:id="rId40" display="매뉴얼BODY(집행단계-첨부폴더)v8/5.콘크리트도상/14_%5bHBS%5d 콘크리트 타설 및 양생/표준서/14_%5bHBS%5d 콘크리트 타설 및 양생_표준서.html" xr:uid="{8BE5992D-A356-4CAA-849E-8BEE8D1D959B}"/>
    <hyperlink ref="N15" r:id="rId41" display="매뉴얼BODY(집행단계-첨부폴더)v8/5.콘크리트도상/14_%5bHBS%5d 콘크리트 타설 및 양생/수행지침/%5bHBS%5d 콘크리트 타설 및 양생_수행지침.html" xr:uid="{FC1EF5CE-9833-4C5B-9DB8-152EE299E468}"/>
    <hyperlink ref="P15" r:id="rId42" display="매뉴얼BODY(집행단계-첨부폴더)v8/5.콘크리트도상/14_%5bHBS%5d 콘크리트 타설 및 양생/체크리스트/14_%5bHBS%5d 콘크리트 타설 및 양생_체크리스트.html" xr:uid="{9F66D926-265C-4DC4-9F5E-03DC68CADD07}"/>
    <hyperlink ref="L16" r:id="rId43" display="매뉴얼BODY(집행단계-첨부폴더)v8/5.콘크리트도상/15_%5b반-PC 슬래브%5d 패널반입 및 설치/표준서/15_%5b반-PC 슬래브%5d 패널반입 및 설치_표준서.html" xr:uid="{81CA4165-E41B-463D-BF3E-8CA54232CBB6}"/>
    <hyperlink ref="N16" r:id="rId44" display="매뉴얼BODY(집행단계-첨부폴더)v8/5.콘크리트도상/15_%5b반-PC 슬래브%5d 패널반입 및 설치/수행지침/%5b반-PC 슬래브%5d 패널반입 및 설치_수행지침.html" xr:uid="{5CEF8B65-7F0B-419A-93DF-8BFC6D364794}"/>
    <hyperlink ref="P16" r:id="rId45" display="매뉴얼BODY(집행단계-첨부폴더)v8/5.콘크리트도상/15_%5b반-PC 슬래브%5d 패널반입 및 설치/체크리스트/15_%5b반-PC 슬래브%5d 패널반입 및 설치_체크리스트.html" xr:uid="{8EE7C142-AFC9-4169-93E1-958B1E4682FD}"/>
    <hyperlink ref="L17" r:id="rId46" display="매뉴얼BODY(집행단계-첨부폴더)v8/5.콘크리트도상/16_%5bPST%5d 전단앵커설치 및 충전재 주입/표준서/16_%5bPST%5d 전단앵커설치 및 충전재 주입_표준서.html" xr:uid="{9EB2D711-7F1A-43AB-84DD-85A26F60A250}"/>
    <hyperlink ref="N17" r:id="rId47" display="매뉴얼BODY(집행단계-첨부폴더)v8/5.콘크리트도상/16_%5bPST%5d 전단앵커설치 및 충전재 주입/수행지침/%5bPST%5d 전단앵커설치 및 충전재 주입_수행지침.html" xr:uid="{8AB43967-E89F-4613-9968-335A52352628}"/>
    <hyperlink ref="P17" r:id="rId48" display="매뉴얼BODY(집행단계-첨부폴더)v8/5.콘크리트도상/16_%5bPST%5d 전단앵커설치 및 충전재 주입/체크리스트/16_%5bPST%5d 전단앵커설치 및 충전재 주입_체크리스트.html" xr:uid="{1FAF31D3-9066-45DD-82F1-A329ED606C21}"/>
    <hyperlink ref="L18" r:id="rId49" display="매뉴얼BODY(집행단계-첨부폴더)v8/5.콘크리트도상/17_%5bTCL%5d 궤광 및 철근 조립/표준서/%5bTCL%5d 궤광 및 철근조립_표준서.html" xr:uid="{38E544A4-28FD-4901-8E6D-AB4BB38EC718}"/>
    <hyperlink ref="N18" r:id="rId50" display="매뉴얼BODY(집행단계-첨부폴더)v8/5.콘크리트도상/17_%5bTCL%5d 궤광 및 철근 조립/수행지침/%5bTCL%5d 궤광 및 철근조립_수행지침.html" xr:uid="{AEE01F59-9568-4145-9628-F514820B9B8B}"/>
    <hyperlink ref="P18" r:id="rId51" display="매뉴얼BODY(집행단계-첨부폴더)v8/5.콘크리트도상/17_%5bTCL%5d 궤광 및 철근 조립/체크리스트/%5bTCL%5d 궤광 및 철근 조립_체크리스트.html" xr:uid="{3172155D-8DC7-4631-9B19-AB6232D988DC}"/>
    <hyperlink ref="L19" r:id="rId52" display="매뉴얼BODY(집행단계-첨부폴더)v8/5.콘크리트도상/18_%5bTCL%5d 거푸집 설치/표준서/%5bTCL%5d 거푸집 설치_표준서.html" xr:uid="{0E6D8BBA-5C57-42B0-AA4C-F1B630161CE1}"/>
    <hyperlink ref="N19" r:id="rId53" display="매뉴얼BODY(집행단계-첨부폴더)v8/5.콘크리트도상/18_%5bTCL%5d 거푸집 설치/수행지침/%5bTCL%5d 거푸집설치_수행지침.html" xr:uid="{52AFAEB0-0953-443F-8D33-90522610D5B7}"/>
    <hyperlink ref="P19" r:id="rId54" display="매뉴얼BODY(집행단계-첨부폴더)v8/5.콘크리트도상/18_%5bTCL%5d 거푸집 설치/체크리스트/%5bTCL%5d 거푸집설치_체크리스트.html" xr:uid="{D5CBCA21-3EE7-413D-8D94-7F579515688D}"/>
    <hyperlink ref="L20" r:id="rId55" display="매뉴얼BODY(집행단계-첨부폴더)v8/5.콘크리트도상/19_%5bTCL%5d 콘크리트 타설 및 양생/표준서/%5bTCL%5d 콘크리트 타설 및 양생_표준서.html" xr:uid="{B2CFDFA9-517C-4E16-B146-D1EDEBCDC647}"/>
    <hyperlink ref="N20" r:id="rId56" display="매뉴얼BODY(집행단계-첨부폴더)v8/5.콘크리트도상/19_%5bTCL%5d 콘크리트 타설 및 양생/수행지침/%5bTCL%5d 콘크리트타설및양생_수행지침.html" xr:uid="{94BFC039-B9BD-48C0-A63F-BFF2634D09BE}"/>
    <hyperlink ref="P20" r:id="rId57" display="매뉴얼BODY(집행단계-첨부폴더)v8/5.콘크리트도상/19_%5bTCL%5d 콘크리트 타설 및 양생/체크리스트/%5bTCL%5d 콘크리트타설및양생_체크리스트.html" xr:uid="{0E2971D9-8D4F-4E99-ACA8-99CC763590CA}"/>
    <hyperlink ref="L21" r:id="rId58" display="매뉴얼BODY(집행단계-첨부폴더)v8/5.콘크리트도상/20_%5b레일용접%5d 가스 압접/표준서/%5b레일용접%5d 가스 압접_표준서.html" xr:uid="{5456161C-3692-4EFE-9778-43CEF34DFAC6}"/>
    <hyperlink ref="N21" r:id="rId59" display="매뉴얼BODY(집행단계-첨부폴더)v8/5.콘크리트도상/20_%5b레일용접%5d 가스 압접/수행지침/%5b레일용접%5d 가스압접_수행지침.html" xr:uid="{C8752BD3-9449-4F31-9330-FE19354D499A}"/>
    <hyperlink ref="P21" r:id="rId60" display="매뉴얼BODY(집행단계-첨부폴더)v8/5.콘크리트도상/20_%5b레일용접%5d 가스 압접/체크리스트/%5b레일용접%5d 가스압접_체크리스트.html" xr:uid="{B9EDD887-E6B6-4240-9ABC-CA2417040C6C}"/>
    <hyperlink ref="L22" r:id="rId61" display="매뉴얼BODY(집행단계-첨부폴더)v8/5.콘크리트도상/21_%5b레일용접%5d 테르밋 용접/표준서/%5b레일용접%5d 테르밋 용접_표준서.html" xr:uid="{1C127BCB-0244-490F-8172-CF53B156D39C}"/>
    <hyperlink ref="N22" r:id="rId62" display="매뉴얼BODY(집행단계-첨부폴더)v8/5.콘크리트도상/21_%5b레일용접%5d 테르밋 용접/수행지침/%5b레일용접%5d 테르밋용접_수행지침.html" xr:uid="{A38A823D-687B-4438-A0A8-97D225E8F669}"/>
    <hyperlink ref="P22" r:id="rId63" display="매뉴얼BODY(집행단계-첨부폴더)v8/5.콘크리트도상/21_%5b레일용접%5d 테르밋 용접/체크리스트/%5b레일용접%5d 테르밋용접_체크리스트.html" xr:uid="{E1E64557-C8BD-46FB-B1EE-4424EED6E1A2}"/>
    <hyperlink ref="L23" r:id="rId64" display="매뉴얼BODY(집행단계-첨부폴더)v8/5.콘크리트도상/22_%5b레일연마%5d 레일연마 or 밀링/표준서/%5b레일연마%5d 레일연마 or 밀링_표준서.html" xr:uid="{20300DCE-B095-4E06-971A-E34C01161278}"/>
    <hyperlink ref="N23" r:id="rId65" display="매뉴얼BODY(집행단계-첨부폴더)v8/5.콘크리트도상/22_%5b레일연마%5d 레일연마 or 밀링/수행지침/%5b레일연마%5d 레일연마 or 밀링_수행지침.html" xr:uid="{DD09223C-9A0C-4838-9A2A-2DAD37970DB9}"/>
    <hyperlink ref="P23" r:id="rId66" display="매뉴얼BODY(집행단계-첨부폴더)v8/5.콘크리트도상/22_%5b레일연마%5d 레일연마 or 밀링/체크리스트/%5b레일연마%5d 레일연마 or 밀링_체크리스트.html" xr:uid="{5F58A496-2CBE-4A9E-AB93-5E60675A6244}"/>
    <hyperlink ref="L24" r:id="rId67" display="매뉴얼BODY(집행단계-첨부폴더)v8/5.콘크리트도상/23_후속공사 인수인계/표준서/후속공사 인수인계_표준서.html" xr:uid="{0892B165-BD55-4B2C-9BD8-55F21B03A8D7}"/>
    <hyperlink ref="N24" r:id="rId68" display="매뉴얼BODY(집행단계-첨부폴더)v8/5.콘크리트도상/23_후속공사 인수인계/수행지침/후속공사 인수인계_수행지침.html" xr:uid="{71927382-D4F6-46B5-B558-3A0DAC4F83D1}"/>
    <hyperlink ref="P24" r:id="rId69" display="매뉴얼BODY(집행단계-첨부폴더)v8/5.콘크리트도상/23_후속공사 인수인계/체크리스트/후속공사 인수인계_체크리스트.html" xr:uid="{C6453D85-D624-45F8-9177-8E69DA7A6103}"/>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S51"/>
  <sheetViews>
    <sheetView view="pageBreakPreview" zoomScale="55" zoomScaleNormal="40" zoomScaleSheetLayoutView="55" workbookViewId="0">
      <pane xSplit="2" ySplit="1" topLeftCell="G1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65" width="8.796875" style="3" customWidth="1"/>
    <col min="66" max="16384" width="8.796875" style="3"/>
  </cols>
  <sheetData>
    <row r="1" spans="1:19" ht="38.4" customHeight="1" x14ac:dyDescent="0.4">
      <c r="A1" s="27" t="s">
        <v>0</v>
      </c>
      <c r="B1" s="27" t="s">
        <v>1</v>
      </c>
      <c r="C1" s="27" t="s">
        <v>2</v>
      </c>
      <c r="D1" s="27" t="s">
        <v>3</v>
      </c>
      <c r="E1" s="27" t="s">
        <v>5</v>
      </c>
      <c r="F1" s="27" t="s">
        <v>6</v>
      </c>
      <c r="G1" s="27" t="s">
        <v>7</v>
      </c>
      <c r="H1" s="27" t="s">
        <v>8</v>
      </c>
      <c r="I1" s="27" t="s">
        <v>9</v>
      </c>
      <c r="J1" s="27" t="s">
        <v>10</v>
      </c>
      <c r="K1" s="28" t="s">
        <v>11</v>
      </c>
      <c r="L1" s="27" t="s">
        <v>12</v>
      </c>
      <c r="M1" s="28" t="s">
        <v>13</v>
      </c>
      <c r="N1" s="27" t="s">
        <v>14</v>
      </c>
      <c r="O1" s="29" t="s">
        <v>15</v>
      </c>
      <c r="P1" s="20" t="s">
        <v>16</v>
      </c>
      <c r="Q1" s="20" t="s">
        <v>17</v>
      </c>
      <c r="R1" s="20" t="s">
        <v>18</v>
      </c>
      <c r="S1" s="20" t="s">
        <v>19</v>
      </c>
    </row>
    <row r="2" spans="1:19" ht="115.2" customHeight="1" x14ac:dyDescent="0.4">
      <c r="A2" s="30" t="s">
        <v>20</v>
      </c>
      <c r="B2" s="30" t="s">
        <v>812</v>
      </c>
      <c r="C2" s="64" t="s">
        <v>747</v>
      </c>
      <c r="D2" s="30" t="s">
        <v>814</v>
      </c>
      <c r="E2" s="64" t="s">
        <v>1967</v>
      </c>
      <c r="F2" s="30" t="s">
        <v>38</v>
      </c>
      <c r="G2" s="31" t="s">
        <v>1968</v>
      </c>
      <c r="H2" s="31" t="s">
        <v>1969</v>
      </c>
      <c r="I2" s="31" t="s">
        <v>1970</v>
      </c>
      <c r="J2" s="31" t="s">
        <v>1971</v>
      </c>
      <c r="K2" s="120" t="s">
        <v>3410</v>
      </c>
      <c r="L2" s="31" t="s">
        <v>1972</v>
      </c>
      <c r="M2" s="120" t="s">
        <v>3411</v>
      </c>
      <c r="N2" s="31" t="s">
        <v>1973</v>
      </c>
      <c r="O2" s="120" t="s">
        <v>3412</v>
      </c>
      <c r="P2" s="30"/>
      <c r="Q2" s="31" t="s">
        <v>1974</v>
      </c>
      <c r="R2" s="24" t="s">
        <v>34</v>
      </c>
      <c r="S2" s="31"/>
    </row>
    <row r="3" spans="1:19" ht="115.2" customHeight="1" x14ac:dyDescent="0.4">
      <c r="A3" s="30" t="s">
        <v>20</v>
      </c>
      <c r="B3" s="30" t="s">
        <v>812</v>
      </c>
      <c r="C3" s="64" t="s">
        <v>747</v>
      </c>
      <c r="D3" s="30" t="s">
        <v>1975</v>
      </c>
      <c r="E3" s="64" t="s">
        <v>57</v>
      </c>
      <c r="F3" s="30" t="s">
        <v>26</v>
      </c>
      <c r="G3" s="31" t="s">
        <v>1976</v>
      </c>
      <c r="H3" s="31" t="s">
        <v>1977</v>
      </c>
      <c r="I3" s="31" t="s">
        <v>1978</v>
      </c>
      <c r="J3" s="31" t="s">
        <v>1979</v>
      </c>
      <c r="K3" s="120" t="s">
        <v>3413</v>
      </c>
      <c r="L3" s="31" t="s">
        <v>1980</v>
      </c>
      <c r="M3" s="120" t="s">
        <v>3414</v>
      </c>
      <c r="N3" s="31" t="s">
        <v>1981</v>
      </c>
      <c r="O3" s="120" t="s">
        <v>3415</v>
      </c>
      <c r="P3" s="30"/>
      <c r="Q3" s="31" t="s">
        <v>1982</v>
      </c>
      <c r="R3" s="24" t="s">
        <v>34</v>
      </c>
      <c r="S3" s="31"/>
    </row>
    <row r="4" spans="1:19" ht="115.2" customHeight="1" x14ac:dyDescent="0.4">
      <c r="A4" s="30" t="s">
        <v>20</v>
      </c>
      <c r="B4" s="30" t="s">
        <v>812</v>
      </c>
      <c r="C4" s="64" t="s">
        <v>747</v>
      </c>
      <c r="D4" s="30" t="s">
        <v>1983</v>
      </c>
      <c r="E4" s="64" t="s">
        <v>1984</v>
      </c>
      <c r="F4" s="30" t="s">
        <v>26</v>
      </c>
      <c r="G4" s="31" t="s">
        <v>1985</v>
      </c>
      <c r="H4" s="31" t="s">
        <v>1986</v>
      </c>
      <c r="I4" s="31" t="s">
        <v>1987</v>
      </c>
      <c r="J4" s="31" t="s">
        <v>1988</v>
      </c>
      <c r="K4" s="120" t="s">
        <v>3416</v>
      </c>
      <c r="L4" s="31" t="s">
        <v>1989</v>
      </c>
      <c r="M4" s="120" t="s">
        <v>3417</v>
      </c>
      <c r="N4" s="31" t="s">
        <v>1990</v>
      </c>
      <c r="O4" s="120" t="s">
        <v>3418</v>
      </c>
      <c r="P4" s="30"/>
      <c r="Q4" s="31" t="s">
        <v>1991</v>
      </c>
      <c r="R4" s="24" t="s">
        <v>34</v>
      </c>
      <c r="S4" s="31"/>
    </row>
    <row r="5" spans="1:19" ht="112.2" customHeight="1" x14ac:dyDescent="0.4">
      <c r="A5" s="30" t="s">
        <v>20</v>
      </c>
      <c r="B5" s="30" t="s">
        <v>812</v>
      </c>
      <c r="C5" s="64" t="s">
        <v>747</v>
      </c>
      <c r="D5" s="30" t="s">
        <v>1992</v>
      </c>
      <c r="E5" s="64" t="s">
        <v>1993</v>
      </c>
      <c r="F5" s="30" t="s">
        <v>1994</v>
      </c>
      <c r="G5" s="31" t="s">
        <v>1995</v>
      </c>
      <c r="H5" s="31" t="s">
        <v>1996</v>
      </c>
      <c r="I5" s="31" t="s">
        <v>1997</v>
      </c>
      <c r="J5" s="31" t="s">
        <v>1998</v>
      </c>
      <c r="K5" s="120" t="s">
        <v>3419</v>
      </c>
      <c r="L5" s="31" t="s">
        <v>1999</v>
      </c>
      <c r="M5" s="120" t="s">
        <v>3420</v>
      </c>
      <c r="N5" s="31" t="s">
        <v>2000</v>
      </c>
      <c r="O5" s="120" t="s">
        <v>3421</v>
      </c>
      <c r="P5" s="30"/>
      <c r="Q5" s="31" t="s">
        <v>2001</v>
      </c>
      <c r="R5" s="24" t="s">
        <v>34</v>
      </c>
      <c r="S5" s="31"/>
    </row>
    <row r="6" spans="1:19" ht="115.2" customHeight="1" x14ac:dyDescent="0.4">
      <c r="A6" s="30" t="s">
        <v>20</v>
      </c>
      <c r="B6" s="30" t="s">
        <v>812</v>
      </c>
      <c r="C6" s="64" t="s">
        <v>747</v>
      </c>
      <c r="D6" s="30" t="s">
        <v>2002</v>
      </c>
      <c r="E6" s="64" t="s">
        <v>2003</v>
      </c>
      <c r="F6" s="30" t="s">
        <v>2004</v>
      </c>
      <c r="G6" s="31" t="s">
        <v>2003</v>
      </c>
      <c r="H6" s="31" t="s">
        <v>2005</v>
      </c>
      <c r="I6" s="31" t="s">
        <v>2006</v>
      </c>
      <c r="J6" s="31" t="s">
        <v>2007</v>
      </c>
      <c r="K6" s="120" t="s">
        <v>3422</v>
      </c>
      <c r="L6" s="31" t="s">
        <v>2008</v>
      </c>
      <c r="M6" s="120" t="s">
        <v>3423</v>
      </c>
      <c r="N6" s="31" t="s">
        <v>2009</v>
      </c>
      <c r="O6" s="120" t="s">
        <v>3424</v>
      </c>
      <c r="P6" s="30"/>
      <c r="Q6" s="31" t="s">
        <v>2010</v>
      </c>
      <c r="R6" s="24" t="s">
        <v>34</v>
      </c>
      <c r="S6" s="31"/>
    </row>
    <row r="7" spans="1:19" ht="115.2" customHeight="1" x14ac:dyDescent="0.4">
      <c r="A7" s="30" t="s">
        <v>20</v>
      </c>
      <c r="B7" s="30" t="s">
        <v>812</v>
      </c>
      <c r="C7" s="64" t="s">
        <v>747</v>
      </c>
      <c r="D7" s="30" t="s">
        <v>2011</v>
      </c>
      <c r="E7" s="64" t="s">
        <v>2012</v>
      </c>
      <c r="F7" s="30" t="s">
        <v>26</v>
      </c>
      <c r="G7" s="31" t="s">
        <v>2013</v>
      </c>
      <c r="H7" s="31" t="s">
        <v>2014</v>
      </c>
      <c r="I7" s="31" t="s">
        <v>2015</v>
      </c>
      <c r="J7" s="31" t="s">
        <v>2016</v>
      </c>
      <c r="K7" s="120" t="s">
        <v>3425</v>
      </c>
      <c r="L7" s="31" t="s">
        <v>2017</v>
      </c>
      <c r="M7" s="120" t="s">
        <v>3426</v>
      </c>
      <c r="N7" s="31" t="s">
        <v>2018</v>
      </c>
      <c r="O7" s="120" t="s">
        <v>3427</v>
      </c>
      <c r="P7" s="30"/>
      <c r="Q7" s="31" t="s">
        <v>2019</v>
      </c>
      <c r="R7" s="24" t="s">
        <v>34</v>
      </c>
      <c r="S7" s="31"/>
    </row>
    <row r="8" spans="1:19" ht="115.2" customHeight="1" x14ac:dyDescent="0.4">
      <c r="A8" s="30" t="s">
        <v>20</v>
      </c>
      <c r="B8" s="30" t="s">
        <v>812</v>
      </c>
      <c r="C8" s="64" t="s">
        <v>747</v>
      </c>
      <c r="D8" s="30" t="s">
        <v>2020</v>
      </c>
      <c r="E8" s="64" t="s">
        <v>2021</v>
      </c>
      <c r="F8" s="30" t="s">
        <v>26</v>
      </c>
      <c r="G8" s="31" t="s">
        <v>2022</v>
      </c>
      <c r="H8" s="31" t="s">
        <v>2023</v>
      </c>
      <c r="I8" s="31" t="s">
        <v>2024</v>
      </c>
      <c r="J8" s="31" t="s">
        <v>2025</v>
      </c>
      <c r="K8" s="120" t="s">
        <v>3428</v>
      </c>
      <c r="L8" s="31" t="s">
        <v>2026</v>
      </c>
      <c r="M8" s="120" t="s">
        <v>3429</v>
      </c>
      <c r="N8" s="31" t="s">
        <v>2027</v>
      </c>
      <c r="O8" s="120" t="s">
        <v>3430</v>
      </c>
      <c r="P8" s="30"/>
      <c r="Q8" s="31" t="s">
        <v>2028</v>
      </c>
      <c r="R8" s="24" t="s">
        <v>34</v>
      </c>
      <c r="S8" s="31"/>
    </row>
    <row r="9" spans="1:19" ht="96" customHeight="1" x14ac:dyDescent="0.4">
      <c r="A9" s="30" t="s">
        <v>20</v>
      </c>
      <c r="B9" s="30" t="s">
        <v>812</v>
      </c>
      <c r="C9" s="64" t="s">
        <v>747</v>
      </c>
      <c r="D9" s="30" t="s">
        <v>2029</v>
      </c>
      <c r="E9" s="64" t="s">
        <v>2030</v>
      </c>
      <c r="F9" s="30" t="s">
        <v>99</v>
      </c>
      <c r="G9" s="31" t="s">
        <v>2031</v>
      </c>
      <c r="H9" s="31" t="s">
        <v>2032</v>
      </c>
      <c r="I9" s="31" t="s">
        <v>2033</v>
      </c>
      <c r="J9" s="31" t="s">
        <v>2034</v>
      </c>
      <c r="K9" s="120" t="s">
        <v>3431</v>
      </c>
      <c r="L9" s="31" t="s">
        <v>2035</v>
      </c>
      <c r="M9" s="120" t="s">
        <v>3432</v>
      </c>
      <c r="N9" s="31" t="s">
        <v>2036</v>
      </c>
      <c r="O9" s="120" t="s">
        <v>3433</v>
      </c>
      <c r="P9" s="30"/>
      <c r="Q9" s="31" t="s">
        <v>2037</v>
      </c>
      <c r="R9" s="24" t="s">
        <v>34</v>
      </c>
      <c r="S9" s="31"/>
    </row>
    <row r="10" spans="1:19" ht="96" customHeight="1" x14ac:dyDescent="0.4">
      <c r="A10" s="30" t="s">
        <v>20</v>
      </c>
      <c r="B10" s="30" t="s">
        <v>812</v>
      </c>
      <c r="C10" s="64" t="s">
        <v>747</v>
      </c>
      <c r="D10" s="30" t="s">
        <v>2038</v>
      </c>
      <c r="E10" s="64" t="s">
        <v>2039</v>
      </c>
      <c r="F10" s="30" t="s">
        <v>2040</v>
      </c>
      <c r="G10" s="31" t="s">
        <v>2041</v>
      </c>
      <c r="H10" s="31" t="s">
        <v>2042</v>
      </c>
      <c r="I10" s="31" t="s">
        <v>2043</v>
      </c>
      <c r="J10" s="31" t="s">
        <v>2044</v>
      </c>
      <c r="K10" s="120" t="s">
        <v>3434</v>
      </c>
      <c r="L10" s="31" t="s">
        <v>2045</v>
      </c>
      <c r="M10" s="120" t="s">
        <v>3435</v>
      </c>
      <c r="N10" s="31" t="s">
        <v>2046</v>
      </c>
      <c r="O10" s="120" t="s">
        <v>3436</v>
      </c>
      <c r="P10" s="30"/>
      <c r="Q10" s="31" t="s">
        <v>2047</v>
      </c>
      <c r="R10" s="24" t="s">
        <v>34</v>
      </c>
      <c r="S10" s="31"/>
    </row>
    <row r="11" spans="1:19" ht="115.2" customHeight="1" x14ac:dyDescent="0.4">
      <c r="A11" s="30" t="s">
        <v>20</v>
      </c>
      <c r="B11" s="30" t="s">
        <v>812</v>
      </c>
      <c r="C11" s="64" t="s">
        <v>747</v>
      </c>
      <c r="D11" s="30" t="s">
        <v>2048</v>
      </c>
      <c r="E11" s="64" t="s">
        <v>2049</v>
      </c>
      <c r="F11" s="30" t="s">
        <v>2050</v>
      </c>
      <c r="G11" s="31" t="s">
        <v>2051</v>
      </c>
      <c r="H11" s="31" t="s">
        <v>2052</v>
      </c>
      <c r="I11" s="31" t="s">
        <v>2053</v>
      </c>
      <c r="J11" s="31" t="s">
        <v>2054</v>
      </c>
      <c r="K11" s="98"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2055</v>
      </c>
      <c r="M11" s="98"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2056</v>
      </c>
      <c r="O11" s="98"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2057</v>
      </c>
      <c r="R11" s="24" t="s">
        <v>34</v>
      </c>
      <c r="S11" s="31"/>
    </row>
    <row r="12" spans="1:19" ht="175.2" customHeight="1" x14ac:dyDescent="0.4">
      <c r="A12" s="30" t="s">
        <v>20</v>
      </c>
      <c r="B12" s="30" t="s">
        <v>812</v>
      </c>
      <c r="C12" s="64" t="s">
        <v>747</v>
      </c>
      <c r="D12" s="30" t="s">
        <v>2058</v>
      </c>
      <c r="E12" s="64" t="s">
        <v>2059</v>
      </c>
      <c r="F12" s="30" t="s">
        <v>38</v>
      </c>
      <c r="G12" s="31" t="s">
        <v>2060</v>
      </c>
      <c r="H12" s="31" t="s">
        <v>2061</v>
      </c>
      <c r="I12" s="31" t="s">
        <v>2062</v>
      </c>
      <c r="J12" s="31" t="s">
        <v>2063</v>
      </c>
      <c r="K12" s="120" t="s">
        <v>3437</v>
      </c>
      <c r="L12" s="31" t="s">
        <v>2064</v>
      </c>
      <c r="M12" s="120" t="s">
        <v>3438</v>
      </c>
      <c r="N12" s="31" t="s">
        <v>2065</v>
      </c>
      <c r="O12" s="120" t="s">
        <v>3439</v>
      </c>
      <c r="P12" s="30"/>
      <c r="Q12" s="31" t="s">
        <v>2066</v>
      </c>
      <c r="R12" s="24" t="s">
        <v>34</v>
      </c>
      <c r="S12" s="31"/>
    </row>
    <row r="13" spans="1:19" ht="211.2" customHeight="1" x14ac:dyDescent="0.4">
      <c r="A13" s="30" t="s">
        <v>20</v>
      </c>
      <c r="B13" s="30" t="s">
        <v>812</v>
      </c>
      <c r="C13" s="64" t="s">
        <v>747</v>
      </c>
      <c r="D13" s="30" t="s">
        <v>2067</v>
      </c>
      <c r="E13" s="64" t="s">
        <v>878</v>
      </c>
      <c r="F13" s="30" t="s">
        <v>26</v>
      </c>
      <c r="G13" s="31" t="s">
        <v>2068</v>
      </c>
      <c r="H13" s="31" t="s">
        <v>2069</v>
      </c>
      <c r="I13" s="31" t="s">
        <v>2070</v>
      </c>
      <c r="J13" s="31" t="s">
        <v>2071</v>
      </c>
      <c r="K13" s="120" t="s">
        <v>3440</v>
      </c>
      <c r="L13" s="31" t="s">
        <v>2072</v>
      </c>
      <c r="M13" s="120" t="s">
        <v>3441</v>
      </c>
      <c r="N13" s="31" t="s">
        <v>2073</v>
      </c>
      <c r="O13" s="120" t="s">
        <v>3442</v>
      </c>
      <c r="P13" s="30"/>
      <c r="Q13" s="31" t="s">
        <v>2074</v>
      </c>
      <c r="R13" s="24" t="s">
        <v>34</v>
      </c>
      <c r="S13" s="31"/>
    </row>
    <row r="14" spans="1:19" ht="115.2" customHeight="1" x14ac:dyDescent="0.4">
      <c r="A14" s="30" t="s">
        <v>20</v>
      </c>
      <c r="B14" s="30" t="s">
        <v>812</v>
      </c>
      <c r="C14" s="64" t="s">
        <v>747</v>
      </c>
      <c r="D14" s="30" t="s">
        <v>2075</v>
      </c>
      <c r="E14" s="64" t="s">
        <v>2076</v>
      </c>
      <c r="F14" s="30" t="s">
        <v>26</v>
      </c>
      <c r="G14" s="31" t="s">
        <v>2077</v>
      </c>
      <c r="H14" s="31" t="s">
        <v>2078</v>
      </c>
      <c r="I14" s="31" t="s">
        <v>2079</v>
      </c>
      <c r="J14" s="31" t="s">
        <v>2080</v>
      </c>
      <c r="K14" s="120" t="s">
        <v>3443</v>
      </c>
      <c r="L14" s="31" t="s">
        <v>2081</v>
      </c>
      <c r="M14" s="120" t="s">
        <v>3444</v>
      </c>
      <c r="N14" s="31" t="s">
        <v>2082</v>
      </c>
      <c r="O14" s="120" t="s">
        <v>3445</v>
      </c>
      <c r="P14" s="30"/>
      <c r="Q14" s="31" t="s">
        <v>2083</v>
      </c>
      <c r="R14" s="24" t="s">
        <v>34</v>
      </c>
      <c r="S14" s="31"/>
    </row>
    <row r="15" spans="1:19" ht="115.2" customHeight="1" x14ac:dyDescent="0.4">
      <c r="A15" s="30" t="s">
        <v>20</v>
      </c>
      <c r="B15" s="30" t="s">
        <v>812</v>
      </c>
      <c r="C15" s="64" t="s">
        <v>747</v>
      </c>
      <c r="D15" s="30" t="s">
        <v>2084</v>
      </c>
      <c r="E15" s="64" t="s">
        <v>2085</v>
      </c>
      <c r="F15" s="30" t="s">
        <v>26</v>
      </c>
      <c r="G15" s="31" t="s">
        <v>2086</v>
      </c>
      <c r="H15" s="31" t="s">
        <v>2087</v>
      </c>
      <c r="I15" s="31" t="s">
        <v>2088</v>
      </c>
      <c r="J15" s="31" t="s">
        <v>2089</v>
      </c>
      <c r="K15" s="120" t="s">
        <v>3446</v>
      </c>
      <c r="L15" s="31" t="s">
        <v>2090</v>
      </c>
      <c r="M15" s="120" t="s">
        <v>3447</v>
      </c>
      <c r="N15" s="31" t="s">
        <v>2091</v>
      </c>
      <c r="O15" s="120" t="s">
        <v>3448</v>
      </c>
      <c r="P15" s="30"/>
      <c r="Q15" s="31" t="s">
        <v>2092</v>
      </c>
      <c r="R15" s="24" t="s">
        <v>34</v>
      </c>
      <c r="S15" s="31"/>
    </row>
    <row r="16" spans="1:19" ht="115.2" customHeight="1" x14ac:dyDescent="0.4">
      <c r="A16" s="30" t="s">
        <v>20</v>
      </c>
      <c r="B16" s="30" t="s">
        <v>812</v>
      </c>
      <c r="C16" s="64" t="s">
        <v>747</v>
      </c>
      <c r="D16" s="30" t="s">
        <v>2093</v>
      </c>
      <c r="E16" s="64" t="s">
        <v>2094</v>
      </c>
      <c r="F16" s="30" t="s">
        <v>2095</v>
      </c>
      <c r="G16" s="31" t="s">
        <v>2096</v>
      </c>
      <c r="H16" s="31" t="s">
        <v>2097</v>
      </c>
      <c r="I16" s="31" t="s">
        <v>2098</v>
      </c>
      <c r="J16" s="31" t="s">
        <v>2099</v>
      </c>
      <c r="K16" s="120" t="s">
        <v>3449</v>
      </c>
      <c r="L16" s="31" t="s">
        <v>2100</v>
      </c>
      <c r="M16" s="120" t="s">
        <v>3450</v>
      </c>
      <c r="N16" s="31" t="s">
        <v>2101</v>
      </c>
      <c r="O16" s="120" t="s">
        <v>3451</v>
      </c>
      <c r="P16" s="30"/>
      <c r="Q16" s="31" t="s">
        <v>2102</v>
      </c>
      <c r="R16" s="24" t="s">
        <v>34</v>
      </c>
      <c r="S16" s="31"/>
    </row>
    <row r="17" spans="1:19" ht="96" customHeight="1" x14ac:dyDescent="0.4">
      <c r="A17" s="30" t="s">
        <v>20</v>
      </c>
      <c r="B17" s="30" t="s">
        <v>812</v>
      </c>
      <c r="C17" s="64" t="s">
        <v>747</v>
      </c>
      <c r="D17" s="30" t="s">
        <v>2103</v>
      </c>
      <c r="E17" s="64" t="s">
        <v>2104</v>
      </c>
      <c r="F17" s="30" t="s">
        <v>26</v>
      </c>
      <c r="G17" s="31" t="s">
        <v>2105</v>
      </c>
      <c r="H17" s="31" t="s">
        <v>2106</v>
      </c>
      <c r="I17" s="31" t="s">
        <v>2107</v>
      </c>
      <c r="J17" s="31" t="s">
        <v>2108</v>
      </c>
      <c r="K17" s="98"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2109</v>
      </c>
      <c r="M17" s="98"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2110</v>
      </c>
      <c r="O17" s="98"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2111</v>
      </c>
      <c r="R17" s="24" t="s">
        <v>34</v>
      </c>
      <c r="S17" s="31"/>
    </row>
    <row r="18" spans="1:19" ht="115.2" customHeight="1" x14ac:dyDescent="0.4">
      <c r="A18" s="30" t="s">
        <v>20</v>
      </c>
      <c r="B18" s="30" t="s">
        <v>812</v>
      </c>
      <c r="C18" s="64" t="s">
        <v>747</v>
      </c>
      <c r="D18" s="30" t="s">
        <v>2112</v>
      </c>
      <c r="E18" s="64" t="s">
        <v>2113</v>
      </c>
      <c r="F18" s="30" t="s">
        <v>26</v>
      </c>
      <c r="G18" s="31" t="s">
        <v>2114</v>
      </c>
      <c r="H18" s="31" t="s">
        <v>2115</v>
      </c>
      <c r="I18" s="31" t="s">
        <v>2116</v>
      </c>
      <c r="J18" s="31" t="s">
        <v>2117</v>
      </c>
      <c r="K18" s="120" t="s">
        <v>3452</v>
      </c>
      <c r="L18" s="31" t="s">
        <v>2118</v>
      </c>
      <c r="M18" s="120" t="s">
        <v>3453</v>
      </c>
      <c r="N18" s="31" t="s">
        <v>2119</v>
      </c>
      <c r="O18" s="120" t="s">
        <v>3454</v>
      </c>
      <c r="P18" s="30"/>
      <c r="Q18" s="31" t="s">
        <v>2120</v>
      </c>
      <c r="R18" s="24" t="s">
        <v>34</v>
      </c>
      <c r="S18" s="31"/>
    </row>
    <row r="19" spans="1:19" ht="115.2" customHeight="1" x14ac:dyDescent="0.4">
      <c r="A19" s="30" t="s">
        <v>20</v>
      </c>
      <c r="B19" s="30" t="s">
        <v>812</v>
      </c>
      <c r="C19" s="64" t="s">
        <v>747</v>
      </c>
      <c r="D19" s="30" t="s">
        <v>2121</v>
      </c>
      <c r="E19" s="64" t="s">
        <v>2122</v>
      </c>
      <c r="F19" s="30" t="s">
        <v>26</v>
      </c>
      <c r="G19" s="31" t="s">
        <v>2123</v>
      </c>
      <c r="H19" s="31" t="s">
        <v>2124</v>
      </c>
      <c r="I19" s="31" t="s">
        <v>2125</v>
      </c>
      <c r="J19" s="31" t="s">
        <v>2126</v>
      </c>
      <c r="K19" s="120" t="s">
        <v>3455</v>
      </c>
      <c r="L19" s="31" t="s">
        <v>2127</v>
      </c>
      <c r="M19" s="120" t="s">
        <v>3456</v>
      </c>
      <c r="N19" s="31" t="s">
        <v>2128</v>
      </c>
      <c r="O19" s="120" t="s">
        <v>3457</v>
      </c>
      <c r="P19" s="30"/>
      <c r="Q19" s="31" t="s">
        <v>2129</v>
      </c>
      <c r="R19" s="24" t="s">
        <v>34</v>
      </c>
      <c r="S19" s="31"/>
    </row>
    <row r="20" spans="1:19" ht="115.2" customHeight="1" x14ac:dyDescent="0.4">
      <c r="A20" s="30" t="s">
        <v>20</v>
      </c>
      <c r="B20" s="30" t="s">
        <v>812</v>
      </c>
      <c r="C20" s="64" t="s">
        <v>747</v>
      </c>
      <c r="D20" s="30" t="s">
        <v>2130</v>
      </c>
      <c r="E20" s="64" t="s">
        <v>2131</v>
      </c>
      <c r="F20" s="30" t="s">
        <v>26</v>
      </c>
      <c r="G20" s="31" t="s">
        <v>2132</v>
      </c>
      <c r="H20" s="31" t="s">
        <v>2133</v>
      </c>
      <c r="I20" s="31" t="s">
        <v>2125</v>
      </c>
      <c r="J20" s="31" t="s">
        <v>2134</v>
      </c>
      <c r="K20" s="120" t="s">
        <v>3458</v>
      </c>
      <c r="L20" s="31" t="s">
        <v>2135</v>
      </c>
      <c r="M20" s="120" t="s">
        <v>3459</v>
      </c>
      <c r="N20" s="31" t="s">
        <v>2136</v>
      </c>
      <c r="O20" s="120" t="s">
        <v>3460</v>
      </c>
      <c r="P20" s="30"/>
      <c r="Q20" s="31" t="s">
        <v>2137</v>
      </c>
      <c r="R20" s="24" t="s">
        <v>34</v>
      </c>
      <c r="S20" s="31"/>
    </row>
    <row r="21" spans="1:19" ht="115.2" customHeight="1" x14ac:dyDescent="0.4">
      <c r="A21" s="30" t="s">
        <v>20</v>
      </c>
      <c r="B21" s="30" t="s">
        <v>812</v>
      </c>
      <c r="C21" s="64" t="s">
        <v>747</v>
      </c>
      <c r="D21" s="30" t="s">
        <v>2138</v>
      </c>
      <c r="E21" s="64" t="s">
        <v>2139</v>
      </c>
      <c r="F21" s="30" t="s">
        <v>26</v>
      </c>
      <c r="G21" s="31" t="s">
        <v>2140</v>
      </c>
      <c r="H21" s="31" t="s">
        <v>2141</v>
      </c>
      <c r="I21" s="31" t="s">
        <v>2142</v>
      </c>
      <c r="J21" s="31" t="s">
        <v>2143</v>
      </c>
      <c r="K21" s="120" t="s">
        <v>3461</v>
      </c>
      <c r="L21" s="31" t="s">
        <v>2144</v>
      </c>
      <c r="M21" s="120" t="s">
        <v>3462</v>
      </c>
      <c r="N21" s="31" t="s">
        <v>2145</v>
      </c>
      <c r="O21" s="120" t="s">
        <v>3463</v>
      </c>
      <c r="P21" s="30"/>
      <c r="Q21" s="31" t="s">
        <v>2146</v>
      </c>
      <c r="R21" s="24" t="s">
        <v>34</v>
      </c>
      <c r="S21" s="31"/>
    </row>
    <row r="22" spans="1:19" ht="96" customHeight="1" x14ac:dyDescent="0.4">
      <c r="A22" s="30" t="s">
        <v>20</v>
      </c>
      <c r="B22" s="30" t="s">
        <v>812</v>
      </c>
      <c r="C22" s="64" t="s">
        <v>747</v>
      </c>
      <c r="D22" s="30" t="s">
        <v>2147</v>
      </c>
      <c r="E22" s="64" t="s">
        <v>2148</v>
      </c>
      <c r="F22" s="30" t="s">
        <v>26</v>
      </c>
      <c r="G22" s="31" t="s">
        <v>2149</v>
      </c>
      <c r="H22" s="31" t="s">
        <v>2150</v>
      </c>
      <c r="I22" s="31" t="s">
        <v>2151</v>
      </c>
      <c r="J22" s="31" t="s">
        <v>2152</v>
      </c>
      <c r="K22" s="120" t="s">
        <v>3464</v>
      </c>
      <c r="L22" s="31" t="s">
        <v>2153</v>
      </c>
      <c r="M22" s="120" t="s">
        <v>3465</v>
      </c>
      <c r="N22" s="31" t="s">
        <v>2154</v>
      </c>
      <c r="O22" s="120" t="s">
        <v>3466</v>
      </c>
      <c r="P22" s="30"/>
      <c r="Q22" s="31" t="s">
        <v>2155</v>
      </c>
      <c r="R22" s="24" t="s">
        <v>34</v>
      </c>
      <c r="S22" s="31"/>
    </row>
    <row r="23" spans="1:19" ht="96" customHeight="1" x14ac:dyDescent="0.4">
      <c r="A23" s="30" t="s">
        <v>20</v>
      </c>
      <c r="B23" s="30" t="s">
        <v>812</v>
      </c>
      <c r="C23" s="64" t="s">
        <v>747</v>
      </c>
      <c r="D23" s="30" t="s">
        <v>2156</v>
      </c>
      <c r="E23" s="64" t="s">
        <v>2157</v>
      </c>
      <c r="F23" s="30" t="s">
        <v>26</v>
      </c>
      <c r="G23" s="31" t="s">
        <v>2158</v>
      </c>
      <c r="H23" s="31" t="s">
        <v>2159</v>
      </c>
      <c r="I23" s="31" t="s">
        <v>2160</v>
      </c>
      <c r="J23" s="31" t="s">
        <v>2161</v>
      </c>
      <c r="K23" s="120" t="s">
        <v>3467</v>
      </c>
      <c r="L23" s="31" t="s">
        <v>2162</v>
      </c>
      <c r="M23" s="120" t="s">
        <v>3468</v>
      </c>
      <c r="N23" s="31" t="s">
        <v>2163</v>
      </c>
      <c r="O23" s="120" t="s">
        <v>3469</v>
      </c>
      <c r="P23" s="30"/>
      <c r="Q23" s="31" t="s">
        <v>2164</v>
      </c>
      <c r="R23" s="24" t="s">
        <v>34</v>
      </c>
      <c r="S23" s="31"/>
    </row>
    <row r="24" spans="1:19" ht="96" customHeight="1" x14ac:dyDescent="0.4">
      <c r="A24" s="30" t="s">
        <v>20</v>
      </c>
      <c r="B24" s="30" t="s">
        <v>812</v>
      </c>
      <c r="C24" s="64" t="s">
        <v>747</v>
      </c>
      <c r="D24" s="30" t="s">
        <v>2165</v>
      </c>
      <c r="E24" s="64" t="s">
        <v>2166</v>
      </c>
      <c r="F24" s="30" t="s">
        <v>26</v>
      </c>
      <c r="G24" s="31" t="s">
        <v>2167</v>
      </c>
      <c r="H24" s="31" t="s">
        <v>2168</v>
      </c>
      <c r="I24" s="31" t="s">
        <v>2169</v>
      </c>
      <c r="J24" s="31" t="s">
        <v>2170</v>
      </c>
      <c r="K24" s="120" t="s">
        <v>3470</v>
      </c>
      <c r="L24" s="31" t="s">
        <v>2171</v>
      </c>
      <c r="M24" s="120" t="s">
        <v>3471</v>
      </c>
      <c r="N24" s="31" t="s">
        <v>2172</v>
      </c>
      <c r="O24" s="120" t="s">
        <v>3472</v>
      </c>
      <c r="P24" s="30"/>
      <c r="Q24" s="31" t="s">
        <v>2173</v>
      </c>
      <c r="R24" s="24" t="s">
        <v>34</v>
      </c>
      <c r="S24" s="31"/>
    </row>
    <row r="25" spans="1:19" ht="96" customHeight="1" x14ac:dyDescent="0.4">
      <c r="A25" s="30" t="s">
        <v>20</v>
      </c>
      <c r="B25" s="30" t="s">
        <v>812</v>
      </c>
      <c r="C25" s="64" t="s">
        <v>747</v>
      </c>
      <c r="D25" s="30" t="s">
        <v>2174</v>
      </c>
      <c r="E25" s="64" t="s">
        <v>2175</v>
      </c>
      <c r="F25" s="30" t="s">
        <v>26</v>
      </c>
      <c r="G25" s="31" t="s">
        <v>2176</v>
      </c>
      <c r="H25" s="31" t="s">
        <v>2177</v>
      </c>
      <c r="I25" s="31" t="s">
        <v>2178</v>
      </c>
      <c r="J25" s="31" t="s">
        <v>2179</v>
      </c>
      <c r="K25" s="120" t="s">
        <v>3473</v>
      </c>
      <c r="L25" s="31" t="s">
        <v>2180</v>
      </c>
      <c r="M25" s="120" t="s">
        <v>3474</v>
      </c>
      <c r="N25" s="31" t="s">
        <v>2181</v>
      </c>
      <c r="O25" s="120" t="s">
        <v>3475</v>
      </c>
      <c r="P25" s="30"/>
      <c r="Q25" s="31" t="s">
        <v>2182</v>
      </c>
      <c r="R25" s="24" t="s">
        <v>34</v>
      </c>
      <c r="S25" s="31"/>
    </row>
    <row r="26" spans="1:19" ht="96" customHeight="1" x14ac:dyDescent="0.4">
      <c r="A26" s="30" t="s">
        <v>20</v>
      </c>
      <c r="B26" s="30" t="s">
        <v>812</v>
      </c>
      <c r="C26" s="64" t="s">
        <v>747</v>
      </c>
      <c r="D26" s="30" t="s">
        <v>2183</v>
      </c>
      <c r="E26" s="64" t="s">
        <v>2184</v>
      </c>
      <c r="F26" s="30" t="s">
        <v>26</v>
      </c>
      <c r="G26" s="31" t="s">
        <v>2185</v>
      </c>
      <c r="H26" s="31" t="s">
        <v>2186</v>
      </c>
      <c r="I26" s="31" t="s">
        <v>2187</v>
      </c>
      <c r="J26" s="31" t="s">
        <v>2188</v>
      </c>
      <c r="K26" s="120" t="s">
        <v>3476</v>
      </c>
      <c r="L26" s="31" t="s">
        <v>2189</v>
      </c>
      <c r="M26" s="120" t="s">
        <v>3477</v>
      </c>
      <c r="N26" s="31" t="s">
        <v>2190</v>
      </c>
      <c r="O26" s="120" t="s">
        <v>3478</v>
      </c>
      <c r="P26" s="30"/>
      <c r="Q26" s="31" t="s">
        <v>2191</v>
      </c>
      <c r="R26" s="24" t="s">
        <v>34</v>
      </c>
      <c r="S26" s="31"/>
    </row>
    <row r="27" spans="1:19" ht="96" customHeight="1" x14ac:dyDescent="0.4">
      <c r="A27" s="30" t="s">
        <v>20</v>
      </c>
      <c r="B27" s="30" t="s">
        <v>812</v>
      </c>
      <c r="C27" s="64" t="s">
        <v>747</v>
      </c>
      <c r="D27" s="30" t="s">
        <v>2192</v>
      </c>
      <c r="E27" s="64" t="s">
        <v>2193</v>
      </c>
      <c r="F27" s="30" t="s">
        <v>26</v>
      </c>
      <c r="G27" s="31" t="s">
        <v>2194</v>
      </c>
      <c r="H27" s="31" t="s">
        <v>2195</v>
      </c>
      <c r="I27" s="31" t="s">
        <v>2196</v>
      </c>
      <c r="J27" s="31" t="s">
        <v>2197</v>
      </c>
      <c r="K27" s="120" t="s">
        <v>3479</v>
      </c>
      <c r="L27" s="31" t="s">
        <v>2198</v>
      </c>
      <c r="M27" s="120" t="s">
        <v>3480</v>
      </c>
      <c r="N27" s="31" t="s">
        <v>2199</v>
      </c>
      <c r="O27" s="120" t="s">
        <v>3481</v>
      </c>
      <c r="P27" s="30"/>
      <c r="Q27" s="31" t="s">
        <v>2200</v>
      </c>
      <c r="R27" s="24" t="s">
        <v>34</v>
      </c>
      <c r="S27" s="31"/>
    </row>
    <row r="28" spans="1:19" ht="115.2" customHeight="1" x14ac:dyDescent="0.4">
      <c r="A28" s="30" t="s">
        <v>20</v>
      </c>
      <c r="B28" s="30" t="s">
        <v>812</v>
      </c>
      <c r="C28" s="64" t="s">
        <v>747</v>
      </c>
      <c r="D28" s="30" t="s">
        <v>2201</v>
      </c>
      <c r="E28" s="64" t="s">
        <v>2202</v>
      </c>
      <c r="F28" s="30" t="s">
        <v>26</v>
      </c>
      <c r="G28" s="31" t="s">
        <v>2203</v>
      </c>
      <c r="H28" s="31" t="s">
        <v>2204</v>
      </c>
      <c r="I28" s="31" t="s">
        <v>2205</v>
      </c>
      <c r="J28" s="31" t="s">
        <v>2206</v>
      </c>
      <c r="K28" s="120" t="s">
        <v>3482</v>
      </c>
      <c r="L28" s="31" t="s">
        <v>2207</v>
      </c>
      <c r="M28" s="120" t="s">
        <v>3483</v>
      </c>
      <c r="N28" s="31" t="s">
        <v>2208</v>
      </c>
      <c r="O28" s="120" t="s">
        <v>3484</v>
      </c>
      <c r="P28" s="30"/>
      <c r="Q28" s="31" t="s">
        <v>2209</v>
      </c>
      <c r="R28" s="24" t="s">
        <v>34</v>
      </c>
      <c r="S28" s="31"/>
    </row>
    <row r="29" spans="1:19" ht="115.2" customHeight="1" x14ac:dyDescent="0.4">
      <c r="A29" s="30" t="s">
        <v>20</v>
      </c>
      <c r="B29" s="30" t="s">
        <v>812</v>
      </c>
      <c r="C29" s="64" t="s">
        <v>747</v>
      </c>
      <c r="D29" s="30" t="s">
        <v>2210</v>
      </c>
      <c r="E29" s="64" t="s">
        <v>2211</v>
      </c>
      <c r="F29" s="30" t="s">
        <v>26</v>
      </c>
      <c r="G29" s="31" t="s">
        <v>2212</v>
      </c>
      <c r="H29" s="31" t="s">
        <v>2213</v>
      </c>
      <c r="I29" s="31" t="s">
        <v>2214</v>
      </c>
      <c r="J29" s="31" t="s">
        <v>2215</v>
      </c>
      <c r="K29" s="120" t="s">
        <v>3485</v>
      </c>
      <c r="L29" s="31" t="s">
        <v>2216</v>
      </c>
      <c r="M29" s="120" t="s">
        <v>3486</v>
      </c>
      <c r="N29" s="31" t="s">
        <v>2217</v>
      </c>
      <c r="O29" s="120" t="s">
        <v>3487</v>
      </c>
      <c r="P29" s="30"/>
      <c r="Q29" s="31" t="s">
        <v>2218</v>
      </c>
      <c r="R29" s="24" t="s">
        <v>34</v>
      </c>
      <c r="S29" s="31"/>
    </row>
    <row r="30" spans="1:19" ht="115.2" customHeight="1" x14ac:dyDescent="0.4">
      <c r="A30" s="30" t="s">
        <v>20</v>
      </c>
      <c r="B30" s="30" t="s">
        <v>812</v>
      </c>
      <c r="C30" s="64" t="s">
        <v>747</v>
      </c>
      <c r="D30" s="30" t="s">
        <v>2219</v>
      </c>
      <c r="E30" s="64" t="s">
        <v>2220</v>
      </c>
      <c r="F30" s="30" t="s">
        <v>26</v>
      </c>
      <c r="G30" s="31" t="s">
        <v>2221</v>
      </c>
      <c r="H30" s="31" t="s">
        <v>2222</v>
      </c>
      <c r="I30" s="31" t="s">
        <v>2223</v>
      </c>
      <c r="J30" s="31" t="s">
        <v>2224</v>
      </c>
      <c r="K30" s="120" t="s">
        <v>3488</v>
      </c>
      <c r="L30" s="31" t="s">
        <v>2225</v>
      </c>
      <c r="M30" s="120" t="s">
        <v>3489</v>
      </c>
      <c r="N30" s="31" t="s">
        <v>2226</v>
      </c>
      <c r="O30" s="120" t="s">
        <v>3490</v>
      </c>
      <c r="P30" s="30"/>
      <c r="Q30" s="31" t="s">
        <v>2227</v>
      </c>
      <c r="R30" s="24" t="s">
        <v>34</v>
      </c>
      <c r="S30" s="31"/>
    </row>
    <row r="31" spans="1:19" ht="96" customHeight="1" x14ac:dyDescent="0.4">
      <c r="A31" s="30" t="s">
        <v>20</v>
      </c>
      <c r="B31" s="30" t="s">
        <v>812</v>
      </c>
      <c r="C31" s="64" t="s">
        <v>747</v>
      </c>
      <c r="D31" s="30" t="s">
        <v>2228</v>
      </c>
      <c r="E31" s="64" t="s">
        <v>2229</v>
      </c>
      <c r="F31" s="30" t="s">
        <v>26</v>
      </c>
      <c r="G31" s="31" t="s">
        <v>2230</v>
      </c>
      <c r="H31" s="31" t="s">
        <v>2231</v>
      </c>
      <c r="I31" s="31" t="s">
        <v>2232</v>
      </c>
      <c r="J31" s="31" t="s">
        <v>2233</v>
      </c>
      <c r="K31" s="120" t="s">
        <v>3491</v>
      </c>
      <c r="L31" s="31" t="s">
        <v>2234</v>
      </c>
      <c r="M31" s="120" t="s">
        <v>3492</v>
      </c>
      <c r="N31" s="31" t="s">
        <v>2235</v>
      </c>
      <c r="O31" s="120" t="s">
        <v>3493</v>
      </c>
      <c r="P31" s="30"/>
      <c r="Q31" s="31" t="s">
        <v>2236</v>
      </c>
      <c r="R31" s="24" t="s">
        <v>34</v>
      </c>
      <c r="S31" s="31"/>
    </row>
    <row r="32" spans="1:19" ht="115.2" customHeight="1" x14ac:dyDescent="0.4">
      <c r="A32" s="30" t="s">
        <v>20</v>
      </c>
      <c r="B32" s="30" t="s">
        <v>812</v>
      </c>
      <c r="C32" s="64" t="s">
        <v>747</v>
      </c>
      <c r="D32" s="30" t="s">
        <v>2237</v>
      </c>
      <c r="E32" s="64" t="s">
        <v>2238</v>
      </c>
      <c r="F32" s="30" t="s">
        <v>26</v>
      </c>
      <c r="G32" s="31" t="s">
        <v>2239</v>
      </c>
      <c r="H32" s="31" t="s">
        <v>2240</v>
      </c>
      <c r="I32" s="31" t="s">
        <v>2241</v>
      </c>
      <c r="J32" s="31" t="s">
        <v>2242</v>
      </c>
      <c r="K32" s="120" t="s">
        <v>3494</v>
      </c>
      <c r="L32" s="31" t="s">
        <v>2243</v>
      </c>
      <c r="M32" s="120" t="s">
        <v>3495</v>
      </c>
      <c r="N32" s="31" t="s">
        <v>2244</v>
      </c>
      <c r="O32" s="120" t="s">
        <v>3496</v>
      </c>
      <c r="P32" s="30"/>
      <c r="Q32" s="31" t="s">
        <v>2245</v>
      </c>
      <c r="R32" s="24" t="s">
        <v>34</v>
      </c>
      <c r="S32" s="31"/>
    </row>
    <row r="33" spans="1:19" ht="96" customHeight="1" x14ac:dyDescent="0.4">
      <c r="A33" s="30" t="s">
        <v>20</v>
      </c>
      <c r="B33" s="30" t="s">
        <v>812</v>
      </c>
      <c r="C33" s="64" t="s">
        <v>747</v>
      </c>
      <c r="D33" s="30" t="s">
        <v>2246</v>
      </c>
      <c r="E33" s="64" t="s">
        <v>2247</v>
      </c>
      <c r="F33" s="30" t="s">
        <v>26</v>
      </c>
      <c r="G33" s="31" t="s">
        <v>2248</v>
      </c>
      <c r="H33" s="31" t="s">
        <v>2249</v>
      </c>
      <c r="I33" s="31" t="s">
        <v>2250</v>
      </c>
      <c r="J33" s="31" t="s">
        <v>2251</v>
      </c>
      <c r="K33" s="120" t="s">
        <v>3497</v>
      </c>
      <c r="L33" s="31" t="s">
        <v>2252</v>
      </c>
      <c r="M33" s="120" t="s">
        <v>3498</v>
      </c>
      <c r="N33" s="31" t="s">
        <v>2253</v>
      </c>
      <c r="O33" s="120" t="s">
        <v>3499</v>
      </c>
      <c r="P33" s="30"/>
      <c r="Q33" s="31" t="s">
        <v>2254</v>
      </c>
      <c r="R33" s="24" t="s">
        <v>34</v>
      </c>
      <c r="S33" s="31"/>
    </row>
    <row r="34" spans="1:19" ht="96" customHeight="1" x14ac:dyDescent="0.4">
      <c r="A34" s="30" t="s">
        <v>20</v>
      </c>
      <c r="B34" s="30" t="s">
        <v>812</v>
      </c>
      <c r="C34" s="64" t="s">
        <v>747</v>
      </c>
      <c r="D34" s="30" t="s">
        <v>2255</v>
      </c>
      <c r="E34" s="64" t="s">
        <v>2256</v>
      </c>
      <c r="F34" s="30" t="s">
        <v>26</v>
      </c>
      <c r="G34" s="31" t="s">
        <v>2257</v>
      </c>
      <c r="H34" s="31" t="s">
        <v>2258</v>
      </c>
      <c r="I34" s="31" t="s">
        <v>2259</v>
      </c>
      <c r="J34" s="31" t="s">
        <v>2260</v>
      </c>
      <c r="K34" s="120" t="s">
        <v>3500</v>
      </c>
      <c r="L34" s="31" t="s">
        <v>2261</v>
      </c>
      <c r="M34" s="120" t="s">
        <v>3501</v>
      </c>
      <c r="N34" s="31" t="s">
        <v>2262</v>
      </c>
      <c r="O34" s="120" t="s">
        <v>3502</v>
      </c>
      <c r="P34" s="30"/>
      <c r="Q34" s="31" t="s">
        <v>2263</v>
      </c>
      <c r="R34" s="24" t="s">
        <v>34</v>
      </c>
      <c r="S34" s="31"/>
    </row>
    <row r="35" spans="1:19" ht="115.2" customHeight="1" x14ac:dyDescent="0.4">
      <c r="A35" s="30" t="s">
        <v>20</v>
      </c>
      <c r="B35" s="30" t="s">
        <v>812</v>
      </c>
      <c r="C35" s="64" t="s">
        <v>747</v>
      </c>
      <c r="D35" s="30" t="s">
        <v>2264</v>
      </c>
      <c r="E35" s="64" t="s">
        <v>2265</v>
      </c>
      <c r="F35" s="30" t="s">
        <v>26</v>
      </c>
      <c r="G35" s="31" t="s">
        <v>2266</v>
      </c>
      <c r="H35" s="31" t="s">
        <v>2267</v>
      </c>
      <c r="I35" s="31" t="s">
        <v>2268</v>
      </c>
      <c r="J35" s="31" t="s">
        <v>2269</v>
      </c>
      <c r="K35" s="120" t="s">
        <v>3503</v>
      </c>
      <c r="L35" s="31" t="s">
        <v>2270</v>
      </c>
      <c r="M35" s="120" t="s">
        <v>3504</v>
      </c>
      <c r="N35" s="31" t="s">
        <v>2271</v>
      </c>
      <c r="O35" s="120" t="s">
        <v>3505</v>
      </c>
      <c r="P35" s="30"/>
      <c r="Q35" s="31" t="s">
        <v>2272</v>
      </c>
      <c r="R35" s="24" t="s">
        <v>34</v>
      </c>
      <c r="S35" s="31"/>
    </row>
    <row r="36" spans="1:19" ht="115.2" customHeight="1" x14ac:dyDescent="0.4">
      <c r="A36" s="30" t="s">
        <v>20</v>
      </c>
      <c r="B36" s="30" t="s">
        <v>812</v>
      </c>
      <c r="C36" s="64" t="s">
        <v>747</v>
      </c>
      <c r="D36" s="30" t="s">
        <v>2273</v>
      </c>
      <c r="E36" s="64" t="s">
        <v>2274</v>
      </c>
      <c r="F36" s="30" t="s">
        <v>26</v>
      </c>
      <c r="G36" s="31" t="s">
        <v>2275</v>
      </c>
      <c r="H36" s="31" t="s">
        <v>2276</v>
      </c>
      <c r="I36" s="31" t="s">
        <v>2277</v>
      </c>
      <c r="J36" s="31" t="s">
        <v>2278</v>
      </c>
      <c r="K36" s="120" t="s">
        <v>3506</v>
      </c>
      <c r="L36" s="31" t="s">
        <v>2279</v>
      </c>
      <c r="M36" s="120" t="s">
        <v>3507</v>
      </c>
      <c r="N36" s="31" t="s">
        <v>2280</v>
      </c>
      <c r="O36" s="120" t="s">
        <v>3508</v>
      </c>
      <c r="P36" s="30"/>
      <c r="Q36" s="31" t="s">
        <v>2281</v>
      </c>
      <c r="R36" s="24" t="s">
        <v>34</v>
      </c>
      <c r="S36" s="31"/>
    </row>
    <row r="37" spans="1:19" ht="115.2" customHeight="1" x14ac:dyDescent="0.4">
      <c r="A37" s="30" t="s">
        <v>20</v>
      </c>
      <c r="B37" s="30" t="s">
        <v>812</v>
      </c>
      <c r="C37" s="64" t="s">
        <v>747</v>
      </c>
      <c r="D37" s="30" t="s">
        <v>2282</v>
      </c>
      <c r="E37" s="64" t="s">
        <v>2283</v>
      </c>
      <c r="F37" s="30" t="s">
        <v>26</v>
      </c>
      <c r="G37" s="31" t="s">
        <v>2284</v>
      </c>
      <c r="H37" s="31" t="s">
        <v>2285</v>
      </c>
      <c r="I37" s="31" t="s">
        <v>2286</v>
      </c>
      <c r="J37" s="31" t="s">
        <v>2287</v>
      </c>
      <c r="K37" s="120" t="s">
        <v>3509</v>
      </c>
      <c r="L37" s="31" t="s">
        <v>2288</v>
      </c>
      <c r="M37" s="120" t="s">
        <v>3510</v>
      </c>
      <c r="N37" s="31" t="s">
        <v>2289</v>
      </c>
      <c r="O37" s="120" t="s">
        <v>3511</v>
      </c>
      <c r="P37" s="30"/>
      <c r="Q37" s="31" t="s">
        <v>2290</v>
      </c>
      <c r="R37" s="24" t="s">
        <v>34</v>
      </c>
      <c r="S37" s="31"/>
    </row>
    <row r="38" spans="1:19" ht="134.4" customHeight="1" x14ac:dyDescent="0.4">
      <c r="A38" s="30" t="s">
        <v>20</v>
      </c>
      <c r="B38" s="30" t="s">
        <v>812</v>
      </c>
      <c r="C38" s="64" t="s">
        <v>747</v>
      </c>
      <c r="D38" s="30" t="s">
        <v>2291</v>
      </c>
      <c r="E38" s="64" t="s">
        <v>2292</v>
      </c>
      <c r="F38" s="30" t="s">
        <v>26</v>
      </c>
      <c r="G38" s="31" t="s">
        <v>2293</v>
      </c>
      <c r="H38" s="31" t="s">
        <v>2294</v>
      </c>
      <c r="I38" s="31" t="s">
        <v>2295</v>
      </c>
      <c r="J38" s="31" t="s">
        <v>2296</v>
      </c>
      <c r="K38" s="120" t="s">
        <v>3512</v>
      </c>
      <c r="L38" s="31" t="s">
        <v>2297</v>
      </c>
      <c r="M38" s="120" t="s">
        <v>3513</v>
      </c>
      <c r="N38" s="31" t="s">
        <v>2298</v>
      </c>
      <c r="O38" s="120" t="s">
        <v>3514</v>
      </c>
      <c r="P38" s="30"/>
      <c r="Q38" s="31" t="s">
        <v>2299</v>
      </c>
      <c r="R38" s="24" t="s">
        <v>34</v>
      </c>
      <c r="S38" s="31"/>
    </row>
    <row r="39" spans="1:19" ht="115.2" customHeight="1" x14ac:dyDescent="0.4">
      <c r="A39" s="30" t="s">
        <v>20</v>
      </c>
      <c r="B39" s="30" t="s">
        <v>812</v>
      </c>
      <c r="C39" s="64" t="s">
        <v>747</v>
      </c>
      <c r="D39" s="30" t="s">
        <v>2300</v>
      </c>
      <c r="E39" s="64" t="s">
        <v>2301</v>
      </c>
      <c r="F39" s="30" t="s">
        <v>26</v>
      </c>
      <c r="G39" s="31" t="s">
        <v>2302</v>
      </c>
      <c r="H39" s="31" t="s">
        <v>2303</v>
      </c>
      <c r="I39" s="31" t="s">
        <v>2304</v>
      </c>
      <c r="J39" s="31" t="s">
        <v>2305</v>
      </c>
      <c r="K39" s="120" t="s">
        <v>3515</v>
      </c>
      <c r="L39" s="31" t="s">
        <v>2306</v>
      </c>
      <c r="M39" s="120" t="s">
        <v>3516</v>
      </c>
      <c r="N39" s="31" t="s">
        <v>2307</v>
      </c>
      <c r="O39" s="120" t="s">
        <v>3517</v>
      </c>
      <c r="P39" s="30"/>
      <c r="Q39" s="31" t="s">
        <v>2308</v>
      </c>
      <c r="R39" s="24" t="s">
        <v>34</v>
      </c>
      <c r="S39" s="31"/>
    </row>
    <row r="40" spans="1:19" ht="115.2" customHeight="1" x14ac:dyDescent="0.4">
      <c r="A40" s="30" t="s">
        <v>20</v>
      </c>
      <c r="B40" s="30" t="s">
        <v>812</v>
      </c>
      <c r="C40" s="64" t="s">
        <v>747</v>
      </c>
      <c r="D40" s="30" t="s">
        <v>2309</v>
      </c>
      <c r="E40" s="64" t="s">
        <v>2310</v>
      </c>
      <c r="F40" s="30" t="s">
        <v>26</v>
      </c>
      <c r="G40" s="31" t="s">
        <v>2311</v>
      </c>
      <c r="H40" s="31" t="s">
        <v>2312</v>
      </c>
      <c r="I40" s="31" t="s">
        <v>2313</v>
      </c>
      <c r="J40" s="31" t="s">
        <v>2314</v>
      </c>
      <c r="K40" s="120" t="s">
        <v>3518</v>
      </c>
      <c r="L40" s="31" t="s">
        <v>2315</v>
      </c>
      <c r="M40" s="120" t="s">
        <v>3519</v>
      </c>
      <c r="N40" s="31" t="s">
        <v>2316</v>
      </c>
      <c r="O40" s="120" t="s">
        <v>3520</v>
      </c>
      <c r="P40" s="30"/>
      <c r="Q40" s="31" t="s">
        <v>2317</v>
      </c>
      <c r="R40" s="24" t="s">
        <v>34</v>
      </c>
      <c r="S40" s="31"/>
    </row>
    <row r="41" spans="1:19" ht="115.2" customHeight="1" x14ac:dyDescent="0.4">
      <c r="A41" s="30" t="s">
        <v>20</v>
      </c>
      <c r="B41" s="30" t="s">
        <v>812</v>
      </c>
      <c r="C41" s="64" t="s">
        <v>747</v>
      </c>
      <c r="D41" s="30" t="s">
        <v>2318</v>
      </c>
      <c r="E41" s="64" t="s">
        <v>2319</v>
      </c>
      <c r="F41" s="30" t="s">
        <v>26</v>
      </c>
      <c r="G41" s="31" t="s">
        <v>2320</v>
      </c>
      <c r="H41" s="31" t="s">
        <v>2321</v>
      </c>
      <c r="I41" s="31" t="s">
        <v>2322</v>
      </c>
      <c r="J41" s="31" t="s">
        <v>2323</v>
      </c>
      <c r="K41" s="120" t="s">
        <v>3521</v>
      </c>
      <c r="L41" s="31" t="s">
        <v>2324</v>
      </c>
      <c r="M41" s="120" t="s">
        <v>3522</v>
      </c>
      <c r="N41" s="31" t="s">
        <v>2325</v>
      </c>
      <c r="O41" s="120" t="s">
        <v>3523</v>
      </c>
      <c r="P41" s="30"/>
      <c r="Q41" s="31" t="s">
        <v>2326</v>
      </c>
      <c r="R41" s="24" t="s">
        <v>34</v>
      </c>
      <c r="S41" s="31"/>
    </row>
    <row r="42" spans="1:19" ht="115.2" customHeight="1" x14ac:dyDescent="0.4">
      <c r="A42" s="30" t="s">
        <v>20</v>
      </c>
      <c r="B42" s="30" t="s">
        <v>812</v>
      </c>
      <c r="C42" s="64" t="s">
        <v>747</v>
      </c>
      <c r="D42" s="30" t="s">
        <v>2327</v>
      </c>
      <c r="E42" s="64" t="s">
        <v>2328</v>
      </c>
      <c r="F42" s="30" t="s">
        <v>26</v>
      </c>
      <c r="G42" s="31" t="s">
        <v>2329</v>
      </c>
      <c r="H42" s="31" t="s">
        <v>2330</v>
      </c>
      <c r="I42" s="31" t="s">
        <v>2331</v>
      </c>
      <c r="J42" s="31" t="s">
        <v>2332</v>
      </c>
      <c r="K42" s="120" t="s">
        <v>3524</v>
      </c>
      <c r="L42" s="31" t="s">
        <v>2333</v>
      </c>
      <c r="M42" s="120" t="s">
        <v>3525</v>
      </c>
      <c r="N42" s="31" t="s">
        <v>2334</v>
      </c>
      <c r="O42" s="120" t="s">
        <v>3526</v>
      </c>
      <c r="P42" s="30"/>
      <c r="Q42" s="31" t="s">
        <v>2335</v>
      </c>
      <c r="R42" s="24" t="s">
        <v>34</v>
      </c>
      <c r="S42" s="31"/>
    </row>
    <row r="43" spans="1:19" ht="115.2" customHeight="1" x14ac:dyDescent="0.4">
      <c r="A43" s="30" t="s">
        <v>20</v>
      </c>
      <c r="B43" s="30" t="s">
        <v>812</v>
      </c>
      <c r="C43" s="64" t="s">
        <v>747</v>
      </c>
      <c r="D43" s="30" t="s">
        <v>2336</v>
      </c>
      <c r="E43" s="64" t="s">
        <v>2337</v>
      </c>
      <c r="F43" s="30" t="s">
        <v>26</v>
      </c>
      <c r="G43" s="31" t="s">
        <v>2338</v>
      </c>
      <c r="H43" s="31" t="s">
        <v>2339</v>
      </c>
      <c r="I43" s="31" t="s">
        <v>2340</v>
      </c>
      <c r="J43" s="31" t="s">
        <v>2341</v>
      </c>
      <c r="K43" s="120" t="s">
        <v>3527</v>
      </c>
      <c r="L43" s="31" t="s">
        <v>2342</v>
      </c>
      <c r="M43" s="120" t="s">
        <v>3528</v>
      </c>
      <c r="N43" s="31" t="s">
        <v>2343</v>
      </c>
      <c r="O43" s="120" t="s">
        <v>3529</v>
      </c>
      <c r="P43" s="30"/>
      <c r="Q43" s="31" t="s">
        <v>2344</v>
      </c>
      <c r="R43" s="24" t="s">
        <v>34</v>
      </c>
      <c r="S43" s="31"/>
    </row>
    <row r="44" spans="1:19" ht="115.2" customHeight="1" x14ac:dyDescent="0.4">
      <c r="A44" s="30" t="s">
        <v>20</v>
      </c>
      <c r="B44" s="30" t="s">
        <v>812</v>
      </c>
      <c r="C44" s="64" t="s">
        <v>747</v>
      </c>
      <c r="D44" s="30" t="s">
        <v>2345</v>
      </c>
      <c r="E44" s="64" t="s">
        <v>2346</v>
      </c>
      <c r="F44" s="30" t="s">
        <v>26</v>
      </c>
      <c r="G44" s="31" t="s">
        <v>2347</v>
      </c>
      <c r="H44" s="31" t="s">
        <v>2348</v>
      </c>
      <c r="I44" s="31" t="s">
        <v>2349</v>
      </c>
      <c r="J44" s="31" t="s">
        <v>2350</v>
      </c>
      <c r="K44" s="120" t="s">
        <v>3530</v>
      </c>
      <c r="L44" s="31" t="s">
        <v>2351</v>
      </c>
      <c r="M44" s="120" t="s">
        <v>3531</v>
      </c>
      <c r="N44" s="31" t="s">
        <v>2352</v>
      </c>
      <c r="O44" s="120" t="s">
        <v>3532</v>
      </c>
      <c r="P44" s="30"/>
      <c r="Q44" s="31" t="s">
        <v>2353</v>
      </c>
      <c r="R44" s="24" t="s">
        <v>34</v>
      </c>
      <c r="S44" s="31"/>
    </row>
    <row r="45" spans="1:19" ht="96" customHeight="1" x14ac:dyDescent="0.4">
      <c r="A45" s="30" t="s">
        <v>20</v>
      </c>
      <c r="B45" s="30" t="s">
        <v>812</v>
      </c>
      <c r="C45" s="64" t="s">
        <v>747</v>
      </c>
      <c r="D45" s="30" t="s">
        <v>2354</v>
      </c>
      <c r="E45" s="64" t="s">
        <v>2355</v>
      </c>
      <c r="F45" s="30" t="s">
        <v>26</v>
      </c>
      <c r="G45" s="31" t="s">
        <v>2356</v>
      </c>
      <c r="H45" s="31" t="s">
        <v>2357</v>
      </c>
      <c r="I45" s="31" t="s">
        <v>2358</v>
      </c>
      <c r="J45" s="31" t="s">
        <v>2359</v>
      </c>
      <c r="K45" s="120" t="s">
        <v>3533</v>
      </c>
      <c r="L45" s="31" t="s">
        <v>2360</v>
      </c>
      <c r="M45" s="120" t="s">
        <v>3534</v>
      </c>
      <c r="N45" s="31" t="s">
        <v>2361</v>
      </c>
      <c r="O45" s="120" t="s">
        <v>3535</v>
      </c>
      <c r="P45" s="30"/>
      <c r="Q45" s="31" t="s">
        <v>2362</v>
      </c>
      <c r="R45" s="24" t="s">
        <v>34</v>
      </c>
      <c r="S45" s="31"/>
    </row>
    <row r="46" spans="1:19" ht="115.2" customHeight="1" x14ac:dyDescent="0.4">
      <c r="A46" s="30" t="s">
        <v>20</v>
      </c>
      <c r="B46" s="30" t="s">
        <v>812</v>
      </c>
      <c r="C46" s="64" t="s">
        <v>747</v>
      </c>
      <c r="D46" s="30" t="s">
        <v>2363</v>
      </c>
      <c r="E46" s="64" t="s">
        <v>2364</v>
      </c>
      <c r="F46" s="30" t="s">
        <v>26</v>
      </c>
      <c r="G46" s="31" t="s">
        <v>2365</v>
      </c>
      <c r="H46" s="31" t="s">
        <v>2366</v>
      </c>
      <c r="I46" s="31" t="s">
        <v>2367</v>
      </c>
      <c r="J46" s="31" t="s">
        <v>2368</v>
      </c>
      <c r="K46" s="120" t="s">
        <v>3521</v>
      </c>
      <c r="L46" s="31" t="s">
        <v>2369</v>
      </c>
      <c r="M46" s="120" t="s">
        <v>3522</v>
      </c>
      <c r="N46" s="31" t="s">
        <v>2370</v>
      </c>
      <c r="O46" s="120" t="s">
        <v>3523</v>
      </c>
      <c r="P46" s="30"/>
      <c r="Q46" s="31" t="s">
        <v>2371</v>
      </c>
      <c r="R46" s="24" t="s">
        <v>34</v>
      </c>
      <c r="S46" s="31"/>
    </row>
    <row r="47" spans="1:19" ht="115.2" customHeight="1" x14ac:dyDescent="0.4">
      <c r="A47" s="30" t="s">
        <v>20</v>
      </c>
      <c r="B47" s="30" t="s">
        <v>812</v>
      </c>
      <c r="C47" s="64" t="s">
        <v>747</v>
      </c>
      <c r="D47" s="30" t="s">
        <v>2372</v>
      </c>
      <c r="E47" s="64" t="s">
        <v>2373</v>
      </c>
      <c r="F47" s="30" t="s">
        <v>26</v>
      </c>
      <c r="G47" s="31" t="s">
        <v>2374</v>
      </c>
      <c r="H47" s="31" t="s">
        <v>2375</v>
      </c>
      <c r="I47" s="31" t="s">
        <v>2376</v>
      </c>
      <c r="J47" s="31" t="s">
        <v>2377</v>
      </c>
      <c r="K47" s="120" t="s">
        <v>3536</v>
      </c>
      <c r="L47" s="31" t="s">
        <v>2378</v>
      </c>
      <c r="M47" s="120" t="s">
        <v>3537</v>
      </c>
      <c r="N47" s="31" t="s">
        <v>2379</v>
      </c>
      <c r="O47" s="120" t="s">
        <v>3538</v>
      </c>
      <c r="P47" s="30"/>
      <c r="Q47" s="31" t="s">
        <v>2380</v>
      </c>
      <c r="R47" s="24" t="s">
        <v>34</v>
      </c>
      <c r="S47" s="31"/>
    </row>
    <row r="48" spans="1:19" ht="115.2" customHeight="1" x14ac:dyDescent="0.4">
      <c r="A48" s="30" t="s">
        <v>20</v>
      </c>
      <c r="B48" s="30" t="s">
        <v>812</v>
      </c>
      <c r="C48" s="64" t="s">
        <v>747</v>
      </c>
      <c r="D48" s="30" t="s">
        <v>2381</v>
      </c>
      <c r="E48" s="64" t="s">
        <v>2382</v>
      </c>
      <c r="F48" s="30" t="s">
        <v>2383</v>
      </c>
      <c r="G48" s="31" t="s">
        <v>2384</v>
      </c>
      <c r="H48" s="31" t="s">
        <v>2385</v>
      </c>
      <c r="I48" s="31" t="s">
        <v>2386</v>
      </c>
      <c r="J48" s="31" t="s">
        <v>2387</v>
      </c>
      <c r="K48" s="120" t="s">
        <v>3539</v>
      </c>
      <c r="L48" s="31" t="s">
        <v>2388</v>
      </c>
      <c r="M48" s="120" t="s">
        <v>3540</v>
      </c>
      <c r="N48" s="31" t="s">
        <v>2389</v>
      </c>
      <c r="O48" s="120" t="s">
        <v>3541</v>
      </c>
      <c r="P48" s="30"/>
      <c r="Q48" s="31" t="s">
        <v>2390</v>
      </c>
      <c r="R48" s="24" t="s">
        <v>34</v>
      </c>
      <c r="S48" s="31"/>
    </row>
    <row r="49" spans="1:19" ht="115.2" customHeight="1" x14ac:dyDescent="0.4">
      <c r="A49" s="30" t="s">
        <v>20</v>
      </c>
      <c r="B49" s="30" t="s">
        <v>812</v>
      </c>
      <c r="C49" s="64" t="s">
        <v>747</v>
      </c>
      <c r="D49" s="30" t="s">
        <v>2391</v>
      </c>
      <c r="E49" s="64" t="s">
        <v>2392</v>
      </c>
      <c r="F49" s="30" t="s">
        <v>26</v>
      </c>
      <c r="G49" s="31" t="s">
        <v>2392</v>
      </c>
      <c r="H49" s="31" t="s">
        <v>2393</v>
      </c>
      <c r="I49" s="31" t="s">
        <v>2386</v>
      </c>
      <c r="J49" s="31" t="s">
        <v>2394</v>
      </c>
      <c r="K49" s="120" t="s">
        <v>3542</v>
      </c>
      <c r="L49" s="31" t="s">
        <v>2395</v>
      </c>
      <c r="M49" s="120" t="s">
        <v>3543</v>
      </c>
      <c r="N49" s="31" t="s">
        <v>2396</v>
      </c>
      <c r="O49" s="120" t="s">
        <v>3544</v>
      </c>
      <c r="P49" s="30"/>
      <c r="Q49" s="31" t="s">
        <v>2397</v>
      </c>
      <c r="R49" s="24" t="s">
        <v>34</v>
      </c>
      <c r="S49" s="31"/>
    </row>
    <row r="50" spans="1:19" ht="115.2" customHeight="1" x14ac:dyDescent="0.4">
      <c r="A50" s="30" t="s">
        <v>20</v>
      </c>
      <c r="B50" s="30" t="s">
        <v>812</v>
      </c>
      <c r="C50" s="64" t="s">
        <v>747</v>
      </c>
      <c r="D50" s="30" t="s">
        <v>2398</v>
      </c>
      <c r="E50" s="64" t="s">
        <v>2399</v>
      </c>
      <c r="F50" s="30" t="s">
        <v>2400</v>
      </c>
      <c r="G50" s="31" t="s">
        <v>2399</v>
      </c>
      <c r="H50" s="31" t="s">
        <v>2401</v>
      </c>
      <c r="I50" s="31" t="s">
        <v>2402</v>
      </c>
      <c r="J50" s="31" t="s">
        <v>2403</v>
      </c>
      <c r="K50" s="120" t="s">
        <v>3545</v>
      </c>
      <c r="L50" s="31" t="s">
        <v>2404</v>
      </c>
      <c r="M50" s="120" t="s">
        <v>3546</v>
      </c>
      <c r="N50" s="31" t="s">
        <v>2405</v>
      </c>
      <c r="O50" s="120" t="s">
        <v>3547</v>
      </c>
      <c r="P50" s="30"/>
      <c r="Q50" s="31" t="s">
        <v>2406</v>
      </c>
      <c r="R50" s="24" t="s">
        <v>34</v>
      </c>
      <c r="S50" s="31"/>
    </row>
    <row r="51" spans="1:19" ht="134.4" customHeight="1" x14ac:dyDescent="0.4">
      <c r="A51" s="30" t="s">
        <v>20</v>
      </c>
      <c r="B51" s="30" t="s">
        <v>812</v>
      </c>
      <c r="C51" s="64" t="s">
        <v>747</v>
      </c>
      <c r="D51" s="30" t="s">
        <v>2407</v>
      </c>
      <c r="E51" s="64" t="s">
        <v>2408</v>
      </c>
      <c r="F51" s="30" t="s">
        <v>26</v>
      </c>
      <c r="G51" s="31" t="s">
        <v>2409</v>
      </c>
      <c r="H51" s="31" t="s">
        <v>2410</v>
      </c>
      <c r="I51" s="31" t="s">
        <v>2411</v>
      </c>
      <c r="J51" s="31" t="s">
        <v>2412</v>
      </c>
      <c r="K51" s="120" t="s">
        <v>3548</v>
      </c>
      <c r="L51" s="31" t="s">
        <v>2413</v>
      </c>
      <c r="M51" s="120" t="s">
        <v>3549</v>
      </c>
      <c r="N51" s="31" t="s">
        <v>2414</v>
      </c>
      <c r="O51" s="120" t="s">
        <v>3550</v>
      </c>
      <c r="P51" s="30"/>
      <c r="Q51" s="31" t="s">
        <v>2415</v>
      </c>
      <c r="R51" s="24" t="s">
        <v>34</v>
      </c>
      <c r="S51" s="31"/>
    </row>
  </sheetData>
  <phoneticPr fontId="3" type="noConversion"/>
  <hyperlinks>
    <hyperlink ref="K2" r:id="rId1" display="매뉴얼BODY(집행단계-첨부폴더)v8/6.건축/1_설계 적정성 검토/표준서/설계 적정성 검토_표준서.html" xr:uid="{773A03D0-19F8-438E-8802-7F7DB6066FED}"/>
    <hyperlink ref="M2" r:id="rId2" display="매뉴얼BODY(집행단계-첨부폴더)v8/6.건축/1_설계 적정성 검토/수행지침/설계 적정성 검토_수행지침.html" xr:uid="{FBEAB008-3942-473A-9ADE-E1827AE4F817}"/>
    <hyperlink ref="O2" r:id="rId3" display="매뉴얼BODY(집행단계-첨부폴더)v8/6.건축/1_설계 적정성 검토/체크리스트/설계 적정성 검토_체크리스트.html" xr:uid="{3AE98650-F6F8-4BC1-A511-87A713FB71E4}"/>
    <hyperlink ref="K3" r:id="rId4" display="매뉴얼BODY(집행단계-첨부폴더)v8/6.건축/2_발주전략 KOM/표준서/발주전략 KOM_표준서.html" xr:uid="{29E1B10D-A494-4F49-AF83-1E1DE6707BDF}"/>
    <hyperlink ref="M3" r:id="rId5" display="매뉴얼BODY(집행단계-첨부폴더)v8/6.건축/2_발주전략 KOM/수행지침/발주전략 KOM_수행지침.html" xr:uid="{0579B915-BEDF-4D61-8B68-D3BE9090E4CA}"/>
    <hyperlink ref="O3" r:id="rId6" display="매뉴얼BODY(집행단계-첨부폴더)v8/6.건축/2_발주전략 KOM/체크리스트/발주전략 KOM_체크리스트.html" xr:uid="{8B2EBCA9-F2FB-4137-BD03-7DF80AD3B9B2}"/>
    <hyperlink ref="K4" r:id="rId7" display="매뉴얼BODY(집행단계-첨부폴더)v8/6.건축/3_착공전 건축 인허가/표준서/착공전 건축 인허가_표준서.html" xr:uid="{727A4CB8-E8DA-45B5-B9DF-209163DDBC2E}"/>
    <hyperlink ref="M4" r:id="rId8" display="매뉴얼BODY(집행단계-첨부폴더)v8/6.건축/3_착공전 건축 인허가/수행지침/착공전 건축 인허가_수행지침.html" xr:uid="{31955671-4EBA-4235-992C-D99B5C30114C}"/>
    <hyperlink ref="O4" r:id="rId9" display="매뉴얼BODY(집행단계-첨부폴더)v8/6.건축/3_착공전 건축 인허가/체크리스트/착공전 건축 인허가_체크리스트.html" xr:uid="{DF7B6076-5E9E-42EC-9450-9B5E26B4B0BA}"/>
    <hyperlink ref="K5" r:id="rId10" display="매뉴얼BODY(집행단계-첨부폴더)v8/6.건축/4_건축허가 요청/표준서/건축허가 요청_표준서.html" xr:uid="{82A3CF38-2672-4E0F-922B-770EFA917676}"/>
    <hyperlink ref="M5" r:id="rId11" display="매뉴얼BODY(집행단계-첨부폴더)v8/6.건축/4_건축허가 요청/수행지침/건축허가 요청_수행지침.html" xr:uid="{9D00B2B9-B05D-4AA8-9404-45F7FD43D9B9}"/>
    <hyperlink ref="O5" r:id="rId12" display="매뉴얼BODY(집행단계-첨부폴더)v8/6.건축/4_건축허가 요청/체크리스트/건축허가 요청_체크리스트.html" xr:uid="{BBD38FD3-6FAB-4891-8976-E408FDB9EB10}"/>
    <hyperlink ref="K6" r:id="rId13" display="매뉴얼BODY(집행단계-첨부폴더)v8/6.건축/5_착공신고서 제출/표준서/착공신고서 제출_표준서.html" xr:uid="{D96E6F49-C5D9-472B-85B3-D98E7D641D41}"/>
    <hyperlink ref="M6" r:id="rId14" display="매뉴얼BODY(집행단계-첨부폴더)v8/6.건축/5_착공신고서 제출/수행지침/착공신고서 제출_수행지침.html" xr:uid="{9B48B059-B060-42DE-9544-E64570A9DDA1}"/>
    <hyperlink ref="O6" r:id="rId15" display="매뉴얼BODY(집행단계-첨부폴더)v8/6.건축/5_착공신고서 제출/체크리스트/착공신고서 제출_체크리스트.html" xr:uid="{52C1147E-40F1-4862-A0CB-CC101E85FCE1}"/>
    <hyperlink ref="K7" r:id="rId16" display="매뉴얼BODY(집행단계-첨부폴더)v8/6.건축/6_소방시설공사 착공 신고서 제출/표준서/소방시설공사 착공 신고서 제출_표준서.html" xr:uid="{219C0407-1435-49FC-B3C2-BF6220AB73EC}"/>
    <hyperlink ref="M7" r:id="rId17" display="매뉴얼BODY(집행단계-첨부폴더)v8/6.건축/6_소방시설공사 착공 신고서 제출/수행지침/소방시설공사 착공 신고서 제출_수행지침.html" xr:uid="{34D6B9AB-CBEE-4A5D-A02E-331F5255A548}"/>
    <hyperlink ref="O7" r:id="rId18" display="매뉴얼BODY(집행단계-첨부폴더)v8/6.건축/6_소방시설공사 착공 신고서 제출/체크리스트/소방시설공사 착공 신고서 제출_체크리스트.html" xr:uid="{FCF270D8-DA4C-4167-A1CB-BE2072BDB962}"/>
    <hyperlink ref="K8" r:id="rId19" display="매뉴얼BODY(집행단계-첨부폴더)v8/6.건축/7_정보통신공사 착공전 설계도 확인 (신청서 제출 및 결과 접수)/표준서/정보통신공사 착공전 설계도 확인 (신청서 제출 및 결과 접수)_표준서.html" xr:uid="{74ADF913-2A26-420B-A47B-77B05191F33B}"/>
    <hyperlink ref="M8" r:id="rId20" display="매뉴얼BODY(집행단계-첨부폴더)v8/6.건축/7_정보통신공사 착공전 설계도 확인 (신청서 제출 및 결과 접수)/수행지침/정보통신공사 착공전 설계도 확인 (신청서 제출 및 결과 접수)_수행지침.html" xr:uid="{62E744E4-5AA0-40E0-B7CC-6A3C9E63BA98}"/>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6B925DED-45C5-4715-B680-6BE1DF6C24F0}"/>
    <hyperlink ref="K9" r:id="rId22" display="매뉴얼BODY(집행단계-첨부폴더)v8/6.건축/8_선행공종 인수사항 확인/표준서/선행공종 인수사항 확인_표준서.html" xr:uid="{815A4DE2-0F39-46C9-8D5F-FDC6703DDDD4}"/>
    <hyperlink ref="M9" r:id="rId23" display="매뉴얼BODY(집행단계-첨부폴더)v8/6.건축/8_선행공종 인수사항 확인/수행지침/선행공종 인수사항 확인_수행지침.html" xr:uid="{4CFC19BA-5B4D-4254-8E6E-EF2D9A9DA56B}"/>
    <hyperlink ref="O9" r:id="rId24" display="매뉴얼BODY(집행단계-첨부폴더)v8/6.건축/8_선행공종 인수사항 확인/체크리스트/선행공종 인수사항 확인_체크리스트.html" xr:uid="{BABD5615-E9AD-42EF-AC7B-7D11B6F2AD53}"/>
    <hyperlink ref="K10" r:id="rId25" display="매뉴얼BODY(집행단계-첨부폴더)v8/6.건축/9_인터페이스 사항 검토 및 지원/표준서/인터페이스 사항 검토 및 지원_표준서.html" xr:uid="{A3098031-D848-4923-98DE-24A6B98FF279}"/>
    <hyperlink ref="M10" r:id="rId26" display="매뉴얼BODY(집행단계-첨부폴더)v8/6.건축/9_인터페이스 사항 검토 및 지원/수행지침/인터페이스 사항 검토 및 지원_수행지침.html" xr:uid="{C56F854D-5325-4108-8572-B4FA13E56CFB}"/>
    <hyperlink ref="O10" r:id="rId27" display="매뉴얼BODY(집행단계-첨부폴더)v8/6.건축/9_인터페이스 사항 검토 및 지원/체크리스트/인터페이스 사항 검토 및 지원_체크리스트.html" xr:uid="{7688CAEF-0F54-4469-A5A4-6884A3F5EC56}"/>
    <hyperlink ref="K12" r:id="rId28" display="매뉴얼BODY(집행단계-첨부폴더)v8/6.건축/11_자재공급원승인 및 자재발주/표준서/자재공급원승인 및 자재발주_표준서.html" xr:uid="{9D77BEAE-FD86-4A4C-AE2D-3BF971061561}"/>
    <hyperlink ref="M12" r:id="rId29" display="매뉴얼BODY(집행단계-첨부폴더)v8/6.건축/11_자재공급원승인 및 자재발주/수행지침/자재공급원승인 및 자재발주_수행지침.html" xr:uid="{E458707A-CF8A-4A3C-968F-F86FB2D58CC0}"/>
    <hyperlink ref="O12" r:id="rId30" display="매뉴얼BODY(집행단계-첨부폴더)v8/6.건축/11_자재공급원승인 및 자재발주/체크리스트/자재공급원승인 및 자재발주_체크리스트.html" xr:uid="{EF2EF851-56B4-48FC-8D78-ACE0A219CE41}"/>
    <hyperlink ref="K13" r:id="rId31" display="매뉴얼BODY(집행단계-첨부폴더)v8/6.건축/12_착수전 Big Room 회의/표준서/착수전 Big Room 회의_표준서.html" xr:uid="{6F0BD097-774D-47C0-A7ED-BE0EE16A02D4}"/>
    <hyperlink ref="M13" r:id="rId32" display="매뉴얼BODY(집행단계-첨부폴더)v8/6.건축/12_착수전 Big Room 회의/수행지침/착수전 Big Room 회의_수행지침.html" xr:uid="{BB4DFC86-59B7-480F-B4D5-4011ACD9B2C9}"/>
    <hyperlink ref="O13" r:id="rId33" display="매뉴얼BODY(집행단계-첨부폴더)v8/6.건축/12_착수전 Big Room 회의/체크리스트/착수전 Big Room 회의_체크리스트.html" xr:uid="{E1A89584-0D92-472B-860A-F9B8ACC09A17}"/>
    <hyperlink ref="K14" r:id="rId34" display="매뉴얼BODY(집행단계-첨부폴더)v8/6.건축/13_시공계획 수립_승인/표준서/시공계획 수립_승인_표준서.html" xr:uid="{C923551C-F279-46C2-80D1-CD5FCA0C2D81}"/>
    <hyperlink ref="M14" r:id="rId35" display="매뉴얼BODY(집행단계-첨부폴더)v8/6.건축/13_시공계획 수립_승인/수행지침/시공계획 수립_승인_수행지침.html" xr:uid="{2C0DEE4B-5E5E-46CF-A90A-688D803D2694}"/>
    <hyperlink ref="O14" r:id="rId36" display="매뉴얼BODY(집행단계-첨부폴더)v8/6.건축/13_시공계획 수립_승인/체크리스트/시공계획 수립_승인_체크리스트.html" xr:uid="{A3B03500-8E78-42CE-94A2-3B5474FD6FA8}"/>
    <hyperlink ref="K15" r:id="rId37" display="매뉴얼BODY(집행단계-첨부폴더)v8/6.건축/14_측량, 자재_장비 반입, 안전교육/표준서/측량, 자재_장비 반입, 안전교육_표준서.html" xr:uid="{567ED08B-FE4C-4160-9922-1EEE4528615D}"/>
    <hyperlink ref="M15" r:id="rId38" display="매뉴얼BODY(집행단계-첨부폴더)v8/6.건축/14_측량, 자재_장비 반입, 안전교육/수행지침/측량, 자재_장비 반입, 안전교육_수행지침.html" xr:uid="{0A2051F1-B92A-49C5-ACC7-C591F31184D4}"/>
    <hyperlink ref="O15" r:id="rId39" display="매뉴얼BODY(집행단계-첨부폴더)v8/6.건축/14_측량, 자재_장비 반입, 안전교육/체크리스트/측량, 자재_장비 반입, 안전교육_체크리스트.html" xr:uid="{E1E8C905-AAB1-4DE8-90B1-C7A6F60220EE}"/>
    <hyperlink ref="K16" r:id="rId40" display="매뉴얼BODY(집행단계-첨부폴더)v8/6.건축/15_자재 검수/표준서/자재 검수_표준서.html" xr:uid="{B95C4A81-A1E9-47E7-9FF9-BFE999BE25FF}"/>
    <hyperlink ref="M16" r:id="rId41" display="매뉴얼BODY(집행단계-첨부폴더)v8/6.건축/15_자재 검수/수행지침/자재 검수_수행지침.html" xr:uid="{1709E6EB-DA59-43E9-9857-2538C4C70CB7}"/>
    <hyperlink ref="O16" r:id="rId42" display="매뉴얼BODY(집행단계-첨부폴더)v8/6.건축/15_자재 검수/체크리스트/자재 검수_체크리스트.html" xr:uid="{90B01A3A-A0B2-4880-A862-C48DC9344AB1}"/>
    <hyperlink ref="K18" r:id="rId43" display="매뉴얼BODY(집행단계-첨부폴더)v8/6.건축/17_바닥(버림) 콘크리트 타설/표준서/바닥(버림) 콘크리트 타설_표준서.html" xr:uid="{74F66227-310F-48B5-BA31-9449286E829D}"/>
    <hyperlink ref="M18" r:id="rId44" display="매뉴얼BODY(집행단계-첨부폴더)v8/6.건축/17_바닥(버림) 콘크리트 타설/수행지침/바닥(버림) 콘크리트 타설_수행지침.html" xr:uid="{3703EE48-3BC1-44D5-BCF1-92D70BF75C5D}"/>
    <hyperlink ref="O18" r:id="rId45" display="매뉴얼BODY(집행단계-첨부폴더)v8/6.건축/17_바닥(버림) 콘크리트 타설/체크리스트/바닥(버림) 콘크리트 타설_체크리스트.html" xr:uid="{1B722451-EE65-4DA1-82CD-A6EDAE81B5B9}"/>
    <hyperlink ref="K19" r:id="rId46" display="매뉴얼BODY(집행단계-첨부폴더)v8/6.건축/18_인터페이스 회의(매주)/표준서/인터페이스 회의(매주)_표준서.html" xr:uid="{3C5C1699-90E1-453A-8D98-A77158632600}"/>
    <hyperlink ref="M19" r:id="rId47" display="매뉴얼BODY(집행단계-첨부폴더)v8/6.건축/18_인터페이스 회의(매주)/수행지침/인터페이스 회의(매주)_수행지침.html" xr:uid="{EFEE0E59-3DA4-4FA0-9CFC-7CCD2147F636}"/>
    <hyperlink ref="O19" r:id="rId48" display="매뉴얼BODY(집행단계-첨부폴더)v8/6.건축/18_인터페이스 회의(매주)/체크리스트/인터페이스 회의(매주)_체크리스트.html" xr:uid="{67804925-1B0E-413E-98C7-DD05DC6D2830}"/>
    <hyperlink ref="K20" r:id="rId49" display="매뉴얼BODY(집행단계-첨부폴더)v8/6.건축/19_인터페이스 각 공종별 Issue (기계, 전기, 통신분야)/표준서/인터페이스 각 공종별 Issue (기계, 전기, 통신분야)_표준서.html" xr:uid="{D902DEBF-8DD2-4502-A340-40A13B341EE4}"/>
    <hyperlink ref="M20" r:id="rId50" display="매뉴얼BODY(집행단계-첨부폴더)v8/6.건축/19_인터페이스 각 공종별 Issue (기계, 전기, 통신분야)/수행지침/인터페이스 각 공종별 Issue (기계, 전기, 통신분야)_수행지침.html" xr:uid="{AE55B360-40BD-4965-A0B1-78ED69D19833}"/>
    <hyperlink ref="O20" r:id="rId51" display="매뉴얼BODY(집행단계-첨부폴더)v8/6.건축/19_인터페이스 각 공종별 Issue (기계, 전기, 통신분야)/체크리스트/인터페이스 각 공종별 Issue (기계, 전기, 통신분야)_체크리스트.html" xr:uid="{662FD567-9771-4401-A0D1-1BEA606E15AB}"/>
    <hyperlink ref="K21" r:id="rId52" display="매뉴얼BODY(집행단계-첨부폴더)v8/6.건축/20_인터페이스 각 공종별 Issue (토목분야)/표준서/인터페이스 각 공종별 Issue (토목분야)_표준서.html" xr:uid="{AD31112C-C881-4773-B2F9-1C6EEAE2BDED}"/>
    <hyperlink ref="M21" r:id="rId53" display="매뉴얼BODY(집행단계-첨부폴더)v8/6.건축/20_인터페이스 각 공종별 Issue (토목분야)/수행지침/인터페이스 각 공종별 Issue (토목분야)_수행지침.html" xr:uid="{BC25B7C8-8530-4682-801C-42B20BA79FD2}"/>
    <hyperlink ref="O21" r:id="rId54" display="매뉴얼BODY(집행단계-첨부폴더)v8/6.건축/20_인터페이스 각 공종별 Issue (토목분야)/체크리스트/인터페이스 각 공종별 Issue (토목분야)_체크리스트.html" xr:uid="{FE3C1FE9-80E5-497F-8C58-DF677B995DE7}"/>
    <hyperlink ref="K22" r:id="rId55" display="매뉴얼BODY(집행단계-첨부폴더)v8/6.건축/21_기초~상부슬라브 구조물 시공/표준서/기초~상부슬라브 구조물 시공_표준서.html" xr:uid="{96FBADFE-9068-4D40-986A-B96159BA217C}"/>
    <hyperlink ref="M22" r:id="rId56" display="매뉴얼BODY(집행단계-첨부폴더)v8/6.건축/21_기초~상부슬라브 구조물 시공/수행지침/기초~상부슬라브 구조물 시공_수행지침.html" xr:uid="{A31AD0F0-9AB5-47D5-8CEB-E56F1F60674E}"/>
    <hyperlink ref="O22" r:id="rId57" display="매뉴얼BODY(집행단계-첨부폴더)v8/6.건축/21_기초~상부슬라브 구조물 시공/체크리스트/기초~상부슬라브 구조물 시공_체크리스트.html" xr:uid="{1D6CA026-579E-492A-9284-147A3E8DA63C}"/>
    <hyperlink ref="K23" r:id="rId58" display="매뉴얼BODY(집행단계-첨부폴더)v8/6.건축/22_철근 가공/표준서/철근 가공_표준서.html" xr:uid="{C90AE342-6019-42A7-82A8-238E5B64C48E}"/>
    <hyperlink ref="M23" r:id="rId59" display="매뉴얼BODY(집행단계-첨부폴더)v8/6.건축/22_철근 가공/수행지침/철근 가공_수행지침.html" xr:uid="{CE55F943-0955-45F3-A640-9BA5EFA4678A}"/>
    <hyperlink ref="O23" r:id="rId60" display="매뉴얼BODY(집행단계-첨부폴더)v8/6.건축/22_철근 가공/체크리스트/철근 가공_체크리스트.html" xr:uid="{470EA6E1-BFE1-4ED5-AB63-56E3F394448C}"/>
    <hyperlink ref="K24" r:id="rId61" display="매뉴얼BODY(집행단계-첨부폴더)v8/6.건축/23_작업발판, 비계 및 동바리 설치/표준서/작업발판, 비계 및 동바리 설치_표준서.html" xr:uid="{E68A22DE-651C-4207-B262-C1AC27699D37}"/>
    <hyperlink ref="M24" r:id="rId62" display="매뉴얼BODY(집행단계-첨부폴더)v8/6.건축/23_작업발판, 비계 및 동바리 설치/수행지침/작업발판, 비계 및 동바리 설치_수행지침.html" xr:uid="{C96FE61B-BE74-417D-9911-26C96585B43C}"/>
    <hyperlink ref="O24" r:id="rId63" display="매뉴얼BODY(집행단계-첨부폴더)v8/6.건축/23_작업발판, 비계 및 동바리 설치/체크리스트/작업발판, 비계 및 동바리 설치_체크리스트.html" xr:uid="{92C6A042-1BDA-43A8-918C-137C31124ACF}"/>
    <hyperlink ref="K25" r:id="rId64" display="매뉴얼BODY(집행단계-첨부폴더)v8/6.건축/24_철근 조립/표준서/철근 조립_표준서.html" xr:uid="{17A6F598-C674-4F74-9BFC-4FACE377FCCB}"/>
    <hyperlink ref="M25" r:id="rId65" display="매뉴얼BODY(집행단계-첨부폴더)v8/6.건축/24_철근 조립/수행지침/철근 조립_수행지침.html" xr:uid="{AB627B88-09EE-4FBE-90F9-A5F4B4343EFA}"/>
    <hyperlink ref="O25" r:id="rId66" display="매뉴얼BODY(집행단계-첨부폴더)v8/6.건축/24_철근 조립/체크리스트/철근 조립_체크리스트.html" xr:uid="{4883F62A-15E7-4948-AFE6-2F99F2B5B946}"/>
    <hyperlink ref="K26" r:id="rId67" display="매뉴얼BODY(집행단계-첨부폴더)v8/6.건축/25_거푸집 조립/표준서/거푸집 조립_표준서.html" xr:uid="{0E6EE8A1-7E88-40B1-9E67-8872881D0F5C}"/>
    <hyperlink ref="M26" r:id="rId68" display="매뉴얼BODY(집행단계-첨부폴더)v8/6.건축/25_거푸집 조립/수행지침/거푸집 조립_수행지침.html" xr:uid="{E6675D6A-69AC-496D-A436-5C65017AE6B3}"/>
    <hyperlink ref="O26" r:id="rId69" display="매뉴얼BODY(집행단계-첨부폴더)v8/6.건축/25_거푸집 조립/체크리스트/거푸집 조립_체크리스트.html" xr:uid="{48F01377-2A72-4886-B259-5267598FED6A}"/>
    <hyperlink ref="K27" r:id="rId70" display="매뉴얼BODY(집행단계-첨부폴더)v8/6.건축/26_콘크리트 타설 및 다짐/표준서/콘크리트 타설 및 다짐_표준서.html" xr:uid="{0056EBE1-B315-417C-B290-156C761CFF4F}"/>
    <hyperlink ref="M27" r:id="rId71" display="매뉴얼BODY(집행단계-첨부폴더)v8/6.건축/26_콘크리트 타설 및 다짐/수행지침/콘크리트 타설 및 다짐_수행지침.html" xr:uid="{DEF70DEF-9428-44A5-A592-5B84ED83FA2D}"/>
    <hyperlink ref="O27" r:id="rId72" display="매뉴얼BODY(집행단계-첨부폴더)v8/6.건축/26_콘크리트 타설 및 다짐/체크리스트/콘크리트 타설 및 다짐_체크리스트.html" xr:uid="{71491001-5EBF-414B-981C-01E7A85A7325}"/>
    <hyperlink ref="K28" r:id="rId73" display="매뉴얼BODY(집행단계-첨부폴더)v8/6.건축/27_거푸집 해체/표준서/거푸집 해체_표준서.html" xr:uid="{A7E270AC-31B2-4F24-8613-652F7FFC7F38}"/>
    <hyperlink ref="M28" r:id="rId74" display="매뉴얼BODY(집행단계-첨부폴더)v8/6.건축/27_거푸집 해체/수행지침/거푸집 해체_수행지침.html" xr:uid="{2F640B28-16C2-47B1-B37F-85E065CB641E}"/>
    <hyperlink ref="O28" r:id="rId75" display="매뉴얼BODY(집행단계-첨부폴더)v8/6.건축/27_거푸집 해체/체크리스트/거푸집 해체_체크리스트.html" xr:uid="{DEAE8D3D-F8BC-4824-8C03-158BB701CB7D}"/>
    <hyperlink ref="K29" r:id="rId76" display="매뉴얼BODY(집행단계-첨부폴더)v8/6.건축/28_건축 내부 및 마감공사/표준서/건축 내부 및 마감공사_표준서.html" xr:uid="{3746DBB0-4056-4778-BD1F-AC59B852E6DB}"/>
    <hyperlink ref="M29" r:id="rId77" display="매뉴얼BODY(집행단계-첨부폴더)v8/6.건축/28_건축 내부 및 마감공사/수행지침/건축 내부 및 마감공사_수행지침.html" xr:uid="{B71A9A48-6694-4F9B-B576-B6203E1B2A21}"/>
    <hyperlink ref="O29" r:id="rId78" display="매뉴얼BODY(집행단계-첨부폴더)v8/6.건축/28_건축 내부 및 마감공사/체크리스트/건축 내부 및 마감공사_체크리스트.html" xr:uid="{CB8CCD27-14A5-486D-9BCF-E1D44D2FD726}"/>
    <hyperlink ref="K30" r:id="rId79" display="매뉴얼BODY(집행단계-첨부폴더)v8/6.건축/29_창호,유리 및 금속지붕공사/표준서/창호,유리 및 금속지붕공사_표준서.html" xr:uid="{9393AB76-0F8C-4AB3-8E63-06BBEE3F8C6D}"/>
    <hyperlink ref="M30" r:id="rId80" display="매뉴얼BODY(집행단계-첨부폴더)v8/6.건축/29_창호,유리 및 금속지붕공사/수행지침/창호,유리 및 금속지붕공사_수행지침.html" xr:uid="{E3BBF377-F451-4A40-8E0F-C5AFF12EAC90}"/>
    <hyperlink ref="O30" r:id="rId81" display="매뉴얼BODY(집행단계-첨부폴더)v8/6.건축/29_창호,유리 및 금속지붕공사/체크리스트/창호,유리 및 금속지붕공사_체크리스트.html" xr:uid="{3C5D3AC9-173A-4651-82EC-B8E12C226D36}"/>
    <hyperlink ref="K31" r:id="rId82" display="매뉴얼BODY(집행단계-첨부폴더)v8/6.건축/30_조적공사/표준서/조적공사_표준서.html" xr:uid="{7C1AD84C-37FF-4C91-818F-06DCE1E79C0C}"/>
    <hyperlink ref="M31" r:id="rId83" display="매뉴얼BODY(집행단계-첨부폴더)v8/6.건축/30_조적공사/수행지침/조적공사_수행지침.html" xr:uid="{1E20B85B-888B-48B1-9A65-3F7D4875E637}"/>
    <hyperlink ref="O31" r:id="rId84" display="매뉴얼BODY(집행단계-첨부폴더)v8/6.건축/30_조적공사/체크리스트/조적공사_체크리스트.html" xr:uid="{6E929CF0-EFEB-48BF-BBC2-7CAEB6B3A3F9}"/>
    <hyperlink ref="K32" r:id="rId85" display="매뉴얼BODY(집행단계-첨부폴더)v8/6.건축/31_내부 방수공사/표준서/내부 방수공사_표준서.html" xr:uid="{6AE9FD90-CE20-4B0A-BF3B-A564089069B3}"/>
    <hyperlink ref="M32" r:id="rId86" display="매뉴얼BODY(집행단계-첨부폴더)v8/6.건축/31_내부 방수공사/수행지침/내부 방수공사_수행지침.html" xr:uid="{6588580A-A988-4224-8F7E-62FC6AAD885F}"/>
    <hyperlink ref="O32" r:id="rId87" display="매뉴얼BODY(집행단계-첨부폴더)v8/6.건축/31_내부 방수공사/체크리스트/내부 방수공사_체크리스트.html" xr:uid="{62F2ECB6-1452-40F8-9D9E-2109471043A6}"/>
    <hyperlink ref="K33" r:id="rId88" display="매뉴얼BODY(집행단계-첨부폴더)v8/6.건축/32_미장 및 타일공사/표준서/미장 및 타일공사_표준서.html" xr:uid="{E6CB6ABC-0622-46FD-9B8B-763D1FDDA9B1}"/>
    <hyperlink ref="M33" r:id="rId89" display="매뉴얼BODY(집행단계-첨부폴더)v8/6.건축/32_미장 및 타일공사/수행지침/미장 및 타일공사_수행지침.html" xr:uid="{CA62FFB9-42C5-4756-AB10-C7898C481833}"/>
    <hyperlink ref="O33" r:id="rId90" display="매뉴얼BODY(집행단계-첨부폴더)v8/6.건축/32_미장 및 타일공사/체크리스트/미장 및 타일공사_체크리스트.html" xr:uid="{AC402536-91DF-4E33-BF5D-68BDBACA716D}"/>
    <hyperlink ref="K34" r:id="rId91" display="매뉴얼BODY(집행단계-첨부폴더)v8/6.건축/33_수장 및 잡철물공사/표준서/수장 및 잡철물공사_표준서.html" xr:uid="{A52862CA-CCAC-4723-AC2F-67279E7913D1}"/>
    <hyperlink ref="M34" r:id="rId92" display="매뉴얼BODY(집행단계-첨부폴더)v8/6.건축/33_수장 및 잡철물공사/수행지침/수장 및 잡철물공사_수행지침.html" xr:uid="{EEBD6BC6-C0E2-4377-8022-9338FCFAB101}"/>
    <hyperlink ref="O34" r:id="rId93" display="매뉴얼BODY(집행단계-첨부폴더)v8/6.건축/33_수장 및 잡철물공사/체크리스트/수장 및 잡철물공사_체크리스트.html" xr:uid="{8FF079E7-ABB1-423F-9BEB-02A6C73041BC}"/>
    <hyperlink ref="K35" r:id="rId94" display="매뉴얼BODY(집행단계-첨부폴더)v8/6.건축/34_도장공사/표준서/도장공사_표준서.html" xr:uid="{C642F293-F2E3-4B08-9668-3B99960F2F4D}"/>
    <hyperlink ref="M35" r:id="rId95" display="매뉴얼BODY(집행단계-첨부폴더)v8/6.건축/34_도장공사/수행지침/도장공사_수행지침.html" xr:uid="{D2DB6E92-C183-4E9A-AD70-0A87F2A17FEA}"/>
    <hyperlink ref="O35" r:id="rId96" display="매뉴얼BODY(집행단계-첨부폴더)v8/6.건축/34_도장공사/체크리스트/도장공사_체크리스트.html" xr:uid="{EAE8AB53-7571-4CC6-BB57-FC8FC6AB0FBD}"/>
    <hyperlink ref="K36" r:id="rId97" display="매뉴얼BODY(집행단계-첨부폴더)v8/6.건축/35_인테리어 및 무대공사/표준서/인테리어 및 무대공사_표준서.html" xr:uid="{C82F7470-D022-4BDE-A453-EE640DE13AA9}"/>
    <hyperlink ref="M36" r:id="rId98" display="매뉴얼BODY(집행단계-첨부폴더)v8/6.건축/35_인테리어 및 무대공사/수행지침/인테리어 및 무대공사_수행지침.html" xr:uid="{10799B5D-5851-46EB-AC19-A5C60F182BFB}"/>
    <hyperlink ref="O36" r:id="rId99" display="매뉴얼BODY(집행단계-첨부폴더)v8/6.건축/35_인테리어 및 무대공사/체크리스트/인테리어 및 무대공사_체크리스트.html" xr:uid="{B0B6C2F2-D9AD-4EA7-8CC4-34F1964D0AA1}"/>
    <hyperlink ref="K37" r:id="rId100" display="매뉴얼BODY(집행단계-첨부폴더)v8/6.건축/36_준공전 건축 인허가/표준서/준공전 건축 인허가_표준서.html" xr:uid="{5E847AAB-EE7F-4DB8-A95F-AE1E1ED866AD}"/>
    <hyperlink ref="M37" r:id="rId101" display="매뉴얼BODY(집행단계-첨부폴더)v8/6.건축/36_준공전 건축 인허가/수행지침/준공전 건축 인허가_수행지침.html" xr:uid="{1662D0C4-5E1F-414C-B2DD-67BB5564F62D}"/>
    <hyperlink ref="O37" r:id="rId102" display="매뉴얼BODY(집행단계-첨부폴더)v8/6.건축/36_준공전 건축 인허가/체크리스트/준공전 건축 인허가_체크리스트.html" xr:uid="{6EBB87D3-D866-4FAA-BF11-41F178CDAF73}"/>
    <hyperlink ref="K38" r:id="rId103" display="매뉴얼BODY(집행단계-첨부폴더)v8/6.건축/37_소방시설공사 완공검사/표준서/소방시설공사 완공검사_표준서.html" xr:uid="{82F19DCA-08E4-47C4-8A45-9D95865ABDB6}"/>
    <hyperlink ref="M38" r:id="rId104" display="매뉴얼BODY(집행단계-첨부폴더)v8/6.건축/37_소방시설공사 완공검사/수행지침/소방시설공사 완공검사_수행지침.html" xr:uid="{526F4993-090A-4ECA-B094-B9F1800C8E56}"/>
    <hyperlink ref="O38" r:id="rId105" display="매뉴얼BODY(집행단계-첨부폴더)v8/6.건축/37_소방시설공사 완공검사/체크리스트/소방시설공사 완공검사_체크리스트.html" xr:uid="{E84D4D5E-1181-45DC-A0C6-37CB97CFEF9B}"/>
    <hyperlink ref="K39" r:id="rId106" display="매뉴얼BODY(집행단계-첨부폴더)v8/6.건축/38_승강기 설치 신고서 제출/표준서/승강기 설치 신고서 제출_표준서.html" xr:uid="{585B3E34-1039-4902-869D-0E00641E9239}"/>
    <hyperlink ref="M39" r:id="rId107" display="매뉴얼BODY(집행단계-첨부폴더)v8/6.건축/38_승강기 설치 신고서 제출/수행지침/승강기 설치 신고서 제출_수행지침.html" xr:uid="{7A98A12D-D97E-4FE8-BF30-5934C9B45A90}"/>
    <hyperlink ref="O39" r:id="rId108" display="매뉴얼BODY(집행단계-첨부폴더)v8/6.건축/38_승강기 설치 신고서 제출/체크리스트/승강기 설치 신고서 제출_체크리스트.html" xr:uid="{B8EFCCA1-6A9C-42EE-9065-28B8AF28BAFF}"/>
    <hyperlink ref="K40" r:id="rId109" display="매뉴얼BODY(집행단계-첨부폴더)v8/6.건축/39_저수조 설치현황 신고서 제출/표준서/저수조 설치현황 신고서 제출_표준서.html" xr:uid="{034DA320-2BBC-4765-82CC-01FBABCE5862}"/>
    <hyperlink ref="M40" r:id="rId110" display="매뉴얼BODY(집행단계-첨부폴더)v8/6.건축/39_저수조 설치현황 신고서 제출/수행지침/저수조 설치현황 신고서 제출_수행지침.html" xr:uid="{DF1D5F74-8B0A-4CE9-A738-46EA87BB77B0}"/>
    <hyperlink ref="O40" r:id="rId111" display="매뉴얼BODY(집행단계-첨부폴더)v8/6.건축/39_저수조 설치현황 신고서 제출/체크리스트/저수조 설치현황 신고서 제출_체크리스트.html" xr:uid="{0156A47B-CC1A-42BF-A5EB-9B34AA3F4DE5}"/>
    <hyperlink ref="K41" r:id="rId112" display="매뉴얼BODY(집행단계-첨부폴더)v8/6.건축/40_오수처리시설 _ 정화조 설치 신고서 제출/표준서/오수처리시설 _ 정화조 설치 신고서 제출_표준서.html" xr:uid="{48F812B0-8B45-4576-82D7-DC3001ABBECE}"/>
    <hyperlink ref="M41" r:id="rId113" display="매뉴얼BODY(집행단계-첨부폴더)v8/6.건축/40_오수처리시설 _ 정화조 설치 신고서 제출/수행지침/오수처리시설 _ 정화조 설치 신고서 제출_수행지침.html" xr:uid="{75EA346E-6EF2-4AE0-8A30-E4EFDC1189B1}"/>
    <hyperlink ref="O41" r:id="rId114" display="매뉴얼BODY(집행단계-첨부폴더)v8/6.건축/40_오수처리시설 _ 정화조 설치 신고서 제출/체크리스트/오수처리시설 _ 정화조 설치 신고서 제출_체크리스트.html" xr:uid="{68780D3F-031C-4D60-81F6-DA1A608D5DC1}"/>
    <hyperlink ref="K42" r:id="rId115" display="매뉴얼BODY(집행단계-첨부폴더)v8/6.건축/41_전기사용전 검사/표준서/전기사용전 검사_표준서.html" xr:uid="{E7841169-5683-4818-950D-A94952D9A52B}"/>
    <hyperlink ref="M42" r:id="rId116" display="매뉴얼BODY(집행단계-첨부폴더)v8/6.건축/41_전기사용전 검사/수행지침/전기사용전 검사_수행지침.html" xr:uid="{C032AC96-6BD7-4028-B734-B397AC28FCF5}"/>
    <hyperlink ref="O42" r:id="rId117" display="매뉴얼BODY(집행단계-첨부폴더)v8/6.건축/41_전기사용전 검사/체크리스트/전기사용전 검사_체크리스트.html" xr:uid="{F6CB08A9-F0A5-49B9-804F-0698D965C2E1}"/>
    <hyperlink ref="K43" r:id="rId118" display="매뉴얼BODY(집행단계-첨부폴더)v8/6.건축/42_승강기 설치검사/표준서/승강기 설치검사_표준서.html" xr:uid="{B8DF0B1A-D638-4635-9303-C0E7F8443233}"/>
    <hyperlink ref="M43" r:id="rId119" display="매뉴얼BODY(집행단계-첨부폴더)v8/6.건축/42_승강기 설치검사/수행지침/승강기 설치검사_수행지침.html" xr:uid="{547325DC-245D-49B7-89C6-EF3865E2D786}"/>
    <hyperlink ref="O43" r:id="rId120" display="매뉴얼BODY(집행단계-첨부폴더)v8/6.건축/42_승강기 설치검사/체크리스트/승강기 설치검사_체크리스트.html" xr:uid="{71347CA6-3087-4609-BC82-FA7DF0504DC2}"/>
    <hyperlink ref="K44" r:id="rId121" display="매뉴얼BODY(집행단계-첨부폴더)v8/6.건축/43_배수설비 설치 신고서 제출/표준서/배수설비 설치 신고서 제출_표준서.html" xr:uid="{85209841-C324-428A-97AD-2430E6A47022}"/>
    <hyperlink ref="M44" r:id="rId122" display="매뉴얼BODY(집행단계-첨부폴더)v8/6.건축/43_배수설비 설치 신고서 제출/수행지침/배수설비 설치 신고서 제출_수행지침.html" xr:uid="{983C4CF0-B110-4230-A5C7-C015DA324FA4}"/>
    <hyperlink ref="O44" r:id="rId123" display="매뉴얼BODY(집행단계-첨부폴더)v8/6.건축/43_배수설비 설치 신고서 제출/체크리스트/배수설비 설치 신고서 제출_체크리스트.html" xr:uid="{A9C98F43-655B-4CA4-A0DC-F69DCDCFCD0D}"/>
    <hyperlink ref="K45" r:id="rId124" display="매뉴얼BODY(집행단계-첨부폴더)v8/6.건축/44_정보통신공사 사용전검사/표준서/정보통신공사 사용전검사_표준서.html" xr:uid="{71A9D911-FEF0-4F96-926E-7D7F4EB6CFDA}"/>
    <hyperlink ref="M45" r:id="rId125" display="매뉴얼BODY(집행단계-첨부폴더)v8/6.건축/44_정보통신공사 사용전검사/수행지침/정보통신공사 사용전검사_수행지침.html" xr:uid="{68B9384F-C5F4-4081-8BC6-B61C50ACF884}"/>
    <hyperlink ref="O45" r:id="rId126" display="매뉴얼BODY(집행단계-첨부폴더)v8/6.건축/44_정보통신공사 사용전검사/체크리스트/정보통신공사 사용전검사_체크리스트.html" xr:uid="{79538B06-6228-46A4-9296-C83F0FC2F5C4}"/>
    <hyperlink ref="K46" r:id="rId127" display="매뉴얼BODY(집행단계-첨부폴더)v8/6.건축/40_오수처리시설 _ 정화조 설치 신고서 제출/표준서/오수처리시설 _ 정화조 설치 신고서 제출_표준서.html" xr:uid="{783B4867-5FDD-40C7-B424-6BB59F48F2D1}"/>
    <hyperlink ref="M46" r:id="rId128" display="매뉴얼BODY(집행단계-첨부폴더)v8/6.건축/40_오수처리시설 _ 정화조 설치 신고서 제출/수행지침/오수처리시설 _ 정화조 설치 신고서 제출_수행지침.html" xr:uid="{D0E40A47-E23F-4281-AD26-27498A71CD0D}"/>
    <hyperlink ref="O46" r:id="rId129" display="매뉴얼BODY(집행단계-첨부폴더)v8/6.건축/40_오수처리시설 _ 정화조 설치 신고서 제출/체크리스트/오수처리시설 _ 정화조 설치 신고서 제출_체크리스트.html" xr:uid="{9A4A8596-F1D2-4AFD-A156-64ECD3615BD3}"/>
    <hyperlink ref="K47" r:id="rId130" display="매뉴얼BODY(집행단계-첨부폴더)v8/6.건축/46_급수공사 신청서 제출/표준서/급수공사 신청서 제출_표준서.html" xr:uid="{BC4CC0B9-6D43-4430-9C17-471FE43621DB}"/>
    <hyperlink ref="M47" r:id="rId131" display="매뉴얼BODY(집행단계-첨부폴더)v8/6.건축/46_급수공사 신청서 제출/수행지침/급수공사 신청서 제출_수행지침.html" xr:uid="{AFFD5550-B458-4C23-8C32-1A3C98F1D619}"/>
    <hyperlink ref="O47" r:id="rId132" display="매뉴얼BODY(집행단계-첨부폴더)v8/6.건축/46_급수공사 신청서 제출/체크리스트/급수공사 신청서 제출_체크리스트.html" xr:uid="{0E9BA40E-844A-4751-A09C-C3BE42ED1E27}"/>
    <hyperlink ref="K48" r:id="rId133" display="매뉴얼BODY(집행단계-첨부폴더)v8/6.건축/47_업무대행 건축사 사용승인 검사/표준서/업무대행 건축사 사용승인 검사_표준서.html" xr:uid="{5236A08A-3EBB-4B63-A70D-4EFB989F76D2}"/>
    <hyperlink ref="M48" r:id="rId134" display="매뉴얼BODY(집행단계-첨부폴더)v8/6.건축/47_업무대행 건축사 사용승인 검사/수행지침/업무대행 건축사 사용승인 검사_수행지침.html" xr:uid="{59155389-8931-4D37-9B58-B987A1F1EECA}"/>
    <hyperlink ref="O48" r:id="rId135" display="매뉴얼BODY(집행단계-첨부폴더)v8/6.건축/47_업무대행 건축사 사용승인 검사/체크리스트/업무대행 건축사 사용승인 검사_체크리스트.html" xr:uid="{4447C019-0B3B-423B-805C-709C057FB49C}"/>
    <hyperlink ref="K49" r:id="rId136" display="매뉴얼BODY(집행단계-첨부폴더)v8/6.건축/48_건축물 사용승인 신청/표준서/건축물 사용승인 신청_표준서.html" xr:uid="{2A5B0678-BDCB-4D53-BD78-4D1428644AD5}"/>
    <hyperlink ref="M49" r:id="rId137" display="매뉴얼BODY(집행단계-첨부폴더)v8/6.건축/48_건축물 사용승인 신청/수행지침/건축물 사용승인 신청_수행지침.html" xr:uid="{BA9C5C9C-1B8E-408E-A23D-3D988977E48C}"/>
    <hyperlink ref="O49" r:id="rId138" display="매뉴얼BODY(집행단계-첨부폴더)v8/6.건축/48_건축물 사용승인 신청/체크리스트/건축물 사용승인 신청_체크리스트.html" xr:uid="{CFCCF900-E176-4599-9D4A-5EB503C33EE0}"/>
    <hyperlink ref="K50" r:id="rId139" display="매뉴얼BODY(집행단계-첨부폴더)v8/6.건축/49_건축물대장 등재/표준서/건축물대장 등재_표준서.html" xr:uid="{AC3DC800-000A-4855-A00C-EC4133ECC445}"/>
    <hyperlink ref="M50" r:id="rId140" display="매뉴얼BODY(집행단계-첨부폴더)v8/6.건축/49_건축물대장 등재/수행지침/건축물대장 등재_수행지침.html" xr:uid="{E02137B9-C32A-4BAC-A0C5-6611FDC679EA}"/>
    <hyperlink ref="O50" r:id="rId141" display="매뉴얼BODY(집행단계-첨부폴더)v8/6.건축/49_건축물대장 등재/체크리스트/건축물대장 등재_체크리스트.html" xr:uid="{CC783C25-23D0-4685-AB2E-13BA8F946421}"/>
    <hyperlink ref="K51" r:id="rId142" display="매뉴얼BODY(집행단계-첨부폴더)v8/6.건축/50_후속 구조물 인계/표준서/후속 구조물 인계_표준서.html" xr:uid="{1F5F4802-3899-4012-B668-56301EAD70C7}"/>
    <hyperlink ref="M51" r:id="rId143" display="매뉴얼BODY(집행단계-첨부폴더)v8/6.건축/50_후속 구조물 인계/수행지침/후속 구조물 인계_수행지침.html" xr:uid="{86E42528-BD92-4171-828B-51BE4564C2FA}"/>
    <hyperlink ref="O51" r:id="rId144" display="매뉴얼BODY(집행단계-첨부폴더)v8/6.건축/50_후속 구조물 인계/체크리스트/후속 구조물 인계_체크리스트.html" xr:uid="{4016AC42-7D39-421F-865B-F8EEAAA621E2}"/>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S51"/>
  <sheetViews>
    <sheetView tabSelected="1" view="pageBreakPreview" topLeftCell="H4" zoomScale="70" zoomScaleNormal="70" zoomScaleSheetLayoutView="70" workbookViewId="0">
      <selection activeCell="M13" sqref="M13"/>
    </sheetView>
  </sheetViews>
  <sheetFormatPr defaultRowHeight="17.399999999999999" x14ac:dyDescent="0.4"/>
  <cols>
    <col min="1" max="3" width="8.796875" style="1" customWidth="1"/>
    <col min="4" max="4" width="16" style="2" customWidth="1"/>
    <col min="5" max="5" width="23" style="2" customWidth="1"/>
    <col min="6" max="6" width="33.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65" width="8.796875" style="1" customWidth="1"/>
    <col min="66" max="16384" width="8.796875" style="1"/>
  </cols>
  <sheetData>
    <row r="1" spans="1:19" ht="31.2" customHeight="1" x14ac:dyDescent="0.4">
      <c r="A1" s="7" t="s">
        <v>0</v>
      </c>
      <c r="B1" s="7" t="s">
        <v>1</v>
      </c>
      <c r="C1" s="7" t="s">
        <v>2</v>
      </c>
      <c r="D1" s="7" t="s">
        <v>3</v>
      </c>
      <c r="E1" s="7" t="s">
        <v>5</v>
      </c>
      <c r="F1" s="7" t="s">
        <v>6</v>
      </c>
      <c r="G1" s="7" t="s">
        <v>7</v>
      </c>
      <c r="H1" s="74" t="s">
        <v>8</v>
      </c>
      <c r="I1" s="7" t="s">
        <v>9</v>
      </c>
      <c r="J1" s="74" t="s">
        <v>10</v>
      </c>
      <c r="K1" s="6" t="s">
        <v>11</v>
      </c>
      <c r="L1" s="74" t="s">
        <v>12</v>
      </c>
      <c r="M1" s="6" t="s">
        <v>13</v>
      </c>
      <c r="N1" s="74" t="s">
        <v>14</v>
      </c>
      <c r="O1" s="8" t="s">
        <v>15</v>
      </c>
      <c r="P1" s="9" t="s">
        <v>16</v>
      </c>
      <c r="Q1" s="9" t="s">
        <v>17</v>
      </c>
      <c r="R1" s="9" t="s">
        <v>18</v>
      </c>
      <c r="S1" s="9" t="s">
        <v>19</v>
      </c>
    </row>
    <row r="2" spans="1:19" ht="203.4" customHeight="1" x14ac:dyDescent="0.4">
      <c r="A2" s="10" t="s">
        <v>20</v>
      </c>
      <c r="B2" s="10" t="s">
        <v>774</v>
      </c>
      <c r="C2" s="71" t="s">
        <v>2416</v>
      </c>
      <c r="D2" s="10" t="s">
        <v>776</v>
      </c>
      <c r="E2" s="71" t="s">
        <v>25</v>
      </c>
      <c r="F2" s="10" t="s">
        <v>38</v>
      </c>
      <c r="G2" s="71" t="s">
        <v>2417</v>
      </c>
      <c r="H2" s="11" t="s">
        <v>2418</v>
      </c>
      <c r="I2" s="71" t="s">
        <v>2419</v>
      </c>
      <c r="J2" s="11" t="s">
        <v>2420</v>
      </c>
      <c r="K2" s="118" t="s">
        <v>3551</v>
      </c>
      <c r="L2" s="119" t="s">
        <v>2421</v>
      </c>
      <c r="M2" s="118" t="s">
        <v>3552</v>
      </c>
      <c r="N2" s="119" t="s">
        <v>2422</v>
      </c>
      <c r="O2" s="118" t="s">
        <v>3553</v>
      </c>
      <c r="P2" s="118"/>
      <c r="Q2" s="71" t="s">
        <v>278</v>
      </c>
      <c r="R2" s="73" t="s">
        <v>34</v>
      </c>
      <c r="S2" s="71"/>
    </row>
    <row r="3" spans="1:19" ht="139.80000000000001" customHeight="1" x14ac:dyDescent="0.4">
      <c r="A3" s="10" t="s">
        <v>20</v>
      </c>
      <c r="B3" s="10" t="s">
        <v>774</v>
      </c>
      <c r="C3" s="71" t="s">
        <v>2416</v>
      </c>
      <c r="D3" s="10" t="s">
        <v>783</v>
      </c>
      <c r="E3" s="71" t="s">
        <v>2423</v>
      </c>
      <c r="F3" s="10" t="s">
        <v>26</v>
      </c>
      <c r="G3" s="71" t="s">
        <v>2424</v>
      </c>
      <c r="H3" s="11" t="s">
        <v>2425</v>
      </c>
      <c r="I3" s="71" t="s">
        <v>2426</v>
      </c>
      <c r="J3" s="11" t="s">
        <v>2427</v>
      </c>
      <c r="K3" s="118" t="s">
        <v>3554</v>
      </c>
      <c r="L3" s="119" t="s">
        <v>2428</v>
      </c>
      <c r="M3" s="118" t="str">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[클릭] 수행지침 열기 📄</v>
      </c>
      <c r="N3" s="119" t="s">
        <v>2429</v>
      </c>
      <c r="O3" s="118" t="s">
        <v>3555</v>
      </c>
      <c r="P3" s="118"/>
      <c r="Q3" s="71"/>
      <c r="R3" s="73" t="s">
        <v>34</v>
      </c>
      <c r="S3" s="71"/>
    </row>
    <row r="4" spans="1:19" ht="221.4" customHeight="1" x14ac:dyDescent="0.4">
      <c r="A4" s="10" t="s">
        <v>20</v>
      </c>
      <c r="B4" s="10" t="s">
        <v>774</v>
      </c>
      <c r="C4" s="71" t="s">
        <v>2416</v>
      </c>
      <c r="D4" s="10" t="s">
        <v>2430</v>
      </c>
      <c r="E4" s="71" t="s">
        <v>878</v>
      </c>
      <c r="F4" s="10" t="s">
        <v>26</v>
      </c>
      <c r="G4" s="71" t="s">
        <v>2431</v>
      </c>
      <c r="H4" s="11" t="s">
        <v>2432</v>
      </c>
      <c r="I4" s="71" t="s">
        <v>2433</v>
      </c>
      <c r="J4" s="11" t="s">
        <v>2434</v>
      </c>
      <c r="K4" s="120" t="s">
        <v>3556</v>
      </c>
      <c r="L4" s="119" t="s">
        <v>2435</v>
      </c>
      <c r="M4" s="118" t="str">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[클릭] 수행지침 열기 📄</v>
      </c>
      <c r="N4" s="119" t="s">
        <v>2436</v>
      </c>
      <c r="O4" s="120" t="s">
        <v>3557</v>
      </c>
      <c r="P4" s="118"/>
      <c r="Q4" s="71"/>
      <c r="R4" s="73" t="s">
        <v>34</v>
      </c>
      <c r="S4" s="71"/>
    </row>
    <row r="5" spans="1:19" ht="187.2" customHeight="1" x14ac:dyDescent="0.4">
      <c r="A5" s="10" t="s">
        <v>20</v>
      </c>
      <c r="B5" s="10" t="s">
        <v>774</v>
      </c>
      <c r="C5" s="71" t="s">
        <v>2416</v>
      </c>
      <c r="D5" s="10" t="s">
        <v>2437</v>
      </c>
      <c r="E5" s="71" t="s">
        <v>2438</v>
      </c>
      <c r="F5" s="10" t="s">
        <v>2439</v>
      </c>
      <c r="G5" s="71" t="s">
        <v>2440</v>
      </c>
      <c r="H5" s="11" t="s">
        <v>2441</v>
      </c>
      <c r="I5" s="71" t="s">
        <v>2442</v>
      </c>
      <c r="J5" s="11" t="s">
        <v>2443</v>
      </c>
      <c r="K5" s="11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9" t="s">
        <v>2444</v>
      </c>
      <c r="M5" s="11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[클릭] 수행지침 열기 📄</v>
      </c>
      <c r="N5" s="119" t="s">
        <v>2445</v>
      </c>
      <c r="O5" s="11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18"/>
      <c r="Q5" s="71"/>
      <c r="R5" s="73" t="s">
        <v>34</v>
      </c>
      <c r="S5" s="71"/>
    </row>
    <row r="6" spans="1:19" ht="104.4" customHeight="1" x14ac:dyDescent="0.4">
      <c r="A6" s="10" t="s">
        <v>20</v>
      </c>
      <c r="B6" s="10" t="s">
        <v>774</v>
      </c>
      <c r="C6" s="71" t="s">
        <v>2416</v>
      </c>
      <c r="D6" s="10" t="s">
        <v>2446</v>
      </c>
      <c r="E6" s="71" t="s">
        <v>2447</v>
      </c>
      <c r="F6" s="10" t="s">
        <v>2439</v>
      </c>
      <c r="G6" s="71" t="s">
        <v>2448</v>
      </c>
      <c r="H6" s="11" t="s">
        <v>2449</v>
      </c>
      <c r="I6" s="71" t="s">
        <v>2450</v>
      </c>
      <c r="J6" s="11" t="s">
        <v>2451</v>
      </c>
      <c r="K6" s="118"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9" t="s">
        <v>2452</v>
      </c>
      <c r="M6" s="118" t="str">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[클릭] 수행지침 열기 📄</v>
      </c>
      <c r="N6" s="119" t="s">
        <v>2453</v>
      </c>
      <c r="O6" s="118"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18"/>
      <c r="Q6" s="71"/>
      <c r="R6" s="73" t="s">
        <v>34</v>
      </c>
      <c r="S6" s="71"/>
    </row>
    <row r="7" spans="1:19" ht="133.80000000000001" customHeight="1" x14ac:dyDescent="0.4">
      <c r="A7" s="10" t="s">
        <v>20</v>
      </c>
      <c r="B7" s="10" t="s">
        <v>774</v>
      </c>
      <c r="C7" s="71" t="s">
        <v>2416</v>
      </c>
      <c r="D7" s="10" t="s">
        <v>2454</v>
      </c>
      <c r="E7" s="71" t="s">
        <v>2455</v>
      </c>
      <c r="F7" s="10" t="s">
        <v>2439</v>
      </c>
      <c r="G7" s="71" t="s">
        <v>2456</v>
      </c>
      <c r="H7" s="11" t="s">
        <v>2457</v>
      </c>
      <c r="I7" s="71" t="s">
        <v>2458</v>
      </c>
      <c r="J7" s="11" t="s">
        <v>2459</v>
      </c>
      <c r="K7" s="118" t="s">
        <v>3558</v>
      </c>
      <c r="L7" s="119" t="s">
        <v>2460</v>
      </c>
      <c r="M7" s="118" t="str">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[클릭] 수행지침 열기 📄</v>
      </c>
      <c r="N7" s="119" t="s">
        <v>2461</v>
      </c>
      <c r="O7" s="118" t="s">
        <v>3559</v>
      </c>
      <c r="P7" s="118"/>
      <c r="Q7" s="71"/>
      <c r="R7" s="73" t="s">
        <v>34</v>
      </c>
      <c r="S7" s="71"/>
    </row>
    <row r="8" spans="1:19" ht="127.8" customHeight="1" x14ac:dyDescent="0.4">
      <c r="A8" s="10" t="s">
        <v>20</v>
      </c>
      <c r="B8" s="10" t="s">
        <v>774</v>
      </c>
      <c r="C8" s="71" t="s">
        <v>2416</v>
      </c>
      <c r="D8" s="10" t="s">
        <v>2462</v>
      </c>
      <c r="E8" s="71" t="s">
        <v>2463</v>
      </c>
      <c r="F8" s="10" t="s">
        <v>2439</v>
      </c>
      <c r="G8" s="71" t="s">
        <v>2464</v>
      </c>
      <c r="H8" s="11" t="s">
        <v>2465</v>
      </c>
      <c r="I8" s="71" t="s">
        <v>2466</v>
      </c>
      <c r="J8" s="11" t="s">
        <v>2467</v>
      </c>
      <c r="K8" s="118" t="s">
        <v>3560</v>
      </c>
      <c r="L8" s="119" t="s">
        <v>2468</v>
      </c>
      <c r="M8" s="118"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[클릭] 수행지침 열기 📄</v>
      </c>
      <c r="N8" s="119" t="s">
        <v>2469</v>
      </c>
      <c r="O8" s="118" t="s">
        <v>3561</v>
      </c>
      <c r="P8" s="118"/>
      <c r="Q8" s="71"/>
      <c r="R8" s="73" t="s">
        <v>34</v>
      </c>
      <c r="S8" s="71"/>
    </row>
    <row r="9" spans="1:19" ht="104.4" customHeight="1" x14ac:dyDescent="0.4">
      <c r="A9" s="10" t="s">
        <v>20</v>
      </c>
      <c r="B9" s="10" t="s">
        <v>774</v>
      </c>
      <c r="C9" s="71" t="s">
        <v>2416</v>
      </c>
      <c r="D9" s="10" t="s">
        <v>2470</v>
      </c>
      <c r="E9" s="71" t="s">
        <v>2471</v>
      </c>
      <c r="F9" s="10" t="s">
        <v>2439</v>
      </c>
      <c r="G9" s="71" t="s">
        <v>2472</v>
      </c>
      <c r="H9" s="11" t="s">
        <v>2473</v>
      </c>
      <c r="I9" s="71" t="s">
        <v>2442</v>
      </c>
      <c r="J9" s="11" t="s">
        <v>2474</v>
      </c>
      <c r="K9" s="120" t="s">
        <v>3562</v>
      </c>
      <c r="L9" s="119" t="s">
        <v>2475</v>
      </c>
      <c r="M9" s="118"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[클릭] 수행지침 열기 📄</v>
      </c>
      <c r="N9" s="119" t="s">
        <v>2476</v>
      </c>
      <c r="O9" s="120" t="s">
        <v>3563</v>
      </c>
      <c r="P9" s="118"/>
      <c r="Q9" s="71"/>
      <c r="R9" s="73" t="s">
        <v>34</v>
      </c>
      <c r="S9" s="71"/>
    </row>
    <row r="10" spans="1:19" ht="104.4" customHeight="1" x14ac:dyDescent="0.4">
      <c r="A10" s="10" t="s">
        <v>20</v>
      </c>
      <c r="B10" s="10" t="s">
        <v>774</v>
      </c>
      <c r="C10" s="71" t="s">
        <v>2416</v>
      </c>
      <c r="D10" s="10" t="s">
        <v>2477</v>
      </c>
      <c r="E10" s="71" t="s">
        <v>2478</v>
      </c>
      <c r="F10" s="10" t="s">
        <v>2479</v>
      </c>
      <c r="G10" s="71" t="s">
        <v>2480</v>
      </c>
      <c r="H10" s="11" t="s">
        <v>2481</v>
      </c>
      <c r="I10" s="71" t="s">
        <v>2482</v>
      </c>
      <c r="J10" s="11" t="s">
        <v>2483</v>
      </c>
      <c r="K10" s="11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9" t="s">
        <v>2484</v>
      </c>
      <c r="M10" s="11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[클릭] 수행지침 열기 📄</v>
      </c>
      <c r="N10" s="119" t="s">
        <v>2485</v>
      </c>
      <c r="O10" s="11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18"/>
      <c r="Q10" s="71"/>
      <c r="R10" s="73" t="s">
        <v>34</v>
      </c>
      <c r="S10" s="71"/>
    </row>
    <row r="11" spans="1:19" ht="104.4" customHeight="1" x14ac:dyDescent="0.4">
      <c r="A11" s="10" t="s">
        <v>20</v>
      </c>
      <c r="B11" s="10" t="s">
        <v>774</v>
      </c>
      <c r="C11" s="71" t="s">
        <v>2416</v>
      </c>
      <c r="D11" s="10" t="s">
        <v>2486</v>
      </c>
      <c r="E11" s="71" t="s">
        <v>2487</v>
      </c>
      <c r="F11" s="10" t="s">
        <v>2488</v>
      </c>
      <c r="G11" s="71" t="s">
        <v>2489</v>
      </c>
      <c r="H11" s="11" t="s">
        <v>2490</v>
      </c>
      <c r="I11" s="71" t="s">
        <v>2491</v>
      </c>
      <c r="J11" s="11" t="s">
        <v>2492</v>
      </c>
      <c r="K11" s="118" t="s">
        <v>3564</v>
      </c>
      <c r="L11" s="119" t="s">
        <v>2493</v>
      </c>
      <c r="M11" s="118" t="str">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[클릭] 수행지침 열기 📄</v>
      </c>
      <c r="N11" s="119" t="s">
        <v>2494</v>
      </c>
      <c r="O11" s="118" t="s">
        <v>3565</v>
      </c>
      <c r="P11" s="118"/>
      <c r="Q11" s="71"/>
      <c r="R11" s="73" t="s">
        <v>34</v>
      </c>
      <c r="S11" s="71"/>
    </row>
    <row r="12" spans="1:19" ht="104.4" customHeight="1" x14ac:dyDescent="0.4">
      <c r="A12" s="10" t="s">
        <v>20</v>
      </c>
      <c r="B12" s="10" t="s">
        <v>774</v>
      </c>
      <c r="C12" s="71" t="s">
        <v>2416</v>
      </c>
      <c r="D12" s="10" t="s">
        <v>2495</v>
      </c>
      <c r="E12" s="71" t="s">
        <v>2496</v>
      </c>
      <c r="F12" s="10" t="s">
        <v>2497</v>
      </c>
      <c r="G12" s="71" t="s">
        <v>2498</v>
      </c>
      <c r="H12" s="11" t="s">
        <v>2499</v>
      </c>
      <c r="I12" s="71" t="s">
        <v>2500</v>
      </c>
      <c r="J12" s="11" t="s">
        <v>2501</v>
      </c>
      <c r="K12" s="118" t="s">
        <v>3566</v>
      </c>
      <c r="L12" s="119" t="s">
        <v>2502</v>
      </c>
      <c r="M12" s="118" t="str">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[클릭] 수행지침 열기 📄</v>
      </c>
      <c r="N12" s="119" t="s">
        <v>2503</v>
      </c>
      <c r="O12" s="118" t="s">
        <v>3567</v>
      </c>
      <c r="P12" s="118"/>
      <c r="Q12" s="71"/>
      <c r="R12" s="73" t="s">
        <v>34</v>
      </c>
      <c r="S12" s="71"/>
    </row>
    <row r="13" spans="1:19" ht="104.4" customHeight="1" x14ac:dyDescent="0.4">
      <c r="A13" s="10" t="s">
        <v>20</v>
      </c>
      <c r="B13" s="10" t="s">
        <v>774</v>
      </c>
      <c r="C13" s="71" t="s">
        <v>2416</v>
      </c>
      <c r="D13" s="10" t="s">
        <v>2504</v>
      </c>
      <c r="E13" s="71" t="s">
        <v>2505</v>
      </c>
      <c r="F13" s="10" t="s">
        <v>2506</v>
      </c>
      <c r="G13" s="71" t="s">
        <v>2507</v>
      </c>
      <c r="H13" s="11" t="s">
        <v>2508</v>
      </c>
      <c r="I13" s="71" t="s">
        <v>2509</v>
      </c>
      <c r="J13" s="11" t="s">
        <v>2510</v>
      </c>
      <c r="K13" s="118" t="s">
        <v>3568</v>
      </c>
      <c r="L13" s="119" t="s">
        <v>2511</v>
      </c>
      <c r="M13" s="118" t="str">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[클릭] 수행지침 열기 📄</v>
      </c>
      <c r="N13" s="119" t="s">
        <v>2512</v>
      </c>
      <c r="O13" s="118" t="s">
        <v>3569</v>
      </c>
      <c r="P13" s="118"/>
      <c r="Q13" s="71" t="s">
        <v>278</v>
      </c>
      <c r="R13" s="73" t="s">
        <v>34</v>
      </c>
      <c r="S13" s="71"/>
    </row>
    <row r="14" spans="1:19" ht="104.4" customHeight="1" x14ac:dyDescent="0.4">
      <c r="A14" s="10" t="s">
        <v>20</v>
      </c>
      <c r="B14" s="10" t="s">
        <v>774</v>
      </c>
      <c r="C14" s="71" t="s">
        <v>2416</v>
      </c>
      <c r="D14" s="10" t="s">
        <v>2513</v>
      </c>
      <c r="E14" s="71" t="s">
        <v>2514</v>
      </c>
      <c r="F14" s="10" t="s">
        <v>2439</v>
      </c>
      <c r="G14" s="71" t="s">
        <v>2515</v>
      </c>
      <c r="H14" s="11" t="s">
        <v>2516</v>
      </c>
      <c r="I14" s="71" t="s">
        <v>2517</v>
      </c>
      <c r="J14" s="11" t="s">
        <v>2518</v>
      </c>
      <c r="K14" s="118" t="s">
        <v>3570</v>
      </c>
      <c r="L14" s="119" t="s">
        <v>2519</v>
      </c>
      <c r="M14" s="118" t="str">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[클릭] 수행지침 열기 📄</v>
      </c>
      <c r="N14" s="119" t="s">
        <v>2520</v>
      </c>
      <c r="O14" s="118" t="s">
        <v>3571</v>
      </c>
      <c r="P14" s="118"/>
      <c r="Q14" s="71" t="s">
        <v>278</v>
      </c>
      <c r="R14" s="73" t="s">
        <v>34</v>
      </c>
      <c r="S14" s="71"/>
    </row>
    <row r="15" spans="1:19" ht="104.4" customHeight="1" x14ac:dyDescent="0.4">
      <c r="A15" s="10" t="s">
        <v>20</v>
      </c>
      <c r="B15" s="10" t="s">
        <v>774</v>
      </c>
      <c r="C15" s="71" t="s">
        <v>2416</v>
      </c>
      <c r="D15" s="10" t="s">
        <v>2521</v>
      </c>
      <c r="E15" s="71" t="s">
        <v>2522</v>
      </c>
      <c r="F15" s="10" t="s">
        <v>2439</v>
      </c>
      <c r="G15" s="71" t="s">
        <v>2523</v>
      </c>
      <c r="H15" s="11" t="s">
        <v>2524</v>
      </c>
      <c r="I15" s="71" t="s">
        <v>2517</v>
      </c>
      <c r="J15" s="11" t="s">
        <v>2525</v>
      </c>
      <c r="K15" s="118" t="s">
        <v>3572</v>
      </c>
      <c r="L15" s="119" t="s">
        <v>2526</v>
      </c>
      <c r="M15" s="118" t="str">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[클릭] 수행지침 열기 📄</v>
      </c>
      <c r="N15" s="119" t="s">
        <v>2527</v>
      </c>
      <c r="O15" s="118" t="s">
        <v>3573</v>
      </c>
      <c r="P15" s="118"/>
      <c r="Q15" s="71" t="s">
        <v>278</v>
      </c>
      <c r="R15" s="73" t="s">
        <v>34</v>
      </c>
      <c r="S15" s="71"/>
    </row>
    <row r="16" spans="1:19" ht="104.4" customHeight="1" x14ac:dyDescent="0.4">
      <c r="A16" s="10" t="s">
        <v>20</v>
      </c>
      <c r="B16" s="10" t="s">
        <v>774</v>
      </c>
      <c r="C16" s="71" t="s">
        <v>2416</v>
      </c>
      <c r="D16" s="10" t="s">
        <v>2528</v>
      </c>
      <c r="E16" s="71" t="s">
        <v>2529</v>
      </c>
      <c r="F16" s="10" t="s">
        <v>2439</v>
      </c>
      <c r="G16" s="71" t="s">
        <v>2530</v>
      </c>
      <c r="H16" s="11" t="s">
        <v>2531</v>
      </c>
      <c r="I16" s="71" t="s">
        <v>2532</v>
      </c>
      <c r="J16" s="11" t="s">
        <v>2533</v>
      </c>
      <c r="K16" s="118" t="s">
        <v>3574</v>
      </c>
      <c r="L16" s="119" t="s">
        <v>2534</v>
      </c>
      <c r="M16" s="118" t="str">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[클릭] 수행지침 열기 📄</v>
      </c>
      <c r="N16" s="119" t="s">
        <v>2535</v>
      </c>
      <c r="O16" s="118" t="s">
        <v>3575</v>
      </c>
      <c r="P16" s="118"/>
      <c r="Q16" s="71" t="s">
        <v>278</v>
      </c>
      <c r="R16" s="73" t="s">
        <v>34</v>
      </c>
      <c r="S16" s="71"/>
    </row>
    <row r="17" spans="1:19" ht="104.4" customHeight="1" x14ac:dyDescent="0.4">
      <c r="A17" s="10" t="s">
        <v>20</v>
      </c>
      <c r="B17" s="10" t="s">
        <v>774</v>
      </c>
      <c r="C17" s="71" t="s">
        <v>2416</v>
      </c>
      <c r="D17" s="10" t="s">
        <v>2536</v>
      </c>
      <c r="E17" s="71" t="s">
        <v>2537</v>
      </c>
      <c r="F17" s="10" t="s">
        <v>2538</v>
      </c>
      <c r="G17" s="71" t="s">
        <v>2539</v>
      </c>
      <c r="H17" s="11" t="s">
        <v>2540</v>
      </c>
      <c r="I17" s="71" t="s">
        <v>2541</v>
      </c>
      <c r="J17" s="11" t="s">
        <v>2542</v>
      </c>
      <c r="K17" s="118" t="s">
        <v>3576</v>
      </c>
      <c r="L17" s="119" t="s">
        <v>2543</v>
      </c>
      <c r="M17" s="118" t="str">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[클릭] 수행지침 열기 📄</v>
      </c>
      <c r="N17" s="119" t="s">
        <v>2544</v>
      </c>
      <c r="O17" s="118" t="s">
        <v>3577</v>
      </c>
      <c r="P17" s="118"/>
      <c r="Q17" s="71" t="s">
        <v>278</v>
      </c>
      <c r="R17" s="73" t="s">
        <v>34</v>
      </c>
      <c r="S17" s="71"/>
    </row>
    <row r="18" spans="1:19" ht="104.4" customHeight="1" x14ac:dyDescent="0.4">
      <c r="A18" s="10" t="s">
        <v>20</v>
      </c>
      <c r="B18" s="10" t="s">
        <v>774</v>
      </c>
      <c r="C18" s="71" t="s">
        <v>2416</v>
      </c>
      <c r="D18" s="10" t="s">
        <v>2545</v>
      </c>
      <c r="E18" s="71" t="s">
        <v>2546</v>
      </c>
      <c r="F18" s="10" t="s">
        <v>2439</v>
      </c>
      <c r="G18" s="71" t="s">
        <v>2547</v>
      </c>
      <c r="H18" s="11" t="s">
        <v>2548</v>
      </c>
      <c r="I18" s="71" t="s">
        <v>2549</v>
      </c>
      <c r="J18" s="11" t="s">
        <v>2550</v>
      </c>
      <c r="K18" s="118" t="s">
        <v>3578</v>
      </c>
      <c r="L18" s="119" t="s">
        <v>2551</v>
      </c>
      <c r="M18" s="118" t="str">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[클릭] 수행지침 열기 📄</v>
      </c>
      <c r="N18" s="119" t="s">
        <v>2552</v>
      </c>
      <c r="O18" s="118" t="s">
        <v>3579</v>
      </c>
      <c r="P18" s="118"/>
      <c r="Q18" s="71" t="s">
        <v>278</v>
      </c>
      <c r="R18" s="73" t="s">
        <v>34</v>
      </c>
      <c r="S18" s="71"/>
    </row>
    <row r="19" spans="1:19" ht="104.4" customHeight="1" x14ac:dyDescent="0.4">
      <c r="A19" s="10" t="s">
        <v>20</v>
      </c>
      <c r="B19" s="10" t="s">
        <v>774</v>
      </c>
      <c r="C19" s="71" t="s">
        <v>2416</v>
      </c>
      <c r="D19" s="10" t="s">
        <v>2553</v>
      </c>
      <c r="E19" s="71" t="s">
        <v>2554</v>
      </c>
      <c r="F19" s="10" t="s">
        <v>2439</v>
      </c>
      <c r="G19" s="71" t="s">
        <v>2555</v>
      </c>
      <c r="H19" s="11" t="s">
        <v>2556</v>
      </c>
      <c r="I19" s="71" t="s">
        <v>2557</v>
      </c>
      <c r="J19" s="11" t="s">
        <v>2558</v>
      </c>
      <c r="K19" s="118" t="s">
        <v>3580</v>
      </c>
      <c r="L19" s="119" t="s">
        <v>2559</v>
      </c>
      <c r="M19" s="118" t="str">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[클릭] 수행지침 열기 📄</v>
      </c>
      <c r="N19" s="119" t="s">
        <v>2560</v>
      </c>
      <c r="O19" s="118" t="s">
        <v>3581</v>
      </c>
      <c r="P19" s="118"/>
      <c r="Q19" s="71" t="s">
        <v>278</v>
      </c>
      <c r="R19" s="73" t="s">
        <v>34</v>
      </c>
      <c r="S19" s="71"/>
    </row>
    <row r="20" spans="1:19" ht="104.4" customHeight="1" x14ac:dyDescent="0.4">
      <c r="A20" s="10" t="s">
        <v>20</v>
      </c>
      <c r="B20" s="10" t="s">
        <v>774</v>
      </c>
      <c r="C20" s="71" t="s">
        <v>2416</v>
      </c>
      <c r="D20" s="10" t="s">
        <v>2561</v>
      </c>
      <c r="E20" s="71" t="s">
        <v>2562</v>
      </c>
      <c r="F20" s="10" t="s">
        <v>2563</v>
      </c>
      <c r="G20" s="71" t="s">
        <v>2564</v>
      </c>
      <c r="H20" s="11" t="s">
        <v>2565</v>
      </c>
      <c r="I20" s="71" t="s">
        <v>2566</v>
      </c>
      <c r="J20" s="11" t="s">
        <v>2567</v>
      </c>
      <c r="K20" s="118" t="s">
        <v>3582</v>
      </c>
      <c r="L20" s="119" t="s">
        <v>2568</v>
      </c>
      <c r="M20" s="118"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[클릭] 수행지침 열기 📄</v>
      </c>
      <c r="N20" s="119" t="s">
        <v>2569</v>
      </c>
      <c r="O20" s="118" t="s">
        <v>3583</v>
      </c>
      <c r="P20" s="118"/>
      <c r="Q20" s="71" t="s">
        <v>278</v>
      </c>
      <c r="R20" s="73" t="s">
        <v>34</v>
      </c>
      <c r="S20" s="71"/>
    </row>
    <row r="21" spans="1:19" ht="104.4" customHeight="1" x14ac:dyDescent="0.4">
      <c r="A21" s="10" t="s">
        <v>20</v>
      </c>
      <c r="B21" s="10" t="s">
        <v>774</v>
      </c>
      <c r="C21" s="71" t="s">
        <v>2416</v>
      </c>
      <c r="D21" s="10" t="s">
        <v>2570</v>
      </c>
      <c r="E21" s="71" t="s">
        <v>2571</v>
      </c>
      <c r="F21" s="10" t="s">
        <v>2563</v>
      </c>
      <c r="G21" s="71" t="s">
        <v>2572</v>
      </c>
      <c r="H21" s="11" t="s">
        <v>2573</v>
      </c>
      <c r="I21" s="71" t="s">
        <v>2574</v>
      </c>
      <c r="J21" s="11" t="s">
        <v>2575</v>
      </c>
      <c r="K21" s="118" t="s">
        <v>3584</v>
      </c>
      <c r="L21" s="119" t="s">
        <v>2576</v>
      </c>
      <c r="M21" s="118" t="str">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[클릭] 수행지침 열기 📄</v>
      </c>
      <c r="N21" s="119" t="s">
        <v>2577</v>
      </c>
      <c r="O21" s="118" t="s">
        <v>3585</v>
      </c>
      <c r="P21" s="118"/>
      <c r="Q21" s="71" t="s">
        <v>278</v>
      </c>
      <c r="R21" s="73" t="s">
        <v>34</v>
      </c>
      <c r="S21" s="71"/>
    </row>
    <row r="22" spans="1:19" ht="104.4" customHeight="1" x14ac:dyDescent="0.4">
      <c r="A22" s="10" t="s">
        <v>20</v>
      </c>
      <c r="B22" s="10" t="s">
        <v>774</v>
      </c>
      <c r="C22" s="71" t="s">
        <v>2416</v>
      </c>
      <c r="D22" s="10" t="s">
        <v>2578</v>
      </c>
      <c r="E22" s="71" t="s">
        <v>2579</v>
      </c>
      <c r="F22" s="10" t="s">
        <v>2563</v>
      </c>
      <c r="G22" s="71" t="s">
        <v>2580</v>
      </c>
      <c r="H22" s="11" t="s">
        <v>2581</v>
      </c>
      <c r="I22" s="71" t="s">
        <v>2582</v>
      </c>
      <c r="J22" s="11" t="s">
        <v>2583</v>
      </c>
      <c r="K22" s="118" t="s">
        <v>3586</v>
      </c>
      <c r="L22" s="119" t="s">
        <v>2584</v>
      </c>
      <c r="M22" s="118" t="str">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[클릭] 수행지침 열기 📄</v>
      </c>
      <c r="N22" s="119" t="s">
        <v>2585</v>
      </c>
      <c r="O22" s="118" t="s">
        <v>3587</v>
      </c>
      <c r="P22" s="118"/>
      <c r="Q22" s="71" t="s">
        <v>278</v>
      </c>
      <c r="R22" s="73" t="s">
        <v>34</v>
      </c>
      <c r="S22" s="71"/>
    </row>
    <row r="23" spans="1:19" ht="104.4" customHeight="1" x14ac:dyDescent="0.4">
      <c r="A23" s="10" t="s">
        <v>20</v>
      </c>
      <c r="B23" s="10" t="s">
        <v>774</v>
      </c>
      <c r="C23" s="71" t="s">
        <v>2416</v>
      </c>
      <c r="D23" s="10" t="s">
        <v>2586</v>
      </c>
      <c r="E23" s="71" t="s">
        <v>2587</v>
      </c>
      <c r="F23" s="10" t="s">
        <v>26</v>
      </c>
      <c r="G23" s="71" t="s">
        <v>2588</v>
      </c>
      <c r="H23" s="11" t="s">
        <v>2589</v>
      </c>
      <c r="I23" s="71" t="s">
        <v>2590</v>
      </c>
      <c r="J23" s="11" t="s">
        <v>2591</v>
      </c>
      <c r="K23" s="118" t="s">
        <v>3588</v>
      </c>
      <c r="L23" s="119" t="s">
        <v>2592</v>
      </c>
      <c r="M23" s="118" t="str">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[클릭] 수행지침 열기 📄</v>
      </c>
      <c r="N23" s="119" t="s">
        <v>2593</v>
      </c>
      <c r="O23" s="118" t="s">
        <v>3589</v>
      </c>
      <c r="P23" s="118"/>
      <c r="Q23" s="71" t="s">
        <v>278</v>
      </c>
      <c r="R23" s="73" t="s">
        <v>34</v>
      </c>
      <c r="S23" s="71"/>
    </row>
    <row r="24" spans="1:19" x14ac:dyDescent="0.4">
      <c r="K24" s="122"/>
      <c r="L24" s="121"/>
      <c r="M24" s="122"/>
      <c r="N24" s="121"/>
      <c r="O24" s="127"/>
      <c r="P24" s="122"/>
    </row>
    <row r="25" spans="1:19" x14ac:dyDescent="0.4">
      <c r="K25" s="122"/>
      <c r="L25" s="121"/>
      <c r="M25" s="122"/>
      <c r="N25" s="121"/>
      <c r="O25" s="127"/>
      <c r="P25" s="122"/>
    </row>
    <row r="26" spans="1:19" x14ac:dyDescent="0.4">
      <c r="K26" s="122"/>
      <c r="L26" s="121"/>
      <c r="M26" s="122"/>
      <c r="N26" s="121"/>
      <c r="O26" s="127"/>
      <c r="P26" s="122"/>
    </row>
    <row r="27" spans="1:19" x14ac:dyDescent="0.4">
      <c r="K27" s="122"/>
      <c r="L27" s="121"/>
      <c r="M27" s="122"/>
      <c r="N27" s="121"/>
      <c r="O27" s="127"/>
      <c r="P27" s="122"/>
    </row>
    <row r="28" spans="1:19" x14ac:dyDescent="0.4">
      <c r="K28" s="122"/>
      <c r="L28" s="121"/>
      <c r="M28" s="122"/>
      <c r="N28" s="121"/>
      <c r="O28" s="127"/>
      <c r="P28" s="122"/>
    </row>
    <row r="29" spans="1:19" x14ac:dyDescent="0.4">
      <c r="K29" s="122"/>
      <c r="L29" s="121"/>
      <c r="M29" s="122"/>
      <c r="N29" s="121"/>
      <c r="O29" s="127"/>
      <c r="P29" s="122"/>
    </row>
    <row r="30" spans="1:19" x14ac:dyDescent="0.4">
      <c r="K30" s="122"/>
      <c r="L30" s="121"/>
      <c r="M30" s="122"/>
      <c r="N30" s="121"/>
      <c r="O30" s="127"/>
      <c r="P30" s="122"/>
    </row>
    <row r="31" spans="1:19" x14ac:dyDescent="0.4">
      <c r="K31" s="122"/>
      <c r="L31" s="121"/>
      <c r="M31" s="122"/>
      <c r="N31" s="121"/>
      <c r="O31" s="127"/>
      <c r="P31" s="122"/>
    </row>
    <row r="32" spans="1:19" x14ac:dyDescent="0.4">
      <c r="K32" s="122"/>
      <c r="L32" s="121"/>
      <c r="M32" s="122"/>
      <c r="N32" s="121"/>
      <c r="O32" s="127"/>
      <c r="P32" s="122"/>
    </row>
    <row r="33" spans="11:16" x14ac:dyDescent="0.4">
      <c r="K33" s="122"/>
      <c r="L33" s="121"/>
      <c r="M33" s="122"/>
      <c r="N33" s="121"/>
      <c r="O33" s="127"/>
      <c r="P33" s="122"/>
    </row>
    <row r="34" spans="11:16" x14ac:dyDescent="0.4">
      <c r="K34" s="122"/>
      <c r="L34" s="121"/>
      <c r="M34" s="122"/>
      <c r="N34" s="121"/>
      <c r="O34" s="127"/>
      <c r="P34" s="122"/>
    </row>
    <row r="35" spans="11:16" x14ac:dyDescent="0.4">
      <c r="K35" s="122"/>
      <c r="L35" s="121"/>
      <c r="M35" s="122"/>
      <c r="N35" s="121"/>
      <c r="O35" s="127"/>
      <c r="P35" s="122"/>
    </row>
    <row r="36" spans="11:16" x14ac:dyDescent="0.4">
      <c r="K36" s="122"/>
      <c r="L36" s="121"/>
      <c r="M36" s="122"/>
      <c r="N36" s="121"/>
      <c r="O36" s="127"/>
      <c r="P36" s="122"/>
    </row>
    <row r="37" spans="11:16" x14ac:dyDescent="0.4">
      <c r="K37" s="122"/>
      <c r="L37" s="121"/>
      <c r="M37" s="122"/>
      <c r="N37" s="121"/>
      <c r="O37" s="127"/>
      <c r="P37" s="122"/>
    </row>
    <row r="38" spans="11:16" x14ac:dyDescent="0.4">
      <c r="K38" s="122"/>
      <c r="L38" s="121"/>
      <c r="M38" s="122"/>
      <c r="N38" s="121"/>
      <c r="O38" s="127"/>
      <c r="P38" s="122"/>
    </row>
    <row r="39" spans="11:16" x14ac:dyDescent="0.4">
      <c r="K39" s="122"/>
      <c r="L39" s="121"/>
      <c r="M39" s="122"/>
      <c r="N39" s="121"/>
      <c r="O39" s="127"/>
      <c r="P39" s="122"/>
    </row>
    <row r="40" spans="11:16" x14ac:dyDescent="0.4">
      <c r="K40" s="122"/>
      <c r="M40" s="122"/>
      <c r="O40" s="127"/>
    </row>
    <row r="41" spans="11:16" x14ac:dyDescent="0.4">
      <c r="K41" s="122"/>
      <c r="M41" s="122"/>
      <c r="O41" s="127"/>
    </row>
    <row r="42" spans="11:16" x14ac:dyDescent="0.4">
      <c r="K42" s="122"/>
      <c r="M42" s="122"/>
      <c r="O42" s="127"/>
    </row>
    <row r="43" spans="11:16" x14ac:dyDescent="0.4">
      <c r="K43" s="122"/>
      <c r="M43" s="122"/>
      <c r="O43" s="127"/>
    </row>
    <row r="44" spans="11:16" x14ac:dyDescent="0.4">
      <c r="K44" s="122"/>
      <c r="M44" s="122"/>
      <c r="O44" s="127"/>
    </row>
    <row r="45" spans="11:16" x14ac:dyDescent="0.4">
      <c r="K45" s="122"/>
      <c r="M45" s="122"/>
      <c r="O45" s="127"/>
    </row>
    <row r="46" spans="11:16" x14ac:dyDescent="0.4">
      <c r="K46" s="122"/>
      <c r="M46" s="122"/>
      <c r="O46" s="127"/>
    </row>
    <row r="47" spans="11:16" x14ac:dyDescent="0.4">
      <c r="K47" s="122"/>
      <c r="M47" s="122"/>
      <c r="O47" s="127"/>
    </row>
    <row r="48" spans="11:16" x14ac:dyDescent="0.4">
      <c r="K48" s="122"/>
      <c r="M48" s="122"/>
      <c r="O48" s="127"/>
    </row>
    <row r="49" spans="11:15" x14ac:dyDescent="0.4">
      <c r="K49" s="122"/>
      <c r="M49" s="122"/>
      <c r="O49" s="127"/>
    </row>
    <row r="50" spans="11:15" x14ac:dyDescent="0.4">
      <c r="K50" s="122"/>
      <c r="M50" s="122"/>
      <c r="O50" s="127"/>
    </row>
    <row r="51" spans="11:15" x14ac:dyDescent="0.4">
      <c r="K51" s="122"/>
      <c r="M51" s="122"/>
      <c r="O51" s="127"/>
    </row>
  </sheetData>
  <phoneticPr fontId="3" type="noConversion"/>
  <hyperlinks>
    <hyperlink ref="K2" r:id="rId1" display="매뉴얼BODY(집행단계-첨부폴더)v8/7.신호분야/1_설계적정성 검토/표준서/설계적정성 검토_표준서.html" xr:uid="{4A0359DC-5A89-41C3-8CCF-41271AB612D2}"/>
    <hyperlink ref="M2" r:id="rId2" display="매뉴얼BODY(집행단계-첨부폴더)v8/7.신호분야/1_설계적정성 검토/수행지침/설계적정성 검토_수행지침.html" xr:uid="{12889FC8-653E-4D34-9124-58C00604F055}"/>
    <hyperlink ref="O2" r:id="rId3" display="매뉴얼BODY(집행단계-첨부폴더)v8/7.신호분야/1_설계적정성 검토/체크리스트/설계적정성 검토_체크리스트.html" xr:uid="{1D8F5FEE-495B-46DC-8097-96BCC6C5CE07}"/>
    <hyperlink ref="K3" r:id="rId4" display="매뉴얼BODY(집행단계-첨부폴더)v8/7.신호분야/2_착수준비 KOM/표준서/착수준비 KOM_표준서.html" xr:uid="{6D83903F-06C1-42E2-85FE-C576CDB0DA6C}"/>
    <hyperlink ref="O3" r:id="rId5" display="매뉴얼BODY(집행단계-첨부폴더)v8/7.신호분야/2_착수준비 KOM/체크리스트/착수준비 KOM_체크리스트.html" xr:uid="{C20274DF-5790-4051-9D45-3A07C2E79B92}"/>
    <hyperlink ref="K4" r:id="rId6" display="매뉴얼BODY(집행단계-첨부폴더)v8/7.신호분야/3_착수전 Big Room 회의/표준서/착수전 Big Room 회의_표준서.html" xr:uid="{043DAC5E-2EFB-4E16-BB60-D00BCA1A257E}"/>
    <hyperlink ref="O4" r:id="rId7" display="매뉴얼BODY(집행단계-첨부폴더)v8/7.신호분야/3_착수전 Big Room 회의/체크리스트/착수전 Big Room 회의_체크리스트.html" xr:uid="{1EDEE3C0-537C-4609-B02C-6613BB7CD53B}"/>
    <hyperlink ref="K7" r:id="rId8" display="매뉴얼BODY(집행단계-첨부폴더)v8/7.신호분야/6_시공전 인터페이스 협의/표준서/시공전 인터페이스 협의_표준서.html" xr:uid="{FD101167-2AF0-4712-8917-647A4290916C}"/>
    <hyperlink ref="O7" r:id="rId9" display="매뉴얼BODY(집행단계-첨부폴더)v8/7.신호분야/6_시공전 인터페이스 협의/체크리스트/시공전 인터페이스 협의_체크리스트.html" xr:uid="{D7A8032E-34AF-433F-8F78-7FAF321306F1}"/>
    <hyperlink ref="K8" r:id="rId10" display="매뉴얼BODY(집행단계-첨부폴더)v8/7.신호분야/7_시스템 장비검토 사전 협의사항 도출 및 검토/표준서/시스템 장비검토 사전 협의사항 도출 및 검토_표준서.html" xr:uid="{AD04B033-52D1-4C77-91AB-CBA804E6FF46}"/>
    <hyperlink ref="O8" r:id="rId11" display="매뉴얼BODY(집행단계-첨부폴더)v8/7.신호분야/7_시스템 장비검토 사전 협의사항 도출 및 검토/체크리스트/시스템 장비검토 사전 협의사항 도출 및 검토_체크리스트.html" xr:uid="{D2E5DFBA-0257-4872-930B-F06BE81D3B46}"/>
    <hyperlink ref="K9" r:id="rId12" display="매뉴얼BODY(집행단계-첨부폴더)v8/7.신호분야/8_관제 및 운영사 인터페이스 협의/표준서/관제 및 운영사 인터페이스 협의_표준서.html" xr:uid="{B7D4AE45-2E24-47F8-AB33-B805848C2EF1}"/>
    <hyperlink ref="O9" r:id="rId13" display="매뉴얼BODY(집행단계-첨부폴더)v8/7.신호분야/8_관제 및 운영사 인터페이스 협의/체크리스트/관제 및 운영사 인터페이스 협의_체크리스트.html" xr:uid="{E00D2A19-FF8D-44F3-B3D8-585AA7A79A02}"/>
    <hyperlink ref="K11" r:id="rId14" display="매뉴얼BODY(집행단계-첨부폴더)v8/7.신호분야/10_장비반입 및 안전교육/표준서/장비반입 및 안전교육_표준서.html" xr:uid="{147995F2-8754-4B8F-A269-1B11809E8D62}"/>
    <hyperlink ref="O11" r:id="rId15" display="매뉴얼BODY(집행단계-첨부폴더)v8/7.신호분야/10_장비반입 및 안전교육/체크리스트/장비반입 및 안전교육_체크리스트.html" xr:uid="{B4C26E8F-A58C-4694-98D0-4642915A2D26}"/>
    <hyperlink ref="K12" r:id="rId16" display="매뉴얼BODY(집행단계-첨부폴더)v8/7.신호분야/11_자재 반입 및 검수/표준서/자재 반입 및 검수_표준서.html" xr:uid="{0D6F6BC7-9374-4416-A933-806C7A4600AB}"/>
    <hyperlink ref="O12" r:id="rId17" display="매뉴얼BODY(집행단계-첨부폴더)v8/7.신호분야/11_자재 반입 및 검수/체크리스트/자재 반입 및 검수_체크리스트.html" xr:uid="{37E12704-D23E-4CA7-8249-B7676A6F0C01}"/>
    <hyperlink ref="K13" r:id="rId18" display="매뉴얼BODY(집행단계-첨부폴더)v8/7.신호분야/12_시스템설비 설치 (현장_기능실)/표준서/시스템설비 설치 (현장_기능실)_표준서.html" xr:uid="{2EEAB9F0-84C3-4FA6-BC34-E67E58F05177}"/>
    <hyperlink ref="O13" r:id="rId19" display="매뉴얼BODY(집행단계-첨부폴더)v8/7.신호분야/12_시스템설비 설치 (현장_기능실)/체크리스트/시스템설비 설치 (현장_기능실)_체크리스트.html" xr:uid="{BBCEBBA9-8FE3-4232-B267-16F6FD1F41F5}"/>
    <hyperlink ref="K14" r:id="rId20" display="매뉴얼BODY(집행단계-첨부폴더)v8/7.신호분야/13_시스템 단위시험/표준서/시스템 단위시험_표준서.html" xr:uid="{102EBCAC-688C-4028-8BC8-73B644CD88A8}"/>
    <hyperlink ref="O14" r:id="rId21" display="매뉴얼BODY(집행단계-첨부폴더)v8/7.신호분야/13_시스템 단위시험/체크리스트/시스템 단위시험_체크리스트.html" xr:uid="{D5F0FF06-448E-4A97-9805-488FDCA53D0C}"/>
    <hyperlink ref="K15" r:id="rId22" display="매뉴얼BODY(집행단계-첨부폴더)v8/7.신호분야/14_신호시스템 통합시험/표준서/신호시스템 통합시험_표준서.html" xr:uid="{B5ED609F-9201-46DA-B630-0B2415E292C7}"/>
    <hyperlink ref="O15" r:id="rId23" display="매뉴얼BODY(집행단계-첨부폴더)v8/7.신호분야/14_신호시스템 통합시험/체크리스트/신호시스템 통합시험_체크리스트.html" xr:uid="{D77C1809-49B1-4FF8-BF1F-A47CAAE31EF6}"/>
    <hyperlink ref="K16" r:id="rId24" display="매뉴얼BODY(집행단계-첨부폴더)v8/7.신호분야/15_공종별 시험/표준서/공종별 시험_표준서.html" xr:uid="{EC077C23-68C5-44A4-B8A3-D005F4518D0E}"/>
    <hyperlink ref="O16" r:id="rId25" display="매뉴얼BODY(집행단계-첨부폴더)v8/7.신호분야/15_공종별 시험/체크리스트/공종별 시험_체크리스트.html" xr:uid="{52D1E46A-7885-465F-A4D0-1C9867E55A9D}"/>
    <hyperlink ref="K17" r:id="rId26" display="매뉴얼BODY(집행단계-첨부폴더)v8/7.신호분야/16_차량 투입 전 점검/표준서/차량 투입 전 점검_표준서.html" xr:uid="{597113A9-12DF-470E-A568-D260258A8297}"/>
    <hyperlink ref="O17" r:id="rId27" display="매뉴얼BODY(집행단계-첨부폴더)v8/7.신호분야/16_차량 투입 전 점검/체크리스트/차량 투입 전 점검_체크리스트.html" xr:uid="{95EA4639-9238-446E-9DD9-43FDF2D7A25F}"/>
    <hyperlink ref="K18" r:id="rId28" display="매뉴얼BODY(집행단계-첨부폴더)v8/7.신호분야/17_차량 시운전/표준서/차량 시운전_표준서.html" xr:uid="{2D622DCF-7EAC-45B7-96B3-3E0B5A5B84E8}"/>
    <hyperlink ref="O18" r:id="rId29" display="매뉴얼BODY(집행단계-첨부폴더)v8/7.신호분야/17_차량 시운전/체크리스트/차량 시운전_체크리스트.html" xr:uid="{D94E7A64-8DB3-45BC-8C6B-97B72D45FEE9}"/>
    <hyperlink ref="K19" r:id="rId30" display="매뉴얼BODY(집행단계-첨부폴더)v8/7.신호분야/18_운영자 교육시행/표준서/운영자 교육시행_표준서.html" xr:uid="{9148A565-B2F4-46A1-90A0-248A78C93E68}"/>
    <hyperlink ref="O19" r:id="rId31" display="매뉴얼BODY(집행단계-첨부폴더)v8/7.신호분야/18_운영자 교육시행/체크리스트/운영자 교육시행_체크리스트.html" xr:uid="{4C17A5E3-4355-4C61-811C-D9506E79DD03}"/>
    <hyperlink ref="K20" r:id="rId32" display="매뉴얼BODY(집행단계-첨부폴더)v8/7.신호분야/19_사전점검 및 철도기술기준 검토/표준서/사전점검 및 철도기술기준 검토_표준서.html" xr:uid="{058157A6-8497-4021-8831-B9213172A7F9}"/>
    <hyperlink ref="O20" r:id="rId33" display="매뉴얼BODY(집행단계-첨부폴더)v8/7.신호분야/19_사전점검 및 철도기술기준 검토/체크리스트/사전점검 및 철도기술기준 검토_체크리스트.html" xr:uid="{9161B070-16F9-4056-A1AB-DB8B32F94CBA}"/>
    <hyperlink ref="K21" r:id="rId34" display="매뉴얼BODY(집행단계-첨부폴더)v8/7.신호분야/20_시설물 검증시험/표준서/시설물 검증시험_표준서.html" xr:uid="{C109D0BB-39A7-4D11-9CC3-D21D9A566627}"/>
    <hyperlink ref="O21" r:id="rId35" display="매뉴얼BODY(집행단계-첨부폴더)v8/7.신호분야/20_시설물 검증시험/체크리스트/시설물 검증시험_체크리스트.html" xr:uid="{A8CCCFE1-8AA3-421F-83AA-3F0F5BC9269D}"/>
    <hyperlink ref="K22" r:id="rId36" display="매뉴얼BODY(집행단계-첨부폴더)v8/7.신호분야/21_영업 시운전/표준서/영업 시운전_표준서.html" xr:uid="{AC53AAFD-D0FB-46F0-A897-E28CEE861A53}"/>
    <hyperlink ref="O22" r:id="rId37" display="매뉴얼BODY(집행단계-첨부폴더)v8/7.신호분야/21_영업 시운전/체크리스트/영업 시운전_체크리스트.html" xr:uid="{A4350C4D-90EC-437D-85BA-1278388627EF}"/>
    <hyperlink ref="K23" r:id="rId38" display="매뉴얼BODY(집행단계-첨부폴더)v8/7.신호분야/22_유지관리 설치/표준서/유지관리 설치_표준서.html" xr:uid="{C4D34F9D-29E3-4271-BF64-4B7D2C65F54C}"/>
    <hyperlink ref="O23" r:id="rId39" display="매뉴얼BODY(집행단계-첨부폴더)v8/7.신호분야/22_유지관리 설치/체크리스트/유지관리 설치_체크리스트.html" xr:uid="{FC761229-9C0A-4826-9216-A32A9163F28E}"/>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S33"/>
  <sheetViews>
    <sheetView view="pageBreakPreview" zoomScale="55" zoomScaleNormal="40" zoomScaleSheetLayoutView="55" workbookViewId="0">
      <pane xSplit="4" ySplit="1" topLeftCell="I28"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65" width="8.796875" style="3" customWidth="1"/>
    <col min="66" max="16384" width="8.796875" style="3"/>
  </cols>
  <sheetData>
    <row r="1" spans="1:19" ht="57.6" customHeight="1" x14ac:dyDescent="0.4">
      <c r="A1" s="27" t="s">
        <v>0</v>
      </c>
      <c r="B1" s="27" t="s">
        <v>1</v>
      </c>
      <c r="C1" s="27" t="s">
        <v>2</v>
      </c>
      <c r="D1" s="27" t="s">
        <v>3</v>
      </c>
      <c r="E1" s="27" t="s">
        <v>5</v>
      </c>
      <c r="F1" s="27" t="s">
        <v>6</v>
      </c>
      <c r="G1" s="27" t="s">
        <v>7</v>
      </c>
      <c r="H1" s="59" t="s">
        <v>8</v>
      </c>
      <c r="I1" s="59" t="s">
        <v>9</v>
      </c>
      <c r="J1" s="59" t="s">
        <v>10</v>
      </c>
      <c r="K1" s="28" t="s">
        <v>11</v>
      </c>
      <c r="L1" s="59" t="s">
        <v>12</v>
      </c>
      <c r="M1" s="28" t="s">
        <v>13</v>
      </c>
      <c r="N1" s="59" t="s">
        <v>14</v>
      </c>
      <c r="O1" s="60" t="s">
        <v>15</v>
      </c>
      <c r="P1" s="20" t="s">
        <v>16</v>
      </c>
      <c r="Q1" s="20" t="s">
        <v>17</v>
      </c>
      <c r="R1" s="20" t="s">
        <v>18</v>
      </c>
      <c r="S1" s="20" t="s">
        <v>19</v>
      </c>
    </row>
    <row r="2" spans="1:19" ht="199.2" customHeight="1" x14ac:dyDescent="0.4">
      <c r="A2" s="55" t="s">
        <v>20</v>
      </c>
      <c r="B2" s="55" t="s">
        <v>789</v>
      </c>
      <c r="C2" s="55" t="s">
        <v>2594</v>
      </c>
      <c r="D2" s="55" t="s">
        <v>791</v>
      </c>
      <c r="E2" s="55" t="s">
        <v>25</v>
      </c>
      <c r="F2" s="55" t="s">
        <v>38</v>
      </c>
      <c r="G2" s="54" t="s">
        <v>2417</v>
      </c>
      <c r="H2" s="56" t="s">
        <v>2595</v>
      </c>
      <c r="I2" s="55" t="s">
        <v>2596</v>
      </c>
      <c r="J2" s="65" t="s">
        <v>2597</v>
      </c>
      <c r="K2" s="128" t="s">
        <v>3590</v>
      </c>
      <c r="L2" s="65" t="s">
        <v>2598</v>
      </c>
      <c r="M2" s="128" t="s">
        <v>3591</v>
      </c>
      <c r="N2" s="65" t="s">
        <v>2599</v>
      </c>
      <c r="O2" s="128" t="s">
        <v>3592</v>
      </c>
      <c r="P2" s="61"/>
      <c r="Q2" s="66" t="s">
        <v>278</v>
      </c>
      <c r="R2" s="67" t="s">
        <v>34</v>
      </c>
      <c r="S2" s="64"/>
    </row>
    <row r="3" spans="1:19" ht="219.6" customHeight="1" x14ac:dyDescent="0.4">
      <c r="A3" s="57" t="s">
        <v>20</v>
      </c>
      <c r="B3" s="57" t="s">
        <v>789</v>
      </c>
      <c r="C3" s="57" t="s">
        <v>2594</v>
      </c>
      <c r="D3" s="57" t="s">
        <v>797</v>
      </c>
      <c r="E3" s="57" t="s">
        <v>2600</v>
      </c>
      <c r="F3" s="55" t="s">
        <v>26</v>
      </c>
      <c r="G3" s="54" t="s">
        <v>2601</v>
      </c>
      <c r="H3" s="56" t="s">
        <v>2602</v>
      </c>
      <c r="I3" s="55" t="s">
        <v>2603</v>
      </c>
      <c r="J3" s="65" t="s">
        <v>2604</v>
      </c>
      <c r="K3" s="128" t="s">
        <v>3593</v>
      </c>
      <c r="L3" s="65" t="s">
        <v>2605</v>
      </c>
      <c r="M3" s="128" t="s">
        <v>3594</v>
      </c>
      <c r="N3" s="65" t="s">
        <v>2606</v>
      </c>
      <c r="O3" s="128" t="s">
        <v>3595</v>
      </c>
      <c r="P3" s="61"/>
      <c r="Q3" s="66" t="s">
        <v>278</v>
      </c>
      <c r="R3" s="67" t="s">
        <v>34</v>
      </c>
      <c r="S3" s="64"/>
    </row>
    <row r="4" spans="1:19" ht="133.80000000000001" customHeight="1" x14ac:dyDescent="0.4">
      <c r="A4" s="55" t="s">
        <v>20</v>
      </c>
      <c r="B4" s="55" t="s">
        <v>789</v>
      </c>
      <c r="C4" s="55" t="s">
        <v>2594</v>
      </c>
      <c r="D4" s="55" t="s">
        <v>2607</v>
      </c>
      <c r="E4" s="55" t="s">
        <v>2608</v>
      </c>
      <c r="F4" s="55" t="s">
        <v>2439</v>
      </c>
      <c r="G4" s="54" t="s">
        <v>2609</v>
      </c>
      <c r="H4" s="56" t="s">
        <v>2610</v>
      </c>
      <c r="I4" s="55" t="s">
        <v>2442</v>
      </c>
      <c r="J4" s="65" t="s">
        <v>2611</v>
      </c>
      <c r="K4" s="103"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2612</v>
      </c>
      <c r="M4" s="103"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2613</v>
      </c>
      <c r="O4" s="103"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278</v>
      </c>
      <c r="R4" s="67" t="s">
        <v>34</v>
      </c>
      <c r="S4" s="64"/>
    </row>
    <row r="5" spans="1:19" ht="133.80000000000001" customHeight="1" x14ac:dyDescent="0.4">
      <c r="A5" s="55" t="s">
        <v>20</v>
      </c>
      <c r="B5" s="55" t="s">
        <v>789</v>
      </c>
      <c r="C5" s="55" t="s">
        <v>2594</v>
      </c>
      <c r="D5" s="55" t="s">
        <v>2614</v>
      </c>
      <c r="E5" s="55" t="s">
        <v>2615</v>
      </c>
      <c r="F5" s="55" t="s">
        <v>2616</v>
      </c>
      <c r="G5" s="54" t="s">
        <v>2617</v>
      </c>
      <c r="H5" s="56" t="s">
        <v>2618</v>
      </c>
      <c r="I5" s="55" t="s">
        <v>2442</v>
      </c>
      <c r="J5" s="65" t="s">
        <v>2619</v>
      </c>
      <c r="K5" s="103"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2620</v>
      </c>
      <c r="M5" s="103"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2621</v>
      </c>
      <c r="O5" s="103"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278</v>
      </c>
      <c r="R5" s="67" t="s">
        <v>34</v>
      </c>
      <c r="S5" s="64"/>
    </row>
    <row r="6" spans="1:19" ht="133.80000000000001" customHeight="1" x14ac:dyDescent="0.4">
      <c r="A6" s="55" t="s">
        <v>20</v>
      </c>
      <c r="B6" s="55" t="s">
        <v>789</v>
      </c>
      <c r="C6" s="55" t="s">
        <v>2594</v>
      </c>
      <c r="D6" s="55" t="s">
        <v>2622</v>
      </c>
      <c r="E6" s="55" t="s">
        <v>2623</v>
      </c>
      <c r="F6" s="55" t="s">
        <v>2439</v>
      </c>
      <c r="G6" s="54" t="s">
        <v>2624</v>
      </c>
      <c r="H6" s="56" t="s">
        <v>2625</v>
      </c>
      <c r="I6" s="55" t="s">
        <v>2442</v>
      </c>
      <c r="J6" s="65" t="s">
        <v>2626</v>
      </c>
      <c r="K6" s="128" t="s">
        <v>3596</v>
      </c>
      <c r="L6" s="65" t="s">
        <v>2627</v>
      </c>
      <c r="M6" s="128" t="s">
        <v>3597</v>
      </c>
      <c r="N6" s="65" t="s">
        <v>2628</v>
      </c>
      <c r="O6" s="128" t="s">
        <v>3598</v>
      </c>
      <c r="P6" s="61"/>
      <c r="Q6" s="66" t="s">
        <v>278</v>
      </c>
      <c r="R6" s="67" t="s">
        <v>34</v>
      </c>
      <c r="S6" s="64"/>
    </row>
    <row r="7" spans="1:19" ht="145.19999999999999" customHeight="1" x14ac:dyDescent="0.4">
      <c r="A7" s="55" t="s">
        <v>20</v>
      </c>
      <c r="B7" s="55" t="s">
        <v>789</v>
      </c>
      <c r="C7" s="55" t="s">
        <v>2594</v>
      </c>
      <c r="D7" s="55" t="s">
        <v>2629</v>
      </c>
      <c r="E7" s="55" t="s">
        <v>2471</v>
      </c>
      <c r="F7" s="55" t="s">
        <v>2616</v>
      </c>
      <c r="G7" s="54" t="s">
        <v>2630</v>
      </c>
      <c r="H7" s="56" t="s">
        <v>2631</v>
      </c>
      <c r="I7" s="55" t="s">
        <v>2442</v>
      </c>
      <c r="J7" s="65" t="s">
        <v>2632</v>
      </c>
      <c r="K7" s="128" t="s">
        <v>3599</v>
      </c>
      <c r="L7" s="65" t="s">
        <v>2633</v>
      </c>
      <c r="M7" s="128" t="s">
        <v>3600</v>
      </c>
      <c r="N7" s="65" t="s">
        <v>2634</v>
      </c>
      <c r="O7" s="128" t="s">
        <v>3601</v>
      </c>
      <c r="P7" s="61"/>
      <c r="Q7" s="66" t="s">
        <v>278</v>
      </c>
      <c r="R7" s="67" t="s">
        <v>34</v>
      </c>
      <c r="S7" s="64"/>
    </row>
    <row r="8" spans="1:19" ht="115.2" customHeight="1" x14ac:dyDescent="0.4">
      <c r="A8" s="55" t="s">
        <v>20</v>
      </c>
      <c r="B8" s="55" t="s">
        <v>789</v>
      </c>
      <c r="C8" s="55" t="s">
        <v>2594</v>
      </c>
      <c r="D8" s="55" t="s">
        <v>2635</v>
      </c>
      <c r="E8" s="55" t="s">
        <v>2636</v>
      </c>
      <c r="F8" s="55" t="s">
        <v>2439</v>
      </c>
      <c r="G8" s="54" t="s">
        <v>2637</v>
      </c>
      <c r="H8" s="54" t="s">
        <v>2638</v>
      </c>
      <c r="I8" s="55" t="s">
        <v>2639</v>
      </c>
      <c r="J8" s="65" t="s">
        <v>2640</v>
      </c>
      <c r="K8" s="128" t="s">
        <v>3602</v>
      </c>
      <c r="L8" s="65" t="s">
        <v>2641</v>
      </c>
      <c r="M8" s="128" t="s">
        <v>3603</v>
      </c>
      <c r="N8" s="65" t="s">
        <v>2642</v>
      </c>
      <c r="O8" s="128" t="s">
        <v>3604</v>
      </c>
      <c r="P8" s="61"/>
      <c r="Q8" s="66" t="s">
        <v>278</v>
      </c>
      <c r="R8" s="67" t="s">
        <v>34</v>
      </c>
      <c r="S8" s="64"/>
    </row>
    <row r="9" spans="1:19" ht="115.2" customHeight="1" x14ac:dyDescent="0.4">
      <c r="A9" s="55" t="s">
        <v>20</v>
      </c>
      <c r="B9" s="55" t="s">
        <v>789</v>
      </c>
      <c r="C9" s="55" t="s">
        <v>2594</v>
      </c>
      <c r="D9" s="55" t="s">
        <v>2643</v>
      </c>
      <c r="E9" s="55" t="s">
        <v>2644</v>
      </c>
      <c r="F9" s="55" t="s">
        <v>2645</v>
      </c>
      <c r="G9" s="54" t="s">
        <v>2646</v>
      </c>
      <c r="H9" s="56" t="s">
        <v>2647</v>
      </c>
      <c r="I9" s="55" t="s">
        <v>2648</v>
      </c>
      <c r="J9" s="65" t="s">
        <v>2649</v>
      </c>
      <c r="K9" s="103"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2650</v>
      </c>
      <c r="M9" s="103"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2651</v>
      </c>
      <c r="O9" s="103"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278</v>
      </c>
      <c r="R9" s="67" t="s">
        <v>34</v>
      </c>
      <c r="S9" s="64"/>
    </row>
    <row r="10" spans="1:19" ht="210.6" customHeight="1" x14ac:dyDescent="0.4">
      <c r="A10" s="55" t="s">
        <v>20</v>
      </c>
      <c r="B10" s="55" t="s">
        <v>789</v>
      </c>
      <c r="C10" s="55" t="s">
        <v>2594</v>
      </c>
      <c r="D10" s="55" t="s">
        <v>2652</v>
      </c>
      <c r="E10" s="55" t="s">
        <v>2653</v>
      </c>
      <c r="F10" s="55" t="s">
        <v>26</v>
      </c>
      <c r="G10" s="54" t="s">
        <v>2654</v>
      </c>
      <c r="H10" s="56" t="s">
        <v>2655</v>
      </c>
      <c r="I10" s="55" t="s">
        <v>2070</v>
      </c>
      <c r="J10" s="65" t="s">
        <v>2656</v>
      </c>
      <c r="K10" s="128" t="s">
        <v>3605</v>
      </c>
      <c r="L10" s="65" t="s">
        <v>2657</v>
      </c>
      <c r="M10" s="128" t="s">
        <v>3606</v>
      </c>
      <c r="N10" s="65" t="s">
        <v>2658</v>
      </c>
      <c r="O10" s="128" t="s">
        <v>3607</v>
      </c>
      <c r="P10" s="61"/>
      <c r="Q10" s="66" t="s">
        <v>278</v>
      </c>
      <c r="R10" s="67" t="s">
        <v>34</v>
      </c>
      <c r="S10" s="64"/>
    </row>
    <row r="11" spans="1:19" ht="115.2" customHeight="1" x14ac:dyDescent="0.4">
      <c r="A11" s="55" t="s">
        <v>20</v>
      </c>
      <c r="B11" s="55" t="s">
        <v>789</v>
      </c>
      <c r="C11" s="55" t="s">
        <v>2594</v>
      </c>
      <c r="D11" s="55" t="s">
        <v>2659</v>
      </c>
      <c r="E11" s="55" t="s">
        <v>2660</v>
      </c>
      <c r="F11" s="55" t="s">
        <v>2439</v>
      </c>
      <c r="G11" s="54" t="s">
        <v>2661</v>
      </c>
      <c r="H11" s="56" t="s">
        <v>2662</v>
      </c>
      <c r="I11" s="55" t="s">
        <v>2663</v>
      </c>
      <c r="J11" s="65" t="s">
        <v>2664</v>
      </c>
      <c r="K11" s="128" t="s">
        <v>3608</v>
      </c>
      <c r="L11" s="65" t="s">
        <v>2665</v>
      </c>
      <c r="M11" s="128" t="s">
        <v>3609</v>
      </c>
      <c r="N11" s="65" t="s">
        <v>2666</v>
      </c>
      <c r="O11" s="128" t="s">
        <v>3610</v>
      </c>
      <c r="P11" s="61"/>
      <c r="Q11" s="66" t="s">
        <v>278</v>
      </c>
      <c r="R11" s="67" t="s">
        <v>34</v>
      </c>
      <c r="S11" s="64"/>
    </row>
    <row r="12" spans="1:19" ht="115.2" customHeight="1" x14ac:dyDescent="0.4">
      <c r="A12" s="55" t="s">
        <v>20</v>
      </c>
      <c r="B12" s="55" t="s">
        <v>789</v>
      </c>
      <c r="C12" s="55" t="s">
        <v>2594</v>
      </c>
      <c r="D12" s="55" t="s">
        <v>2667</v>
      </c>
      <c r="E12" s="55" t="s">
        <v>2668</v>
      </c>
      <c r="F12" s="55" t="s">
        <v>2439</v>
      </c>
      <c r="G12" s="54" t="s">
        <v>2669</v>
      </c>
      <c r="H12" s="54" t="s">
        <v>2670</v>
      </c>
      <c r="I12" s="55" t="s">
        <v>2671</v>
      </c>
      <c r="J12" s="65" t="s">
        <v>2672</v>
      </c>
      <c r="K12" s="128" t="s">
        <v>3611</v>
      </c>
      <c r="L12" s="65" t="s">
        <v>2673</v>
      </c>
      <c r="M12" s="128" t="s">
        <v>3612</v>
      </c>
      <c r="N12" s="65" t="s">
        <v>2674</v>
      </c>
      <c r="O12" s="128" t="s">
        <v>3613</v>
      </c>
      <c r="P12" s="61"/>
      <c r="Q12" s="66" t="s">
        <v>278</v>
      </c>
      <c r="R12" s="67" t="s">
        <v>34</v>
      </c>
      <c r="S12" s="64"/>
    </row>
    <row r="13" spans="1:19" ht="115.2" customHeight="1" x14ac:dyDescent="0.4">
      <c r="A13" s="55" t="s">
        <v>20</v>
      </c>
      <c r="B13" s="55" t="s">
        <v>789</v>
      </c>
      <c r="C13" s="55" t="s">
        <v>2594</v>
      </c>
      <c r="D13" s="55" t="s">
        <v>2675</v>
      </c>
      <c r="E13" s="55" t="s">
        <v>2676</v>
      </c>
      <c r="F13" s="55" t="s">
        <v>2439</v>
      </c>
      <c r="G13" s="54" t="s">
        <v>2677</v>
      </c>
      <c r="H13" s="54" t="s">
        <v>2678</v>
      </c>
      <c r="I13" s="55" t="s">
        <v>2679</v>
      </c>
      <c r="J13" s="65" t="s">
        <v>2680</v>
      </c>
      <c r="K13" s="128" t="s">
        <v>3614</v>
      </c>
      <c r="L13" s="65" t="s">
        <v>2681</v>
      </c>
      <c r="M13" s="128" t="s">
        <v>3615</v>
      </c>
      <c r="N13" s="65" t="s">
        <v>2682</v>
      </c>
      <c r="O13" s="128" t="s">
        <v>3616</v>
      </c>
      <c r="P13" s="61"/>
      <c r="Q13" s="66" t="s">
        <v>278</v>
      </c>
      <c r="R13" s="67" t="s">
        <v>34</v>
      </c>
      <c r="S13" s="64"/>
    </row>
    <row r="14" spans="1:19" ht="192" customHeight="1" x14ac:dyDescent="0.4">
      <c r="A14" s="55" t="s">
        <v>20</v>
      </c>
      <c r="B14" s="55" t="s">
        <v>789</v>
      </c>
      <c r="C14" s="55" t="s">
        <v>2594</v>
      </c>
      <c r="D14" s="55" t="s">
        <v>2683</v>
      </c>
      <c r="E14" s="55" t="s">
        <v>2684</v>
      </c>
      <c r="F14" s="55" t="s">
        <v>2439</v>
      </c>
      <c r="G14" s="54" t="s">
        <v>2685</v>
      </c>
      <c r="H14" s="54" t="s">
        <v>2686</v>
      </c>
      <c r="I14" s="55" t="s">
        <v>2687</v>
      </c>
      <c r="J14" s="65" t="s">
        <v>2688</v>
      </c>
      <c r="K14" s="128" t="s">
        <v>3608</v>
      </c>
      <c r="L14" s="65" t="s">
        <v>2689</v>
      </c>
      <c r="M14" s="128" t="s">
        <v>3609</v>
      </c>
      <c r="N14" s="65" t="s">
        <v>2690</v>
      </c>
      <c r="O14" s="128" t="s">
        <v>3610</v>
      </c>
      <c r="P14" s="61"/>
      <c r="Q14" s="66" t="s">
        <v>278</v>
      </c>
      <c r="R14" s="67" t="s">
        <v>34</v>
      </c>
      <c r="S14" s="64"/>
    </row>
    <row r="15" spans="1:19" ht="115.2" customHeight="1" x14ac:dyDescent="0.4">
      <c r="A15" s="55" t="s">
        <v>20</v>
      </c>
      <c r="B15" s="55" t="s">
        <v>789</v>
      </c>
      <c r="C15" s="55" t="s">
        <v>2594</v>
      </c>
      <c r="D15" s="55" t="s">
        <v>2691</v>
      </c>
      <c r="E15" s="55" t="s">
        <v>2692</v>
      </c>
      <c r="F15" s="55" t="s">
        <v>2439</v>
      </c>
      <c r="G15" s="54" t="s">
        <v>2693</v>
      </c>
      <c r="H15" s="54" t="s">
        <v>2694</v>
      </c>
      <c r="I15" s="55" t="s">
        <v>2695</v>
      </c>
      <c r="J15" s="65" t="s">
        <v>2696</v>
      </c>
      <c r="K15" s="128" t="s">
        <v>3617</v>
      </c>
      <c r="L15" s="65" t="s">
        <v>2697</v>
      </c>
      <c r="M15" s="128" t="s">
        <v>3618</v>
      </c>
      <c r="N15" s="65" t="s">
        <v>2698</v>
      </c>
      <c r="O15" s="128" t="s">
        <v>3619</v>
      </c>
      <c r="P15" s="61"/>
      <c r="Q15" s="66" t="s">
        <v>278</v>
      </c>
      <c r="R15" s="67" t="s">
        <v>34</v>
      </c>
      <c r="S15" s="64"/>
    </row>
    <row r="16" spans="1:19" ht="115.2" customHeight="1" x14ac:dyDescent="0.4">
      <c r="A16" s="55" t="s">
        <v>20</v>
      </c>
      <c r="B16" s="55" t="s">
        <v>789</v>
      </c>
      <c r="C16" s="55" t="s">
        <v>2594</v>
      </c>
      <c r="D16" s="55" t="s">
        <v>2699</v>
      </c>
      <c r="E16" s="55" t="s">
        <v>2487</v>
      </c>
      <c r="F16" s="55" t="s">
        <v>2488</v>
      </c>
      <c r="G16" s="54" t="s">
        <v>2489</v>
      </c>
      <c r="H16" s="54" t="s">
        <v>2700</v>
      </c>
      <c r="I16" s="55" t="s">
        <v>2701</v>
      </c>
      <c r="J16" s="65" t="s">
        <v>2702</v>
      </c>
      <c r="K16" s="128" t="s">
        <v>3620</v>
      </c>
      <c r="L16" s="65" t="s">
        <v>2703</v>
      </c>
      <c r="M16" s="128" t="s">
        <v>3621</v>
      </c>
      <c r="N16" s="65" t="s">
        <v>2704</v>
      </c>
      <c r="O16" s="128" t="s">
        <v>3622</v>
      </c>
      <c r="P16" s="61"/>
      <c r="Q16" s="66" t="s">
        <v>278</v>
      </c>
      <c r="R16" s="67" t="s">
        <v>34</v>
      </c>
      <c r="S16" s="64"/>
    </row>
    <row r="17" spans="1:19" ht="115.2" customHeight="1" x14ac:dyDescent="0.4">
      <c r="A17" s="55" t="s">
        <v>20</v>
      </c>
      <c r="B17" s="55" t="s">
        <v>789</v>
      </c>
      <c r="C17" s="55" t="s">
        <v>2594</v>
      </c>
      <c r="D17" s="55" t="s">
        <v>2705</v>
      </c>
      <c r="E17" s="55" t="s">
        <v>2496</v>
      </c>
      <c r="F17" s="55" t="s">
        <v>2497</v>
      </c>
      <c r="G17" s="54" t="s">
        <v>2706</v>
      </c>
      <c r="H17" s="54" t="s">
        <v>2707</v>
      </c>
      <c r="I17" s="55" t="s">
        <v>2708</v>
      </c>
      <c r="J17" s="65" t="s">
        <v>2709</v>
      </c>
      <c r="K17" s="128" t="s">
        <v>3623</v>
      </c>
      <c r="L17" s="65" t="s">
        <v>2710</v>
      </c>
      <c r="M17" s="128" t="s">
        <v>3624</v>
      </c>
      <c r="N17" s="65" t="s">
        <v>2711</v>
      </c>
      <c r="O17" s="128" t="s">
        <v>3625</v>
      </c>
      <c r="P17" s="61"/>
      <c r="Q17" s="66" t="s">
        <v>278</v>
      </c>
      <c r="R17" s="67" t="s">
        <v>34</v>
      </c>
      <c r="S17" s="64"/>
    </row>
    <row r="18" spans="1:19" ht="115.2" customHeight="1" x14ac:dyDescent="0.4">
      <c r="A18" s="55" t="s">
        <v>20</v>
      </c>
      <c r="B18" s="55" t="s">
        <v>789</v>
      </c>
      <c r="C18" s="55" t="s">
        <v>2594</v>
      </c>
      <c r="D18" s="55" t="s">
        <v>2712</v>
      </c>
      <c r="E18" s="55" t="s">
        <v>2713</v>
      </c>
      <c r="F18" s="55" t="s">
        <v>2506</v>
      </c>
      <c r="G18" s="54" t="s">
        <v>2714</v>
      </c>
      <c r="H18" s="56" t="s">
        <v>2715</v>
      </c>
      <c r="I18" s="55" t="s">
        <v>2116</v>
      </c>
      <c r="J18" s="65" t="s">
        <v>2716</v>
      </c>
      <c r="K18" s="128" t="s">
        <v>3626</v>
      </c>
      <c r="L18" s="65" t="s">
        <v>2717</v>
      </c>
      <c r="M18" s="128" t="s">
        <v>3627</v>
      </c>
      <c r="N18" s="65" t="s">
        <v>2718</v>
      </c>
      <c r="O18" s="128" t="s">
        <v>3628</v>
      </c>
      <c r="P18" s="61"/>
      <c r="Q18" s="66" t="s">
        <v>278</v>
      </c>
      <c r="R18" s="67" t="s">
        <v>34</v>
      </c>
      <c r="S18" s="64"/>
    </row>
    <row r="19" spans="1:19" ht="115.2" customHeight="1" x14ac:dyDescent="0.4">
      <c r="A19" s="55" t="s">
        <v>20</v>
      </c>
      <c r="B19" s="55" t="s">
        <v>789</v>
      </c>
      <c r="C19" s="55" t="s">
        <v>2594</v>
      </c>
      <c r="D19" s="55" t="s">
        <v>2719</v>
      </c>
      <c r="E19" s="55" t="s">
        <v>2720</v>
      </c>
      <c r="F19" s="55" t="s">
        <v>26</v>
      </c>
      <c r="G19" s="54" t="s">
        <v>2721</v>
      </c>
      <c r="H19" s="56" t="s">
        <v>2722</v>
      </c>
      <c r="I19" s="55" t="s">
        <v>2116</v>
      </c>
      <c r="J19" s="65" t="s">
        <v>2723</v>
      </c>
      <c r="K19" s="128" t="s">
        <v>3629</v>
      </c>
      <c r="L19" s="65" t="s">
        <v>2724</v>
      </c>
      <c r="M19" s="128" t="s">
        <v>3630</v>
      </c>
      <c r="N19" s="65" t="s">
        <v>2725</v>
      </c>
      <c r="O19" s="128" t="s">
        <v>3631</v>
      </c>
      <c r="P19" s="61"/>
      <c r="Q19" s="66" t="s">
        <v>278</v>
      </c>
      <c r="R19" s="67" t="s">
        <v>34</v>
      </c>
      <c r="S19" s="64"/>
    </row>
    <row r="20" spans="1:19" ht="115.2" customHeight="1" x14ac:dyDescent="0.4">
      <c r="A20" s="55" t="s">
        <v>20</v>
      </c>
      <c r="B20" s="55" t="s">
        <v>789</v>
      </c>
      <c r="C20" s="55" t="s">
        <v>2594</v>
      </c>
      <c r="D20" s="55" t="s">
        <v>2726</v>
      </c>
      <c r="E20" s="55" t="s">
        <v>2727</v>
      </c>
      <c r="F20" s="55" t="s">
        <v>2439</v>
      </c>
      <c r="G20" s="54" t="s">
        <v>2728</v>
      </c>
      <c r="H20" s="56" t="s">
        <v>2729</v>
      </c>
      <c r="I20" s="55" t="s">
        <v>2730</v>
      </c>
      <c r="J20" s="65" t="s">
        <v>2731</v>
      </c>
      <c r="K20" s="128" t="s">
        <v>3632</v>
      </c>
      <c r="L20" s="65" t="s">
        <v>2732</v>
      </c>
      <c r="M20" s="128" t="s">
        <v>3633</v>
      </c>
      <c r="N20" s="65" t="s">
        <v>2733</v>
      </c>
      <c r="O20" s="128" t="s">
        <v>3634</v>
      </c>
      <c r="P20" s="61"/>
      <c r="Q20" s="66" t="s">
        <v>278</v>
      </c>
      <c r="R20" s="67" t="s">
        <v>34</v>
      </c>
      <c r="S20" s="64"/>
    </row>
    <row r="21" spans="1:19" ht="115.2" customHeight="1" x14ac:dyDescent="0.4">
      <c r="A21" s="55" t="s">
        <v>20</v>
      </c>
      <c r="B21" s="55" t="s">
        <v>789</v>
      </c>
      <c r="C21" s="55" t="s">
        <v>2594</v>
      </c>
      <c r="D21" s="55" t="s">
        <v>2734</v>
      </c>
      <c r="E21" s="55" t="s">
        <v>2735</v>
      </c>
      <c r="F21" s="55" t="s">
        <v>2439</v>
      </c>
      <c r="G21" s="54" t="s">
        <v>2736</v>
      </c>
      <c r="H21" s="54" t="s">
        <v>2737</v>
      </c>
      <c r="I21" s="55" t="s">
        <v>2730</v>
      </c>
      <c r="J21" s="65" t="s">
        <v>2738</v>
      </c>
      <c r="K21" s="128" t="s">
        <v>3635</v>
      </c>
      <c r="L21" s="65" t="s">
        <v>2739</v>
      </c>
      <c r="M21" s="128" t="s">
        <v>3636</v>
      </c>
      <c r="N21" s="65" t="s">
        <v>2740</v>
      </c>
      <c r="O21" s="128" t="s">
        <v>3637</v>
      </c>
      <c r="P21" s="61"/>
      <c r="Q21" s="66" t="s">
        <v>278</v>
      </c>
      <c r="R21" s="67" t="s">
        <v>34</v>
      </c>
      <c r="S21" s="64"/>
    </row>
    <row r="22" spans="1:19" ht="115.2" customHeight="1" x14ac:dyDescent="0.4">
      <c r="A22" s="55" t="s">
        <v>20</v>
      </c>
      <c r="B22" s="55" t="s">
        <v>789</v>
      </c>
      <c r="C22" s="55" t="s">
        <v>2594</v>
      </c>
      <c r="D22" s="55" t="s">
        <v>2741</v>
      </c>
      <c r="E22" s="55" t="s">
        <v>2529</v>
      </c>
      <c r="F22" s="55" t="s">
        <v>2439</v>
      </c>
      <c r="G22" s="54" t="s">
        <v>2742</v>
      </c>
      <c r="H22" s="54" t="s">
        <v>2743</v>
      </c>
      <c r="I22" s="55" t="s">
        <v>2532</v>
      </c>
      <c r="J22" s="65" t="s">
        <v>2744</v>
      </c>
      <c r="K22" s="128" t="s">
        <v>3638</v>
      </c>
      <c r="L22" s="65" t="s">
        <v>2745</v>
      </c>
      <c r="M22" s="128" t="s">
        <v>3639</v>
      </c>
      <c r="N22" s="65" t="s">
        <v>2746</v>
      </c>
      <c r="O22" s="128" t="s">
        <v>3640</v>
      </c>
      <c r="P22" s="61"/>
      <c r="Q22" s="66" t="s">
        <v>278</v>
      </c>
      <c r="R22" s="67" t="s">
        <v>34</v>
      </c>
      <c r="S22" s="64"/>
    </row>
    <row r="23" spans="1:19" ht="115.2" customHeight="1" x14ac:dyDescent="0.4">
      <c r="A23" s="55" t="s">
        <v>20</v>
      </c>
      <c r="B23" s="55" t="s">
        <v>789</v>
      </c>
      <c r="C23" s="55" t="s">
        <v>2594</v>
      </c>
      <c r="D23" s="55" t="s">
        <v>2747</v>
      </c>
      <c r="E23" s="55" t="s">
        <v>2537</v>
      </c>
      <c r="F23" s="55" t="s">
        <v>2538</v>
      </c>
      <c r="G23" s="54" t="s">
        <v>2748</v>
      </c>
      <c r="H23" s="56" t="s">
        <v>2749</v>
      </c>
      <c r="I23" s="55" t="s">
        <v>2750</v>
      </c>
      <c r="J23" s="65" t="s">
        <v>2751</v>
      </c>
      <c r="K23" s="128" t="s">
        <v>3641</v>
      </c>
      <c r="L23" s="65" t="s">
        <v>2752</v>
      </c>
      <c r="M23" s="128" t="s">
        <v>3642</v>
      </c>
      <c r="N23" s="65" t="s">
        <v>2753</v>
      </c>
      <c r="O23" s="128" t="s">
        <v>3643</v>
      </c>
      <c r="P23" s="61"/>
      <c r="Q23" s="66" t="s">
        <v>278</v>
      </c>
      <c r="R23" s="67" t="s">
        <v>34</v>
      </c>
      <c r="S23" s="64"/>
    </row>
    <row r="24" spans="1:19" ht="115.2" customHeight="1" x14ac:dyDescent="0.4">
      <c r="A24" s="55" t="s">
        <v>20</v>
      </c>
      <c r="B24" s="55" t="s">
        <v>789</v>
      </c>
      <c r="C24" s="55" t="s">
        <v>2594</v>
      </c>
      <c r="D24" s="55" t="s">
        <v>2754</v>
      </c>
      <c r="E24" s="55" t="s">
        <v>2546</v>
      </c>
      <c r="F24" s="55" t="s">
        <v>2439</v>
      </c>
      <c r="G24" s="54" t="s">
        <v>2755</v>
      </c>
      <c r="H24" s="54" t="s">
        <v>2756</v>
      </c>
      <c r="I24" s="55" t="s">
        <v>2757</v>
      </c>
      <c r="J24" s="65" t="s">
        <v>2758</v>
      </c>
      <c r="K24" s="128" t="s">
        <v>3644</v>
      </c>
      <c r="L24" s="65" t="s">
        <v>2759</v>
      </c>
      <c r="M24" s="128" t="s">
        <v>3645</v>
      </c>
      <c r="N24" s="65" t="s">
        <v>2760</v>
      </c>
      <c r="O24" s="128" t="s">
        <v>3646</v>
      </c>
      <c r="P24" s="61"/>
      <c r="Q24" s="66" t="s">
        <v>278</v>
      </c>
      <c r="R24" s="67" t="s">
        <v>34</v>
      </c>
      <c r="S24" s="64"/>
    </row>
    <row r="25" spans="1:19" ht="115.2" customHeight="1" x14ac:dyDescent="0.4">
      <c r="A25" s="55" t="s">
        <v>20</v>
      </c>
      <c r="B25" s="55" t="s">
        <v>789</v>
      </c>
      <c r="C25" s="55" t="s">
        <v>2594</v>
      </c>
      <c r="D25" s="55" t="s">
        <v>2761</v>
      </c>
      <c r="E25" s="55" t="s">
        <v>2554</v>
      </c>
      <c r="F25" s="55" t="s">
        <v>2439</v>
      </c>
      <c r="G25" s="54" t="s">
        <v>2762</v>
      </c>
      <c r="H25" s="54" t="s">
        <v>2763</v>
      </c>
      <c r="I25" s="55" t="s">
        <v>2764</v>
      </c>
      <c r="J25" s="65" t="s">
        <v>2765</v>
      </c>
      <c r="K25" s="128" t="s">
        <v>3647</v>
      </c>
      <c r="L25" s="65" t="s">
        <v>2766</v>
      </c>
      <c r="M25" s="128" t="s">
        <v>3648</v>
      </c>
      <c r="N25" s="65" t="s">
        <v>2767</v>
      </c>
      <c r="O25" s="128" t="s">
        <v>3649</v>
      </c>
      <c r="P25" s="61"/>
      <c r="Q25" s="66" t="s">
        <v>278</v>
      </c>
      <c r="R25" s="67" t="s">
        <v>34</v>
      </c>
      <c r="S25" s="64"/>
    </row>
    <row r="26" spans="1:19" ht="115.2" customHeight="1" x14ac:dyDescent="0.4">
      <c r="A26" s="55" t="s">
        <v>20</v>
      </c>
      <c r="B26" s="55" t="s">
        <v>789</v>
      </c>
      <c r="C26" s="55" t="s">
        <v>2594</v>
      </c>
      <c r="D26" s="55" t="s">
        <v>2768</v>
      </c>
      <c r="E26" s="55" t="s">
        <v>2769</v>
      </c>
      <c r="F26" s="55" t="s">
        <v>2563</v>
      </c>
      <c r="G26" s="54" t="s">
        <v>2770</v>
      </c>
      <c r="H26" s="54" t="s">
        <v>2771</v>
      </c>
      <c r="I26" s="55" t="s">
        <v>2772</v>
      </c>
      <c r="J26" s="65" t="s">
        <v>2773</v>
      </c>
      <c r="K26" s="128" t="s">
        <v>3650</v>
      </c>
      <c r="L26" s="65" t="s">
        <v>2774</v>
      </c>
      <c r="M26" s="128" t="s">
        <v>3651</v>
      </c>
      <c r="N26" s="65" t="s">
        <v>2775</v>
      </c>
      <c r="O26" s="128" t="s">
        <v>3652</v>
      </c>
      <c r="P26" s="61"/>
      <c r="Q26" s="66" t="s">
        <v>278</v>
      </c>
      <c r="R26" s="67" t="s">
        <v>34</v>
      </c>
      <c r="S26" s="64"/>
    </row>
    <row r="27" spans="1:19" ht="153.6" customHeight="1" x14ac:dyDescent="0.4">
      <c r="A27" s="55" t="s">
        <v>20</v>
      </c>
      <c r="B27" s="55" t="s">
        <v>789</v>
      </c>
      <c r="C27" s="55" t="s">
        <v>2594</v>
      </c>
      <c r="D27" s="55" t="s">
        <v>2776</v>
      </c>
      <c r="E27" s="55" t="s">
        <v>2571</v>
      </c>
      <c r="F27" s="55" t="s">
        <v>2563</v>
      </c>
      <c r="G27" s="54" t="s">
        <v>2777</v>
      </c>
      <c r="H27" s="54" t="s">
        <v>2778</v>
      </c>
      <c r="I27" s="55" t="s">
        <v>2779</v>
      </c>
      <c r="J27" s="65" t="s">
        <v>2780</v>
      </c>
      <c r="K27" s="128" t="s">
        <v>3653</v>
      </c>
      <c r="L27" s="65" t="s">
        <v>2781</v>
      </c>
      <c r="M27" s="128" t="s">
        <v>3654</v>
      </c>
      <c r="N27" s="65" t="s">
        <v>2782</v>
      </c>
      <c r="O27" s="128" t="s">
        <v>3655</v>
      </c>
      <c r="P27" s="61"/>
      <c r="Q27" s="66" t="s">
        <v>278</v>
      </c>
      <c r="R27" s="67" t="s">
        <v>34</v>
      </c>
      <c r="S27" s="64"/>
    </row>
    <row r="28" spans="1:19" ht="211.2" customHeight="1" x14ac:dyDescent="0.4">
      <c r="A28" s="55" t="s">
        <v>20</v>
      </c>
      <c r="B28" s="55" t="s">
        <v>789</v>
      </c>
      <c r="C28" s="55" t="s">
        <v>2594</v>
      </c>
      <c r="D28" s="55" t="s">
        <v>2783</v>
      </c>
      <c r="E28" s="55" t="s">
        <v>2784</v>
      </c>
      <c r="F28" s="55" t="s">
        <v>2563</v>
      </c>
      <c r="G28" s="54" t="s">
        <v>2785</v>
      </c>
      <c r="H28" s="56" t="s">
        <v>2786</v>
      </c>
      <c r="I28" s="55" t="s">
        <v>2787</v>
      </c>
      <c r="J28" s="65" t="s">
        <v>2788</v>
      </c>
      <c r="K28" s="128" t="s">
        <v>3656</v>
      </c>
      <c r="L28" s="65" t="s">
        <v>2789</v>
      </c>
      <c r="M28" s="128" t="s">
        <v>3657</v>
      </c>
      <c r="N28" s="65" t="s">
        <v>2790</v>
      </c>
      <c r="O28" s="128" t="s">
        <v>3658</v>
      </c>
      <c r="P28" s="61"/>
      <c r="Q28" s="66" t="s">
        <v>278</v>
      </c>
      <c r="R28" s="67" t="s">
        <v>34</v>
      </c>
      <c r="S28" s="64"/>
    </row>
    <row r="29" spans="1:19" ht="115.2" customHeight="1" x14ac:dyDescent="0.4">
      <c r="A29" s="55" t="s">
        <v>20</v>
      </c>
      <c r="B29" s="55" t="s">
        <v>789</v>
      </c>
      <c r="C29" s="55" t="s">
        <v>2594</v>
      </c>
      <c r="D29" s="55" t="s">
        <v>2791</v>
      </c>
      <c r="E29" s="55" t="s">
        <v>2792</v>
      </c>
      <c r="F29" s="55" t="s">
        <v>2793</v>
      </c>
      <c r="G29" s="54" t="s">
        <v>2794</v>
      </c>
      <c r="H29" s="69" t="s">
        <v>2795</v>
      </c>
      <c r="I29" s="55" t="s">
        <v>2796</v>
      </c>
      <c r="J29" s="65" t="s">
        <v>2797</v>
      </c>
      <c r="K29" s="128" t="s">
        <v>3659</v>
      </c>
      <c r="L29" s="65" t="s">
        <v>2798</v>
      </c>
      <c r="M29" s="128" t="s">
        <v>3660</v>
      </c>
      <c r="N29" s="65" t="s">
        <v>2799</v>
      </c>
      <c r="O29" s="128" t="s">
        <v>3661</v>
      </c>
      <c r="P29" s="61"/>
      <c r="Q29" s="66" t="s">
        <v>2800</v>
      </c>
      <c r="R29" s="67" t="s">
        <v>34</v>
      </c>
      <c r="S29" s="64"/>
    </row>
    <row r="30" spans="1:19" ht="115.2" customHeight="1" x14ac:dyDescent="0.4">
      <c r="A30" s="55" t="s">
        <v>20</v>
      </c>
      <c r="B30" s="55" t="s">
        <v>789</v>
      </c>
      <c r="C30" s="55" t="s">
        <v>2594</v>
      </c>
      <c r="D30" s="55" t="s">
        <v>2801</v>
      </c>
      <c r="E30" s="55" t="s">
        <v>2802</v>
      </c>
      <c r="F30" s="55" t="s">
        <v>2803</v>
      </c>
      <c r="G30" s="54" t="s">
        <v>2804</v>
      </c>
      <c r="H30" s="58" t="s">
        <v>2805</v>
      </c>
      <c r="I30" s="55" t="s">
        <v>2806</v>
      </c>
      <c r="J30" s="65" t="s">
        <v>2807</v>
      </c>
      <c r="K30" s="128" t="s">
        <v>3662</v>
      </c>
      <c r="L30" s="65" t="s">
        <v>2808</v>
      </c>
      <c r="M30" s="128" t="s">
        <v>3663</v>
      </c>
      <c r="N30" s="65" t="s">
        <v>2809</v>
      </c>
      <c r="O30" s="128" t="s">
        <v>3664</v>
      </c>
      <c r="P30" s="61"/>
      <c r="Q30" s="66" t="s">
        <v>2810</v>
      </c>
      <c r="R30" s="67" t="s">
        <v>34</v>
      </c>
      <c r="S30" s="64"/>
    </row>
    <row r="31" spans="1:19" ht="115.2" customHeight="1" x14ac:dyDescent="0.4">
      <c r="A31" s="55" t="s">
        <v>20</v>
      </c>
      <c r="B31" s="55" t="s">
        <v>789</v>
      </c>
      <c r="C31" s="55" t="s">
        <v>2594</v>
      </c>
      <c r="D31" s="55" t="s">
        <v>2811</v>
      </c>
      <c r="E31" s="55" t="s">
        <v>2812</v>
      </c>
      <c r="F31" s="55" t="s">
        <v>2793</v>
      </c>
      <c r="G31" s="54" t="s">
        <v>2813</v>
      </c>
      <c r="H31" s="58" t="s">
        <v>2814</v>
      </c>
      <c r="I31" s="55" t="s">
        <v>2815</v>
      </c>
      <c r="J31" s="65" t="s">
        <v>2816</v>
      </c>
      <c r="K31" s="128" t="s">
        <v>3665</v>
      </c>
      <c r="L31" s="65" t="s">
        <v>2817</v>
      </c>
      <c r="M31" s="128" t="s">
        <v>3666</v>
      </c>
      <c r="N31" s="65" t="s">
        <v>2818</v>
      </c>
      <c r="O31" s="128" t="s">
        <v>3667</v>
      </c>
      <c r="P31" s="61"/>
      <c r="Q31" s="66" t="s">
        <v>2819</v>
      </c>
      <c r="R31" s="67" t="s">
        <v>34</v>
      </c>
      <c r="S31" s="64"/>
    </row>
    <row r="32" spans="1:19" ht="115.2" customHeight="1" x14ac:dyDescent="0.4">
      <c r="A32" s="55" t="s">
        <v>20</v>
      </c>
      <c r="B32" s="55" t="s">
        <v>789</v>
      </c>
      <c r="C32" s="55" t="s">
        <v>2594</v>
      </c>
      <c r="D32" s="55" t="s">
        <v>2820</v>
      </c>
      <c r="E32" s="55" t="s">
        <v>2821</v>
      </c>
      <c r="F32" s="55" t="s">
        <v>2793</v>
      </c>
      <c r="G32" s="54" t="s">
        <v>2822</v>
      </c>
      <c r="H32" s="58" t="s">
        <v>2823</v>
      </c>
      <c r="I32" s="55" t="s">
        <v>2824</v>
      </c>
      <c r="J32" s="65" t="s">
        <v>2825</v>
      </c>
      <c r="K32" s="128" t="s">
        <v>3668</v>
      </c>
      <c r="L32" s="65" t="s">
        <v>2826</v>
      </c>
      <c r="M32" s="128" t="s">
        <v>3669</v>
      </c>
      <c r="N32" s="65" t="s">
        <v>2827</v>
      </c>
      <c r="O32" s="128" t="s">
        <v>3670</v>
      </c>
      <c r="P32" s="61"/>
      <c r="Q32" s="66" t="s">
        <v>2828</v>
      </c>
      <c r="R32" s="67" t="s">
        <v>34</v>
      </c>
      <c r="S32" s="64"/>
    </row>
    <row r="33" spans="1:19" ht="115.2" customHeight="1" x14ac:dyDescent="0.4">
      <c r="A33" s="55" t="s">
        <v>20</v>
      </c>
      <c r="B33" s="55" t="s">
        <v>789</v>
      </c>
      <c r="C33" s="55" t="s">
        <v>2594</v>
      </c>
      <c r="D33" s="55" t="s">
        <v>2829</v>
      </c>
      <c r="E33" s="55" t="s">
        <v>2830</v>
      </c>
      <c r="F33" s="55" t="s">
        <v>2803</v>
      </c>
      <c r="G33" s="54" t="s">
        <v>2831</v>
      </c>
      <c r="H33" s="58" t="s">
        <v>2832</v>
      </c>
      <c r="I33" s="55" t="s">
        <v>2833</v>
      </c>
      <c r="J33" s="65" t="s">
        <v>2834</v>
      </c>
      <c r="K33" s="128" t="s">
        <v>3671</v>
      </c>
      <c r="L33" s="65" t="s">
        <v>2835</v>
      </c>
      <c r="M33" s="128" t="s">
        <v>3672</v>
      </c>
      <c r="N33" s="65" t="s">
        <v>2836</v>
      </c>
      <c r="O33" s="128" t="s">
        <v>3673</v>
      </c>
      <c r="P33" s="61"/>
      <c r="Q33" s="66" t="s">
        <v>2837</v>
      </c>
      <c r="R33" s="67" t="s">
        <v>34</v>
      </c>
      <c r="S33" s="64"/>
    </row>
  </sheetData>
  <phoneticPr fontId="3" type="noConversion"/>
  <hyperlinks>
    <hyperlink ref="K2" r:id="rId1" display="매뉴얼BODY(집행단계-첨부폴더)v8/9.통신분야/1_설계적정성 검토/표준서/설계적정성 검토_표준서.html" xr:uid="{2B98BF8B-DC41-4799-9B43-744116471B02}"/>
    <hyperlink ref="M2" r:id="rId2" display="매뉴얼BODY(집행단계-첨부폴더)v8/9.통신분야/1_설계적정성 검토/수행지침/설계적정성 검토_수행지침.html" xr:uid="{9728448F-A573-4FD8-8CEC-E3EC6C7B86EA}"/>
    <hyperlink ref="O2" r:id="rId3" display="매뉴얼BODY(집행단계-첨부폴더)v8/9.통신분야/1_설계적정성 검토/체크리스트/9000-2-1_설계적정성 검토_체크리스트.html" xr:uid="{8CA6387E-4CB6-4EE1-A43B-5E4B1432CB33}"/>
    <hyperlink ref="K3" r:id="rId4" display="매뉴얼BODY(집행단계-첨부폴더)v8/9.통신분야/2_착수전략 KOM/표준서/발주전략 KOM_표준서.html" xr:uid="{0A187B2F-20EF-45FB-BFEF-B779DCC0B5F2}"/>
    <hyperlink ref="M3" r:id="rId5" display="매뉴얼BODY(집행단계-첨부폴더)v8/9.통신분야/2_착수전략 KOM/수행지침/발주전략 KOM_수행지침.html" xr:uid="{EC2DF9DD-85BC-4924-A3DA-CCBE79216B25}"/>
    <hyperlink ref="O3" r:id="rId6" display="매뉴얼BODY(집행단계-첨부폴더)v8/9.통신분야/2_착수전략 KOM/체크리스트/발주전략 KOM_체크리스트.html" xr:uid="{7FD94847-2423-4C37-A200-A541BE3C6ADA}"/>
    <hyperlink ref="K6" r:id="rId7" display="매뉴얼BODY(집행단계-첨부폴더)v8/9.통신분야/5_통신설비 제작사 인터페이스 협의/표준서/통신설비 제작사 인터페이스 협의_표준서.html" xr:uid="{F1EAFE4B-D7CC-4EB2-B023-7172B4126819}"/>
    <hyperlink ref="M6" r:id="rId8" display="매뉴얼BODY(집행단계-첨부폴더)v8/9.통신분야/5_통신설비 제작사 인터페이스 협의/수행지침/통신설비 제작사 인터페이스 협의_수행지침.html" xr:uid="{867F73B9-BC50-4E23-850F-B1EFDDE64AFD}"/>
    <hyperlink ref="O6" r:id="rId9" display="매뉴얼BODY(집행단계-첨부폴더)v8/9.통신분야/5_통신설비 제작사 인터페이스 협의/체크리스트/9000-2-5_통신설비 제작사 인터페이스 협의_체크리스트.html" xr:uid="{41FB362D-D847-483F-8F31-C38AAE38FBB5}"/>
    <hyperlink ref="K7" r:id="rId10" display="매뉴얼BODY(집행단계-첨부폴더)v8/9.통신분야/6_관제 및 운영사 인터페이스 협의/표준서/관제 및 운영사 인터페이스 협의_표준서.html" xr:uid="{B528B414-2B3E-4943-AEB7-AC0EB83A8018}"/>
    <hyperlink ref="M7" r:id="rId11" display="매뉴얼BODY(집행단계-첨부폴더)v8/9.통신분야/6_관제 및 운영사 인터페이스 협의/수행지침/관제 및 운영사 인터페이스 협의_수행지침.html" xr:uid="{830F9A14-EC2C-437C-8018-D0E6B50511C5}"/>
    <hyperlink ref="O7" r:id="rId12" display="매뉴얼BODY(집행단계-첨부폴더)v8/9.통신분야/6_관제 및 운영사 인터페이스 협의/체크리스트/9000-2-6_관제 및 운영사 인터페이스 협의_체크리스트.html" xr:uid="{B1A53C31-58A3-475A-B21B-CF1666E0C240}"/>
    <hyperlink ref="K8" r:id="rId13" display="매뉴얼BODY(집행단계-첨부폴더)v8/9.통신분야/7_발주처 품질 요구사항 검토/표준서/발주처 품질 요구사항 검토_표준서.html" xr:uid="{58CD1351-CBD0-476E-B02A-406EDFABCB35}"/>
    <hyperlink ref="M8" r:id="rId14" display="매뉴얼BODY(집행단계-첨부폴더)v8/9.통신분야/7_발주처 품질 요구사항 검토/수행지침/발주처 품질 요구사항 검토_수행지침.html" xr:uid="{F76B4C5B-01CF-45F2-AFE2-3EA87ADEC2AE}"/>
    <hyperlink ref="O8" r:id="rId15" display="매뉴얼BODY(집행단계-첨부폴더)v8/9.통신분야/7_발주처 품질 요구사항 검토/체크리스트/9000-2-7_발주처 품질 요구사항 검토_체크리스트.html" xr:uid="{09269B73-946F-40F5-9241-DA02D250D598}"/>
    <hyperlink ref="K10" r:id="rId16" display="매뉴얼BODY(집행단계-첨부폴더)v8/9.통신분야/9_착수 전 Big Room 회의/표준서/착수 전 Big Room 회의_표준서.html" xr:uid="{7AE86DCA-6A7A-4462-92E5-9EA1628EB99A}"/>
    <hyperlink ref="M10" r:id="rId17" display="매뉴얼BODY(집행단계-첨부폴더)v8/9.통신분야/9_착수 전 Big Room 회의/수행지침/착수 전 Big Room 회의_수행지침.html" xr:uid="{861181F5-045D-488F-9C57-90969456C66A}"/>
    <hyperlink ref="O10" r:id="rId18" display="매뉴얼BODY(집행단계-첨부폴더)v8/9.통신분야/9_착수 전 Big Room 회의/체크리스트/9000-2-9_착수 전 Big Room 회의_체크리스트.html" xr:uid="{10157C4E-DDAD-4537-9EAB-7ABEFF077E36}"/>
    <hyperlink ref="K11" r:id="rId19" display="매뉴얼BODY(집행단계-첨부폴더)v8/9.통신분야/10_통신설비 제작 사양서 작성 _ 승인/표준서/통신설비 제작 사양서 작성 _ 승인_표준서.html" xr:uid="{4B0726D1-C5CD-448B-B03A-3866CFFA3154}"/>
    <hyperlink ref="M11" r:id="rId20" display="매뉴얼BODY(집행단계-첨부폴더)v8/9.통신분야/10_통신설비 제작 사양서 작성 _ 승인/수행지침/통신설비 제작 사양서 작성 _ 승인_수행지침.html" xr:uid="{37A128B7-9C35-4D39-A372-BF4B26084DFC}"/>
    <hyperlink ref="O11" r:id="rId21" display="매뉴얼BODY(집행단계-첨부폴더)v8/9.통신분야/10_통신설비 제작 사양서 작성 _ 승인/체크리스트/9000-2-10_통신설비 제작 사양서 작성 _ 승인_체크리스트.html" xr:uid="{F1A7FF1A-E987-4091-8BFA-A07805551056}"/>
    <hyperlink ref="K12" r:id="rId22" display="매뉴얼BODY(집행단계-첨부폴더)v8/9.통신분야/11_시공 계획 수립 _ 승인/표준서/시공 계획 수립 _ 승인_표준서.html" xr:uid="{5C65775E-0C09-4488-B371-C401DB570390}"/>
    <hyperlink ref="M12" r:id="rId23" display="매뉴얼BODY(집행단계-첨부폴더)v8/9.통신분야/11_시공 계획 수립 _ 승인/수행지침/시공 계획 수립 _ 승인_수행지침.html" xr:uid="{6791C17F-D418-41A9-80E4-2BF987115623}"/>
    <hyperlink ref="O12" r:id="rId24" display="매뉴얼BODY(집행단계-첨부폴더)v8/9.통신분야/11_시공 계획 수립 _ 승인/체크리스트/9000-2-11_시공 계획 수립 _ 승인_체크리스트.html" xr:uid="{037987F2-0B07-4C64-ABC6-F394B181A5C7}"/>
    <hyperlink ref="K13" r:id="rId25" display="매뉴얼BODY(집행단계-첨부폴더)v8/9.통신분야/12_자재공급원 검토 및 승인/표준서/자재공급원 검토 및 승인_표준서.html" xr:uid="{31DE3C80-86FB-4296-94DD-AD639DBFE45E}"/>
    <hyperlink ref="M13" r:id="rId26" display="매뉴얼BODY(집행단계-첨부폴더)v8/9.통신분야/12_자재공급원 검토 및 승인/수행지침/자재공급원 검토 및 승인_수행지침.html" xr:uid="{8F5D8348-46CE-4525-981E-E9AA38404C73}"/>
    <hyperlink ref="O13" r:id="rId27" display="매뉴얼BODY(집행단계-첨부폴더)v8/9.통신분야/12_자재공급원 검토 및 승인/체크리스트/9000-2-12_자재공급원 검토 및 승인_체크리스트.html" xr:uid="{CF8E0722-10FD-40AB-BA82-4E28844369F2}"/>
    <hyperlink ref="K14" r:id="rId28" display="매뉴얼BODY(집행단계-첨부폴더)v8/9.통신분야/10_통신설비 제작 사양서 작성 _ 승인/표준서/통신설비 제작 사양서 작성 _ 승인_표준서.html" xr:uid="{1AAC1834-E654-4461-9550-BBE0E341CD2C}"/>
    <hyperlink ref="M14" r:id="rId29" display="매뉴얼BODY(집행단계-첨부폴더)v8/9.통신분야/10_통신설비 제작 사양서 작성 _ 승인/수행지침/통신설비 제작 사양서 작성 _ 승인_수행지침.html" xr:uid="{6BB9FC44-A700-4633-8A79-EE478DBFD754}"/>
    <hyperlink ref="O14" r:id="rId30" display="매뉴얼BODY(집행단계-첨부폴더)v8/9.통신분야/10_통신설비 제작 사양서 작성 _ 승인/체크리스트/9000-2-10_통신설비 제작 사양서 작성 _ 승인_체크리스트.html" xr:uid="{D0D08F47-5A14-44AA-B314-FF062650DB0E}"/>
    <hyperlink ref="K15" r:id="rId31" display="매뉴얼BODY(집행단계-첨부폴더)v8/9.통신분야/14_본공사 전 선행공정 인수인계 점검/표준서/본공사 전 선행공정 인수인계 점검_표준서.html" xr:uid="{7090C3AD-C82D-45C3-9A17-CC8BAFC66910}"/>
    <hyperlink ref="M15" r:id="rId32" display="매뉴얼BODY(집행단계-첨부폴더)v8/9.통신분야/14_본공사 전 선행공정 인수인계 점검/수행지침/본공사 전 선행공정 인수인계 점검_수행지침.html" xr:uid="{27B53B7E-C573-46F3-B2A8-61F82FE67FF4}"/>
    <hyperlink ref="O15" r:id="rId33" display="매뉴얼BODY(집행단계-첨부폴더)v8/9.통신분야/14_본공사 전 선행공정 인수인계 점검/체크리스트/9000-2-14_본공사 전 선행공정 인수인계 점검_체크리스트.html" xr:uid="{4D4A14D4-F23D-4B90-B7E0-122ED4BA73B8}"/>
    <hyperlink ref="K16" r:id="rId34" display="매뉴얼BODY(집행단계-첨부폴더)v8/9.통신분야/15_장비반입 및 안전교육/표준서/장비반입 및 안전교육_표준서.html" xr:uid="{28E6C7B5-C352-4761-884F-55392A26822F}"/>
    <hyperlink ref="M16" r:id="rId35" display="매뉴얼BODY(집행단계-첨부폴더)v8/9.통신분야/15_장비반입 및 안전교육/수행지침/장비반입 및 안전교육_수행지침.html" xr:uid="{C1FCA4B2-479E-439B-867C-D0D09883D494}"/>
    <hyperlink ref="O16" r:id="rId36" display="매뉴얼BODY(집행단계-첨부폴더)v8/9.통신분야/15_장비반입 및 안전교육/체크리스트/9000-2-15_장비반입 및 안전교육_체크리스트.html" xr:uid="{851F7A01-7D29-46D4-B947-B91A2462854B}"/>
    <hyperlink ref="K17" r:id="rId37" display="매뉴얼BODY(집행단계-첨부폴더)v8/9.통신분야/16_자재 반입 및 검수/표준서/자재 반입 및 검수_표준서.html" xr:uid="{676E5DC8-B67F-47BC-BA88-87E3F594F468}"/>
    <hyperlink ref="M17" r:id="rId38" display="매뉴얼BODY(집행단계-첨부폴더)v8/9.통신분야/16_자재 반입 및 검수/수행지침/자재 반입 및 검수_수행지침.html" xr:uid="{286430E4-247F-4343-BD4F-272F62E97DC6}"/>
    <hyperlink ref="O17" r:id="rId39" display="매뉴얼BODY(집행단계-첨부폴더)v8/9.통신분야/16_자재 반입 및 검수/체크리스트/9000-2-16_자재 반입 및 검수_체크리스트.html" xr:uid="{68645525-C07A-4285-8876-B9484DB0278F}"/>
    <hyperlink ref="K18" r:id="rId40" display="매뉴얼BODY(집행단계-첨부폴더)v8/9.통신분야/17_통신설비 반입 및 설치/표준서/통신설비 반입 및 설치_표준서.html" xr:uid="{C17513A2-2748-4586-B87D-C4EBDD4D691C}"/>
    <hyperlink ref="M18" r:id="rId41" display="매뉴얼BODY(집행단계-첨부폴더)v8/9.통신분야/17_통신설비 반입 및 설치/수행지침/통신설비 반입 및 설치_수행지침.html" xr:uid="{58AE5BFF-C3C7-4715-A64B-79D35D392268}"/>
    <hyperlink ref="O18" r:id="rId42" display="매뉴얼BODY(집행단계-첨부폴더)v8/9.통신분야/17_통신설비 반입 및 설치/체크리스트/9000-2-17_통신설비 반입 및 설치_체크리스트.html" xr:uid="{FB9E56EC-3990-49FF-8B8E-BD2AFD401AD8}"/>
    <hyperlink ref="K19" r:id="rId43" display="매뉴얼BODY(집행단계-첨부폴더)v8/9.통신분야/18_관제설비 설치/표준서/관제설비 설치_표준서.html" xr:uid="{39E4D320-DF06-40D6-8B8F-12AEB265B79F}"/>
    <hyperlink ref="M19" r:id="rId44" display="매뉴얼BODY(집행단계-첨부폴더)v8/9.통신분야/18_관제설비 설치/수행지침/관제설비 설치_수행지침.html" xr:uid="{BD5FCDB9-4C7B-4681-A04B-DD790E13B7A7}"/>
    <hyperlink ref="O19" r:id="rId45" display="매뉴얼BODY(집행단계-첨부폴더)v8/9.통신분야/18_관제설비 설치/체크리스트/9000-2-18_관제설비 설치_체크리스트.html" xr:uid="{8E52A07C-2166-4495-83D6-3BF07886AFA7}"/>
    <hyperlink ref="K20" r:id="rId46" display="매뉴얼BODY(집행단계-첨부폴더)v8/9.통신분야/19_통신시스템 단위시험/표준서/통신시스템 단위시험_표준서.html" xr:uid="{265AF40C-1D26-4CAB-B5A9-D4C1B506A60E}"/>
    <hyperlink ref="M20" r:id="rId47" display="매뉴얼BODY(집행단계-첨부폴더)v8/9.통신분야/19_통신시스템 단위시험/수행지침/통신시스템 단위시험_수행지침.html" xr:uid="{AA497C70-6FF6-43BF-9E53-5EB0632F54E4}"/>
    <hyperlink ref="O20" r:id="rId48" display="매뉴얼BODY(집행단계-첨부폴더)v8/9.통신분야/19_통신시스템 단위시험/체크리스트/9000-2-19_통신시스템 단위시험_체크리스트.html" xr:uid="{92032E17-105D-4E03-A95A-7766CF231177}"/>
    <hyperlink ref="K21" r:id="rId49" display="매뉴얼BODY(집행단계-첨부폴더)v8/9.통신분야/20_통신시스템 통합시험/표준서/통신시스템 통합시험_표준서.html" xr:uid="{B614D334-E4FA-4D60-B46C-3BBE1248EEA9}"/>
    <hyperlink ref="M21" r:id="rId50" display="매뉴얼BODY(집행단계-첨부폴더)v8/9.통신분야/20_통신시스템 통합시험/수행지침/통신시스템 통합시험_수행지침.html" xr:uid="{6FE88086-ACA6-4DDF-BC11-2FB09E50377B}"/>
    <hyperlink ref="O21" r:id="rId51" display="매뉴얼BODY(집행단계-첨부폴더)v8/9.통신분야/20_통신시스템 통합시험/체크리스트/9000-2-20_통신시스템 통합시험_체크리스트.html" xr:uid="{22328A5B-A552-4DE4-B9F5-FA8463B4B27B}"/>
    <hyperlink ref="K22" r:id="rId52" display="매뉴얼BODY(집행단계-첨부폴더)v8/9.통신분야/21_공종별 시험/표준서/9000-2-21_공종별 시험_표준서.html" xr:uid="{7DB3B57F-8FBD-4490-A4BF-1EA44BEA01E7}"/>
    <hyperlink ref="M22" r:id="rId53" display="매뉴얼BODY(집행단계-첨부폴더)v8/9.통신분야/21_공종별 시험/수행지침/공종별 시험_수행지침.html" xr:uid="{0764FBDA-C2B3-4874-B98E-D613642FEF69}"/>
    <hyperlink ref="O22" r:id="rId54" display="매뉴얼BODY(집행단계-첨부폴더)v8/9.통신분야/21_공종별 시험/체크리스트/9000-2-21_공종별 시험_체크리스트.html" xr:uid="{863D1A0E-0FE1-449A-9A4C-76FEC70C1593}"/>
    <hyperlink ref="K23" r:id="rId55" display="매뉴얼BODY(집행단계-첨부폴더)v8/9.통신분야/22_차량 투입 전 점검/표준서/차량 투입 전 점검_표준서.html" xr:uid="{B8C40E5A-5299-4155-8399-FFB02E389173}"/>
    <hyperlink ref="M23" r:id="rId56" display="매뉴얼BODY(집행단계-첨부폴더)v8/9.통신분야/22_차량 투입 전 점검/수행지침/차량 투입 전 점검_수행지침.html" xr:uid="{91B4BCA1-59DE-4F1D-A9E6-E24C20DF1285}"/>
    <hyperlink ref="O23" r:id="rId57" display="매뉴얼BODY(집행단계-첨부폴더)v8/9.통신분야/22_차량 투입 전 점검/체크리스트/9000-2-22_차량 투입 전 점검_체크리스트.html" xr:uid="{0CF6B145-F5B7-4F3E-AD6E-6283B05D77FA}"/>
    <hyperlink ref="K24" r:id="rId58" display="매뉴얼BODY(집행단계-첨부폴더)v8/9.통신분야/23_차량 시운전/표준서/9000-2-23_차량 시운전_표준서.html" xr:uid="{F4B3E3D0-B0EA-4B97-95E1-08616BDF33F0}"/>
    <hyperlink ref="M24" r:id="rId59" display="매뉴얼BODY(집행단계-첨부폴더)v8/9.통신분야/23_차량 시운전/수행지침/차량 시운전_수행지침.html" xr:uid="{09B1F654-6692-4E16-B2C6-9449275210F1}"/>
    <hyperlink ref="O24" r:id="rId60" display="매뉴얼BODY(집행단계-첨부폴더)v8/9.통신분야/23_차량 시운전/체크리스트/9000-2-23_차량 시운전_체크리스트.html" xr:uid="{8D940740-A689-495A-A5FB-663CC8F414B3}"/>
    <hyperlink ref="K25" r:id="rId61" display="매뉴얼BODY(집행단계-첨부폴더)v8/9.통신분야/24_운영자 교육시행/표준서/운영자 교육시행_표준서.html" xr:uid="{EBCC72FE-1D6D-4128-8556-F9AC19845612}"/>
    <hyperlink ref="M25" r:id="rId62" display="매뉴얼BODY(집행단계-첨부폴더)v8/9.통신분야/24_운영자 교육시행/수행지침/운영자 교육시행_수행지침.html" xr:uid="{49048EFE-98AE-4757-8E53-19AD8246B52F}"/>
    <hyperlink ref="O25" r:id="rId63" display="매뉴얼BODY(집행단계-첨부폴더)v8/9.통신분야/24_운영자 교육시행/체크리스트/9000-2-24_운영자 교육시행_체크리스트.html" xr:uid="{F6DFC791-5CF8-4370-8A24-AB7119D07485}"/>
    <hyperlink ref="K26" r:id="rId64" display="매뉴얼BODY(집행단계-첨부폴더)v8/9.통신분야/25_사전점검/표준서/9000-2-25_사전점검_표준서.html" xr:uid="{DA2D79D6-3951-4FA2-B481-12B9F148C31B}"/>
    <hyperlink ref="M26" r:id="rId65" display="매뉴얼BODY(집행단계-첨부폴더)v8/9.통신분야/25_사전점검/수행지침/9000-2-25_사전점검_수행지침.html" xr:uid="{D0E26BD1-B37E-4734-9D31-6465E7C00D76}"/>
    <hyperlink ref="O26" r:id="rId66" display="매뉴얼BODY(집행단계-첨부폴더)v8/9.통신분야/25_사전점검/체크리스트/9000-2-25_사전점검_체크리스트.html" xr:uid="{8DF35678-1B69-431A-93F3-B63405C97AD1}"/>
    <hyperlink ref="K27" r:id="rId67" display="매뉴얼BODY(집행단계-첨부폴더)v8/9.통신분야/26_시설물 검증시험/표준서/시설물 검증시험_표준서.html" xr:uid="{0CB3DD62-2404-4ED6-BC64-A65468A3989C}"/>
    <hyperlink ref="M27" r:id="rId68" display="매뉴얼BODY(집행단계-첨부폴더)v8/9.통신분야/26_시설물 검증시험/수행지침/시설물 검증시험_수행지침.html" xr:uid="{798A85A3-9056-44BD-BFD5-9F81887C56DD}"/>
    <hyperlink ref="O27" r:id="rId69" display="매뉴얼BODY(집행단계-첨부폴더)v8/9.통신분야/26_시설물 검증시험/체크리스트/9000-2-26_시설물 검증시험_체크리스트.html" xr:uid="{050E1BDA-59B1-4AFE-8E07-5270A5911594}"/>
    <hyperlink ref="K28" r:id="rId70" display="매뉴얼BODY(집행단계-첨부폴더)v8/9.통신분야/27_영업시운전/표준서/9000-2-27_영업시운전_표준서.html" xr:uid="{AE2D09DC-9DAB-4309-897D-192526FD3BB2}"/>
    <hyperlink ref="M28" r:id="rId71" display="매뉴얼BODY(집행단계-첨부폴더)v8/9.통신분야/27_영업시운전/수행지침/9000-2-27_영업시운전_수행지침.html" xr:uid="{6516BE61-006E-42E4-ACA8-DCA11E58427B}"/>
    <hyperlink ref="O28" r:id="rId72" display="매뉴얼BODY(집행단계-첨부폴더)v8/9.통신분야/27_영업시운전/체크리스트/9000-2-27_영업시운전_체크리스트.html" xr:uid="{8F83E055-52BC-4F89-83A3-DE49F6ABFBC8}"/>
    <hyperlink ref="K29" r:id="rId73" display="매뉴얼BODY(집행단계-첨부폴더)v8/9.통신분야/28_자가용전기통신설비 설치신고/표준서/자가용전기통신설비 설치신고_표준서.html" xr:uid="{9D617343-D993-43B8-97CC-FE7C13B03CFB}"/>
    <hyperlink ref="M29" r:id="rId74" display="매뉴얼BODY(집행단계-첨부폴더)v8/9.통신분야/28_자가용전기통신설비 설치신고/수행지침/자가용전기통신설비 설치신고_수행지침.html" xr:uid="{F6512FC5-CD5A-4C0E-B0B3-3E3876F89451}"/>
    <hyperlink ref="O29" r:id="rId75" display="매뉴얼BODY(집행단계-첨부폴더)v8/9.통신분야/28_자가용전기통신설비 설치신고/체크리스트/9000-2-28_자가용전기통신설비 설치신고_체크리스트.html" xr:uid="{AF3B9368-E642-414D-B34D-CC0CB6BC6374}"/>
    <hyperlink ref="K30" r:id="rId76" display="매뉴얼BODY(집행단계-첨부폴더)v8/9.통신분야/29_LTE-R 무선국 허가/표준서/LTE-R 무선국 허가_표준서.html" xr:uid="{FB9015FD-5266-4B1E-9823-1D4166BE0657}"/>
    <hyperlink ref="M30" r:id="rId77" display="매뉴얼BODY(집행단계-첨부폴더)v8/9.통신분야/29_LTE-R 무선국 허가/수행지침/LTE-R 무선국 허가_수행지침.html" xr:uid="{1026A50F-BE11-4289-8479-C03CB0ED1AF6}"/>
    <hyperlink ref="O30" r:id="rId78" display="매뉴얼BODY(집행단계-첨부폴더)v8/9.통신분야/29_LTE-R 무선국 허가/체크리스트/LTE-R 무선국 허가_체크리스트.html" xr:uid="{B2A88E19-44DE-4FC1-8977-5C64B619A293}"/>
    <hyperlink ref="K31" r:id="rId79" display="매뉴얼BODY(집행단계-첨부폴더)v8/9.통신분야/30_LTE-R 상호운용성 및 보안적합성 검증/표준서/LTE-R 상호운용성 및 보안적합성 검증_표준서.html" xr:uid="{8799A19A-C988-4602-A365-B3EDC8EBFF3E}"/>
    <hyperlink ref="M31" r:id="rId80" display="매뉴얼BODY(집행단계-첨부폴더)v8/9.통신분야/30_LTE-R 상호운용성 및 보안적합성 검증/수행지침/LTE-R 상호운용성 및 보안적합성 검증_수행지침.html" xr:uid="{2DD1BB4B-48B9-4A63-BE7E-9F1AA73E691B}"/>
    <hyperlink ref="O31" r:id="rId81" display="매뉴얼BODY(집행단계-첨부폴더)v8/9.통신분야/30_LTE-R 상호운용성 및 보안적합성 검증/체크리스트/9000-2-30_LTE-R 상호운용성 및 보안적합성 검증_체크리스트.html" xr:uid="{2E929AAA-7E37-4701-B63A-C845023056F9}"/>
    <hyperlink ref="K32" r:id="rId82" display="매뉴얼BODY(집행단계-첨부폴더)v8/9.통신분야/31_정보통신사용전검사/표준서/정보통신사용전검사_표준서.html" xr:uid="{D8FFA00C-5D03-461B-A403-4AA5760A8673}"/>
    <hyperlink ref="M32" r:id="rId83" display="매뉴얼BODY(집행단계-첨부폴더)v8/9.통신분야/31_정보통신사용전검사/수행지침/정보통신사용전검사_수행지침.html" xr:uid="{21C57FA8-7B8A-40A4-919B-F1A0FA6F1E74}"/>
    <hyperlink ref="O32" r:id="rId84" display="매뉴얼BODY(집행단계-첨부폴더)v8/9.통신분야/31_정보통신사용전검사/체크리스트/9000-2-31_정보통신사용전검사_체크리스트.html" xr:uid="{11896F00-5109-462B-9ABF-C85F79E68B78}"/>
    <hyperlink ref="K33" r:id="rId85" display="매뉴얼BODY(집행단계-첨부폴더)v8/9.통신분야/32_LTE-R 무선국 준공검사/표준서/LTE-R 무선국 준공검사_표준서.html" xr:uid="{4AB56E2A-30A6-40E1-AD35-6DE43E811E56}"/>
    <hyperlink ref="M33" r:id="rId86" display="매뉴얼BODY(집행단계-첨부폴더)v8/9.통신분야/32_LTE-R 무선국 준공검사/수행지침/LTE-R 무선국 준공검사_수행지침.html" xr:uid="{28A3C552-56D4-4767-867B-CD893387F3A5}"/>
    <hyperlink ref="O33" r:id="rId87" display="매뉴얼BODY(집행단계-첨부폴더)v8/9.통신분야/32_LTE-R 무선국 준공검사/체크리스트/9000-2-32_LTE-R 무선국 준공검사_체크리스트.html" xr:uid="{68AEF884-4F07-4316-B608-ECC56B43037B}"/>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65" width="8.796875" style="1" customWidth="1"/>
    <col min="66" max="16384" width="8.796875" style="1"/>
  </cols>
  <sheetData>
    <row r="1" spans="1:19" ht="31.2" customHeight="1" x14ac:dyDescent="0.4">
      <c r="A1" s="7" t="s">
        <v>0</v>
      </c>
      <c r="B1" s="7" t="s">
        <v>1</v>
      </c>
      <c r="C1" s="7" t="s">
        <v>2</v>
      </c>
      <c r="D1" s="7" t="s">
        <v>3</v>
      </c>
      <c r="E1" s="7" t="s">
        <v>5</v>
      </c>
      <c r="F1" s="7" t="s">
        <v>6</v>
      </c>
      <c r="G1" s="7" t="s">
        <v>7</v>
      </c>
      <c r="H1" s="7" t="s">
        <v>8</v>
      </c>
      <c r="I1" s="63" t="s">
        <v>9</v>
      </c>
      <c r="J1" s="63" t="s">
        <v>10</v>
      </c>
      <c r="K1" s="6" t="s">
        <v>11</v>
      </c>
      <c r="L1" s="63" t="s">
        <v>12</v>
      </c>
      <c r="M1" s="6" t="s">
        <v>13</v>
      </c>
      <c r="N1" s="63" t="s">
        <v>14</v>
      </c>
      <c r="O1" s="6" t="s">
        <v>15</v>
      </c>
      <c r="P1" s="7" t="s">
        <v>16</v>
      </c>
      <c r="Q1" s="9" t="s">
        <v>17</v>
      </c>
      <c r="R1" s="9" t="s">
        <v>18</v>
      </c>
      <c r="S1" s="9" t="s">
        <v>19</v>
      </c>
    </row>
    <row r="2" spans="1:19" ht="184.8" customHeight="1" x14ac:dyDescent="0.4">
      <c r="A2" s="55" t="s">
        <v>20</v>
      </c>
      <c r="B2" s="55" t="s">
        <v>803</v>
      </c>
      <c r="C2" s="70" t="s">
        <v>2838</v>
      </c>
      <c r="D2" s="55" t="s">
        <v>805</v>
      </c>
      <c r="E2" s="55" t="s">
        <v>25</v>
      </c>
      <c r="F2" s="55" t="s">
        <v>38</v>
      </c>
      <c r="G2" s="54" t="s">
        <v>2417</v>
      </c>
      <c r="H2" s="56" t="s">
        <v>2839</v>
      </c>
      <c r="I2" s="54" t="s">
        <v>2596</v>
      </c>
      <c r="J2" s="70" t="s">
        <v>2840</v>
      </c>
      <c r="K2" s="128" t="s">
        <v>3674</v>
      </c>
      <c r="L2" s="70" t="s">
        <v>2841</v>
      </c>
      <c r="M2" s="128" t="s">
        <v>3675</v>
      </c>
      <c r="N2" s="70" t="s">
        <v>2842</v>
      </c>
      <c r="O2" s="129" t="s">
        <v>3676</v>
      </c>
      <c r="P2" s="10"/>
      <c r="Q2" s="71"/>
      <c r="R2" s="71"/>
      <c r="S2" s="71"/>
    </row>
    <row r="3" spans="1:19" ht="245.4" customHeight="1" x14ac:dyDescent="0.4">
      <c r="A3" s="55" t="s">
        <v>20</v>
      </c>
      <c r="B3" s="55" t="s">
        <v>803</v>
      </c>
      <c r="C3" s="70" t="s">
        <v>2838</v>
      </c>
      <c r="D3" s="55" t="s">
        <v>2843</v>
      </c>
      <c r="E3" s="55" t="s">
        <v>57</v>
      </c>
      <c r="F3" s="55" t="s">
        <v>26</v>
      </c>
      <c r="G3" s="54" t="s">
        <v>2844</v>
      </c>
      <c r="H3" s="56" t="s">
        <v>2845</v>
      </c>
      <c r="I3" s="54" t="s">
        <v>2603</v>
      </c>
      <c r="J3" s="70" t="s">
        <v>2846</v>
      </c>
      <c r="K3" s="128" t="s">
        <v>3677</v>
      </c>
      <c r="L3" s="70" t="s">
        <v>2847</v>
      </c>
      <c r="M3" s="128" t="s">
        <v>3678</v>
      </c>
      <c r="N3" s="70" t="s">
        <v>2848</v>
      </c>
      <c r="O3" s="129" t="s">
        <v>3679</v>
      </c>
      <c r="P3" s="10"/>
      <c r="Q3" s="71"/>
      <c r="R3" s="71"/>
      <c r="S3" s="71"/>
    </row>
    <row r="4" spans="1:19" ht="163.80000000000001" customHeight="1" x14ac:dyDescent="0.4">
      <c r="A4" s="55" t="s">
        <v>20</v>
      </c>
      <c r="B4" s="55" t="s">
        <v>803</v>
      </c>
      <c r="C4" s="70" t="s">
        <v>2838</v>
      </c>
      <c r="D4" s="55" t="s">
        <v>2849</v>
      </c>
      <c r="E4" s="55" t="s">
        <v>2608</v>
      </c>
      <c r="F4" s="55" t="s">
        <v>2850</v>
      </c>
      <c r="G4" s="54" t="s">
        <v>2851</v>
      </c>
      <c r="H4" s="56" t="s">
        <v>2852</v>
      </c>
      <c r="I4" s="54" t="s">
        <v>2442</v>
      </c>
      <c r="J4" s="70" t="s">
        <v>2853</v>
      </c>
      <c r="K4" s="103"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2854</v>
      </c>
      <c r="M4" s="103"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2855</v>
      </c>
      <c r="O4" s="104"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20</v>
      </c>
      <c r="B5" s="55" t="s">
        <v>803</v>
      </c>
      <c r="C5" s="70" t="s">
        <v>2838</v>
      </c>
      <c r="D5" s="55" t="s">
        <v>2856</v>
      </c>
      <c r="E5" s="55" t="s">
        <v>2857</v>
      </c>
      <c r="F5" s="55" t="s">
        <v>2858</v>
      </c>
      <c r="G5" s="54" t="s">
        <v>2859</v>
      </c>
      <c r="H5" s="56" t="s">
        <v>2860</v>
      </c>
      <c r="I5" s="54" t="s">
        <v>2442</v>
      </c>
      <c r="J5" s="70" t="s">
        <v>2861</v>
      </c>
      <c r="K5" s="103"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2862</v>
      </c>
      <c r="M5" s="103"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2863</v>
      </c>
      <c r="O5" s="104"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20</v>
      </c>
      <c r="B6" s="55" t="s">
        <v>803</v>
      </c>
      <c r="C6" s="70" t="s">
        <v>2838</v>
      </c>
      <c r="D6" s="55" t="s">
        <v>2864</v>
      </c>
      <c r="E6" s="55" t="s">
        <v>2865</v>
      </c>
      <c r="F6" s="55" t="s">
        <v>2850</v>
      </c>
      <c r="G6" s="54" t="s">
        <v>2866</v>
      </c>
      <c r="H6" s="54" t="s">
        <v>2867</v>
      </c>
      <c r="I6" s="54" t="s">
        <v>2868</v>
      </c>
      <c r="J6" s="70" t="s">
        <v>2869</v>
      </c>
      <c r="K6" s="128" t="s">
        <v>3680</v>
      </c>
      <c r="L6" s="70" t="s">
        <v>2870</v>
      </c>
      <c r="M6" s="128" t="s">
        <v>3681</v>
      </c>
      <c r="N6" s="70" t="s">
        <v>2871</v>
      </c>
      <c r="O6" s="129" t="s">
        <v>3682</v>
      </c>
      <c r="P6" s="10"/>
      <c r="Q6" s="71"/>
      <c r="R6" s="71"/>
      <c r="S6" s="71"/>
    </row>
    <row r="7" spans="1:19" ht="139.19999999999999" customHeight="1" x14ac:dyDescent="0.4">
      <c r="A7" s="55" t="s">
        <v>20</v>
      </c>
      <c r="B7" s="55" t="s">
        <v>803</v>
      </c>
      <c r="C7" s="70" t="s">
        <v>2838</v>
      </c>
      <c r="D7" s="55" t="s">
        <v>2872</v>
      </c>
      <c r="E7" s="55" t="s">
        <v>2471</v>
      </c>
      <c r="F7" s="55" t="s">
        <v>2858</v>
      </c>
      <c r="G7" s="54" t="s">
        <v>2873</v>
      </c>
      <c r="H7" s="56" t="s">
        <v>2874</v>
      </c>
      <c r="I7" s="54" t="s">
        <v>2442</v>
      </c>
      <c r="J7" s="70" t="s">
        <v>2875</v>
      </c>
      <c r="K7" s="128" t="s">
        <v>3683</v>
      </c>
      <c r="L7" s="70" t="s">
        <v>2876</v>
      </c>
      <c r="M7" s="128" t="s">
        <v>3684</v>
      </c>
      <c r="N7" s="70" t="s">
        <v>2877</v>
      </c>
      <c r="O7" s="129" t="s">
        <v>3685</v>
      </c>
      <c r="P7" s="10"/>
      <c r="Q7" s="71"/>
      <c r="R7" s="71"/>
      <c r="S7" s="71"/>
    </row>
    <row r="8" spans="1:19" ht="139.19999999999999" customHeight="1" x14ac:dyDescent="0.4">
      <c r="A8" s="55" t="s">
        <v>20</v>
      </c>
      <c r="B8" s="55" t="s">
        <v>803</v>
      </c>
      <c r="C8" s="70" t="s">
        <v>2838</v>
      </c>
      <c r="D8" s="55" t="s">
        <v>2878</v>
      </c>
      <c r="E8" s="55" t="s">
        <v>2636</v>
      </c>
      <c r="F8" s="55" t="s">
        <v>2850</v>
      </c>
      <c r="G8" s="54" t="s">
        <v>2637</v>
      </c>
      <c r="H8" s="54" t="s">
        <v>2638</v>
      </c>
      <c r="I8" s="54" t="s">
        <v>2639</v>
      </c>
      <c r="J8" s="70" t="s">
        <v>2879</v>
      </c>
      <c r="K8" s="128" t="s">
        <v>3686</v>
      </c>
      <c r="L8" s="70" t="s">
        <v>2880</v>
      </c>
      <c r="M8" s="128" t="s">
        <v>3687</v>
      </c>
      <c r="N8" s="70" t="s">
        <v>2881</v>
      </c>
      <c r="O8" s="129" t="s">
        <v>3688</v>
      </c>
      <c r="P8" s="10"/>
      <c r="Q8" s="71"/>
      <c r="R8" s="71"/>
      <c r="S8" s="71"/>
    </row>
    <row r="9" spans="1:19" ht="139.19999999999999" customHeight="1" x14ac:dyDescent="0.4">
      <c r="A9" s="55" t="s">
        <v>20</v>
      </c>
      <c r="B9" s="55" t="s">
        <v>803</v>
      </c>
      <c r="C9" s="70" t="s">
        <v>2838</v>
      </c>
      <c r="D9" s="55" t="s">
        <v>2882</v>
      </c>
      <c r="E9" s="55" t="s">
        <v>2644</v>
      </c>
      <c r="F9" s="55" t="s">
        <v>2883</v>
      </c>
      <c r="G9" s="54" t="s">
        <v>2646</v>
      </c>
      <c r="H9" s="56" t="s">
        <v>2884</v>
      </c>
      <c r="I9" s="54" t="s">
        <v>2648</v>
      </c>
      <c r="J9" s="70" t="s">
        <v>2885</v>
      </c>
      <c r="K9" s="103"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2886</v>
      </c>
      <c r="M9" s="103"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2887</v>
      </c>
      <c r="O9" s="104"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20</v>
      </c>
      <c r="B10" s="55" t="s">
        <v>803</v>
      </c>
      <c r="C10" s="70" t="s">
        <v>2838</v>
      </c>
      <c r="D10" s="55" t="s">
        <v>2888</v>
      </c>
      <c r="E10" s="55" t="s">
        <v>2889</v>
      </c>
      <c r="F10" s="55" t="s">
        <v>2890</v>
      </c>
      <c r="G10" s="54" t="s">
        <v>2891</v>
      </c>
      <c r="H10" s="56" t="s">
        <v>2892</v>
      </c>
      <c r="I10" s="54" t="s">
        <v>2893</v>
      </c>
      <c r="J10" s="70" t="s">
        <v>2894</v>
      </c>
      <c r="K10" s="128" t="s">
        <v>3689</v>
      </c>
      <c r="L10" s="70" t="s">
        <v>2895</v>
      </c>
      <c r="M10" s="128" t="s">
        <v>3690</v>
      </c>
      <c r="N10" s="70" t="s">
        <v>2896</v>
      </c>
      <c r="O10" s="129" t="s">
        <v>3691</v>
      </c>
      <c r="P10" s="10"/>
      <c r="Q10" s="71"/>
      <c r="R10" s="71"/>
      <c r="S10" s="71"/>
    </row>
    <row r="11" spans="1:19" ht="226.2" customHeight="1" x14ac:dyDescent="0.4">
      <c r="A11" s="55" t="s">
        <v>20</v>
      </c>
      <c r="B11" s="55" t="s">
        <v>803</v>
      </c>
      <c r="C11" s="70" t="s">
        <v>2838</v>
      </c>
      <c r="D11" s="55" t="s">
        <v>2897</v>
      </c>
      <c r="E11" s="55" t="s">
        <v>2653</v>
      </c>
      <c r="F11" s="55" t="s">
        <v>26</v>
      </c>
      <c r="G11" s="54" t="s">
        <v>2898</v>
      </c>
      <c r="H11" s="54" t="s">
        <v>2899</v>
      </c>
      <c r="I11" s="54" t="s">
        <v>2070</v>
      </c>
      <c r="J11" s="70" t="s">
        <v>2900</v>
      </c>
      <c r="K11" s="128" t="s">
        <v>3692</v>
      </c>
      <c r="L11" s="70" t="s">
        <v>2901</v>
      </c>
      <c r="M11" s="128" t="s">
        <v>3693</v>
      </c>
      <c r="N11" s="70" t="s">
        <v>2902</v>
      </c>
      <c r="O11" s="129" t="s">
        <v>3694</v>
      </c>
      <c r="P11" s="10"/>
      <c r="Q11" s="71"/>
      <c r="R11" s="71"/>
      <c r="S11" s="71"/>
    </row>
    <row r="12" spans="1:19" ht="121.8" customHeight="1" x14ac:dyDescent="0.4">
      <c r="A12" s="55" t="s">
        <v>20</v>
      </c>
      <c r="B12" s="55" t="s">
        <v>803</v>
      </c>
      <c r="C12" s="70" t="s">
        <v>2838</v>
      </c>
      <c r="D12" s="55" t="s">
        <v>2903</v>
      </c>
      <c r="E12" s="55" t="s">
        <v>2904</v>
      </c>
      <c r="F12" s="55" t="s">
        <v>2439</v>
      </c>
      <c r="G12" s="54" t="s">
        <v>2905</v>
      </c>
      <c r="H12" s="54" t="s">
        <v>2906</v>
      </c>
      <c r="I12" s="54" t="s">
        <v>2663</v>
      </c>
      <c r="J12" s="70" t="s">
        <v>2907</v>
      </c>
      <c r="K12" s="128" t="s">
        <v>3695</v>
      </c>
      <c r="L12" s="70" t="s">
        <v>2908</v>
      </c>
      <c r="M12" s="128" t="s">
        <v>3696</v>
      </c>
      <c r="N12" s="70" t="s">
        <v>2909</v>
      </c>
      <c r="O12" s="129" t="s">
        <v>3697</v>
      </c>
      <c r="P12" s="10"/>
      <c r="Q12" s="71"/>
      <c r="R12" s="71"/>
      <c r="S12" s="71"/>
    </row>
    <row r="13" spans="1:19" ht="104.4" customHeight="1" x14ac:dyDescent="0.4">
      <c r="A13" s="55" t="s">
        <v>20</v>
      </c>
      <c r="B13" s="55" t="s">
        <v>803</v>
      </c>
      <c r="C13" s="70" t="s">
        <v>2838</v>
      </c>
      <c r="D13" s="55" t="s">
        <v>2910</v>
      </c>
      <c r="E13" s="55" t="s">
        <v>2668</v>
      </c>
      <c r="F13" s="55" t="s">
        <v>2439</v>
      </c>
      <c r="G13" s="54" t="s">
        <v>2669</v>
      </c>
      <c r="H13" s="56" t="s">
        <v>2911</v>
      </c>
      <c r="I13" s="58" t="s">
        <v>2912</v>
      </c>
      <c r="J13" s="70" t="s">
        <v>2913</v>
      </c>
      <c r="K13" s="128" t="s">
        <v>3698</v>
      </c>
      <c r="L13" s="70" t="s">
        <v>2914</v>
      </c>
      <c r="M13" s="128" t="s">
        <v>3699</v>
      </c>
      <c r="N13" s="70" t="s">
        <v>2915</v>
      </c>
      <c r="O13" s="129" t="s">
        <v>3700</v>
      </c>
      <c r="P13" s="10"/>
      <c r="Q13" s="71"/>
      <c r="R13" s="71"/>
      <c r="S13" s="71"/>
    </row>
    <row r="14" spans="1:19" ht="69.599999999999994" customHeight="1" x14ac:dyDescent="0.4">
      <c r="A14" s="55" t="s">
        <v>20</v>
      </c>
      <c r="B14" s="55" t="s">
        <v>803</v>
      </c>
      <c r="C14" s="70" t="s">
        <v>2838</v>
      </c>
      <c r="D14" s="55" t="s">
        <v>2916</v>
      </c>
      <c r="E14" s="55" t="s">
        <v>2917</v>
      </c>
      <c r="F14" s="55" t="s">
        <v>2439</v>
      </c>
      <c r="G14" s="54" t="s">
        <v>2918</v>
      </c>
      <c r="H14" s="54" t="s">
        <v>2919</v>
      </c>
      <c r="I14" s="54" t="s">
        <v>2920</v>
      </c>
      <c r="J14" s="70" t="s">
        <v>2921</v>
      </c>
      <c r="K14" s="128" t="s">
        <v>3701</v>
      </c>
      <c r="L14" s="70" t="s">
        <v>2922</v>
      </c>
      <c r="M14" s="128" t="s">
        <v>3702</v>
      </c>
      <c r="N14" s="70" t="s">
        <v>2923</v>
      </c>
      <c r="O14" s="129" t="s">
        <v>3703</v>
      </c>
      <c r="P14" s="10"/>
      <c r="Q14" s="71"/>
      <c r="R14" s="71"/>
      <c r="S14" s="71"/>
    </row>
    <row r="15" spans="1:19" ht="191.4" customHeight="1" x14ac:dyDescent="0.4">
      <c r="A15" s="55" t="s">
        <v>20</v>
      </c>
      <c r="B15" s="55" t="s">
        <v>803</v>
      </c>
      <c r="C15" s="70" t="s">
        <v>2838</v>
      </c>
      <c r="D15" s="55" t="s">
        <v>2924</v>
      </c>
      <c r="E15" s="55" t="s">
        <v>2925</v>
      </c>
      <c r="F15" s="55" t="s">
        <v>2439</v>
      </c>
      <c r="G15" s="54" t="s">
        <v>2926</v>
      </c>
      <c r="H15" s="54" t="s">
        <v>2927</v>
      </c>
      <c r="I15" s="54" t="s">
        <v>2928</v>
      </c>
      <c r="J15" s="70" t="s">
        <v>2929</v>
      </c>
      <c r="K15" s="128" t="s">
        <v>3695</v>
      </c>
      <c r="L15" s="70" t="s">
        <v>2930</v>
      </c>
      <c r="M15" s="128" t="s">
        <v>3696</v>
      </c>
      <c r="N15" s="70" t="s">
        <v>2931</v>
      </c>
      <c r="O15" s="129" t="s">
        <v>3697</v>
      </c>
      <c r="P15" s="10"/>
      <c r="Q15" s="71"/>
      <c r="R15" s="71"/>
      <c r="S15" s="71"/>
    </row>
    <row r="16" spans="1:19" ht="69.599999999999994" customHeight="1" x14ac:dyDescent="0.4">
      <c r="A16" s="55" t="s">
        <v>20</v>
      </c>
      <c r="B16" s="55" t="s">
        <v>803</v>
      </c>
      <c r="C16" s="70" t="s">
        <v>2838</v>
      </c>
      <c r="D16" s="55" t="s">
        <v>2932</v>
      </c>
      <c r="E16" s="55" t="s">
        <v>2692</v>
      </c>
      <c r="F16" s="55" t="s">
        <v>2439</v>
      </c>
      <c r="G16" s="54" t="s">
        <v>2933</v>
      </c>
      <c r="H16" s="54" t="s">
        <v>2934</v>
      </c>
      <c r="I16" s="54" t="s">
        <v>2695</v>
      </c>
      <c r="J16" s="70" t="s">
        <v>2935</v>
      </c>
      <c r="K16" s="128" t="s">
        <v>3704</v>
      </c>
      <c r="L16" s="70" t="s">
        <v>2936</v>
      </c>
      <c r="M16" s="128" t="s">
        <v>3705</v>
      </c>
      <c r="N16" s="70" t="s">
        <v>2937</v>
      </c>
      <c r="O16" s="129" t="s">
        <v>3706</v>
      </c>
      <c r="P16" s="10"/>
      <c r="Q16" s="71"/>
      <c r="R16" s="71"/>
      <c r="S16" s="71"/>
    </row>
    <row r="17" spans="1:19" ht="69.599999999999994" customHeight="1" x14ac:dyDescent="0.4">
      <c r="A17" s="55" t="s">
        <v>20</v>
      </c>
      <c r="B17" s="55" t="s">
        <v>803</v>
      </c>
      <c r="C17" s="70" t="s">
        <v>2838</v>
      </c>
      <c r="D17" s="55" t="s">
        <v>2938</v>
      </c>
      <c r="E17" s="55" t="s">
        <v>2487</v>
      </c>
      <c r="F17" s="55" t="s">
        <v>2488</v>
      </c>
      <c r="G17" s="54" t="s">
        <v>2489</v>
      </c>
      <c r="H17" s="54" t="s">
        <v>2700</v>
      </c>
      <c r="I17" s="54" t="s">
        <v>2701</v>
      </c>
      <c r="J17" s="70" t="s">
        <v>2939</v>
      </c>
      <c r="K17" s="128" t="s">
        <v>3707</v>
      </c>
      <c r="L17" s="70" t="s">
        <v>2940</v>
      </c>
      <c r="M17" s="128" t="s">
        <v>3708</v>
      </c>
      <c r="N17" s="70" t="s">
        <v>2941</v>
      </c>
      <c r="O17" s="129" t="s">
        <v>3709</v>
      </c>
      <c r="P17" s="10"/>
      <c r="Q17" s="71"/>
      <c r="R17" s="71"/>
      <c r="S17" s="71"/>
    </row>
    <row r="18" spans="1:19" ht="69.599999999999994" customHeight="1" x14ac:dyDescent="0.4">
      <c r="A18" s="55" t="s">
        <v>20</v>
      </c>
      <c r="B18" s="55" t="s">
        <v>803</v>
      </c>
      <c r="C18" s="70" t="s">
        <v>2838</v>
      </c>
      <c r="D18" s="55" t="s">
        <v>2942</v>
      </c>
      <c r="E18" s="55" t="s">
        <v>2496</v>
      </c>
      <c r="F18" s="55" t="s">
        <v>2497</v>
      </c>
      <c r="G18" s="54" t="s">
        <v>2706</v>
      </c>
      <c r="H18" s="56" t="s">
        <v>2943</v>
      </c>
      <c r="I18" s="54" t="s">
        <v>2708</v>
      </c>
      <c r="J18" s="70" t="s">
        <v>2944</v>
      </c>
      <c r="K18" s="128" t="s">
        <v>3710</v>
      </c>
      <c r="L18" s="70" t="s">
        <v>2945</v>
      </c>
      <c r="M18" s="128" t="s">
        <v>3711</v>
      </c>
      <c r="N18" s="70" t="s">
        <v>2946</v>
      </c>
      <c r="O18" s="129" t="s">
        <v>3712</v>
      </c>
      <c r="P18" s="10"/>
      <c r="Q18" s="71"/>
      <c r="R18" s="71"/>
      <c r="S18" s="71"/>
    </row>
    <row r="19" spans="1:19" ht="69.599999999999994" customHeight="1" x14ac:dyDescent="0.4">
      <c r="A19" s="55" t="s">
        <v>20</v>
      </c>
      <c r="B19" s="55" t="s">
        <v>803</v>
      </c>
      <c r="C19" s="70" t="s">
        <v>2838</v>
      </c>
      <c r="D19" s="55" t="s">
        <v>2947</v>
      </c>
      <c r="E19" s="55" t="s">
        <v>2948</v>
      </c>
      <c r="F19" s="55" t="s">
        <v>2506</v>
      </c>
      <c r="G19" s="54" t="s">
        <v>2949</v>
      </c>
      <c r="H19" s="56" t="s">
        <v>2950</v>
      </c>
      <c r="I19" s="54" t="s">
        <v>2116</v>
      </c>
      <c r="J19" s="70" t="s">
        <v>2951</v>
      </c>
      <c r="K19" s="128" t="s">
        <v>3713</v>
      </c>
      <c r="L19" s="70" t="s">
        <v>2952</v>
      </c>
      <c r="M19" s="128" t="s">
        <v>3714</v>
      </c>
      <c r="N19" s="70" t="s">
        <v>2953</v>
      </c>
      <c r="O19" s="129" t="s">
        <v>3715</v>
      </c>
      <c r="P19" s="10"/>
      <c r="Q19" s="71"/>
      <c r="R19" s="71"/>
      <c r="S19" s="71"/>
    </row>
    <row r="20" spans="1:19" ht="69.599999999999994" customHeight="1" x14ac:dyDescent="0.4">
      <c r="A20" s="55" t="s">
        <v>20</v>
      </c>
      <c r="B20" s="55" t="s">
        <v>803</v>
      </c>
      <c r="C20" s="70" t="s">
        <v>2838</v>
      </c>
      <c r="D20" s="55" t="s">
        <v>2954</v>
      </c>
      <c r="E20" s="55" t="s">
        <v>2955</v>
      </c>
      <c r="F20" s="55" t="s">
        <v>26</v>
      </c>
      <c r="G20" s="54" t="s">
        <v>2956</v>
      </c>
      <c r="H20" s="54" t="s">
        <v>2957</v>
      </c>
      <c r="I20" s="54" t="s">
        <v>2116</v>
      </c>
      <c r="J20" s="70" t="s">
        <v>2958</v>
      </c>
      <c r="K20" s="128" t="s">
        <v>3716</v>
      </c>
      <c r="L20" s="70" t="s">
        <v>2959</v>
      </c>
      <c r="M20" s="128" t="s">
        <v>3717</v>
      </c>
      <c r="N20" s="70" t="s">
        <v>2960</v>
      </c>
      <c r="O20" s="129" t="s">
        <v>3718</v>
      </c>
      <c r="P20" s="10"/>
      <c r="Q20" s="71"/>
      <c r="R20" s="71"/>
      <c r="S20" s="71"/>
    </row>
    <row r="21" spans="1:19" ht="69.599999999999994" customHeight="1" x14ac:dyDescent="0.4">
      <c r="A21" s="55" t="s">
        <v>20</v>
      </c>
      <c r="B21" s="55" t="s">
        <v>803</v>
      </c>
      <c r="C21" s="70" t="s">
        <v>2838</v>
      </c>
      <c r="D21" s="55" t="s">
        <v>2961</v>
      </c>
      <c r="E21" s="55" t="s">
        <v>2962</v>
      </c>
      <c r="F21" s="55" t="s">
        <v>2439</v>
      </c>
      <c r="G21" s="54" t="s">
        <v>2963</v>
      </c>
      <c r="H21" s="56" t="s">
        <v>2964</v>
      </c>
      <c r="I21" s="54" t="s">
        <v>2965</v>
      </c>
      <c r="J21" s="70" t="s">
        <v>2966</v>
      </c>
      <c r="K21" s="128" t="s">
        <v>3719</v>
      </c>
      <c r="L21" s="70" t="s">
        <v>2967</v>
      </c>
      <c r="M21" s="128" t="s">
        <v>3720</v>
      </c>
      <c r="N21" s="70" t="s">
        <v>2968</v>
      </c>
      <c r="O21" s="129" t="s">
        <v>3721</v>
      </c>
      <c r="P21" s="10"/>
      <c r="Q21" s="71"/>
      <c r="R21" s="71"/>
      <c r="S21" s="71"/>
    </row>
    <row r="22" spans="1:19" ht="69.599999999999994" customHeight="1" x14ac:dyDescent="0.4">
      <c r="A22" s="55" t="s">
        <v>20</v>
      </c>
      <c r="B22" s="55" t="s">
        <v>803</v>
      </c>
      <c r="C22" s="70" t="s">
        <v>2838</v>
      </c>
      <c r="D22" s="55" t="s">
        <v>2969</v>
      </c>
      <c r="E22" s="55" t="s">
        <v>2970</v>
      </c>
      <c r="F22" s="55" t="s">
        <v>2439</v>
      </c>
      <c r="G22" s="58" t="s">
        <v>2971</v>
      </c>
      <c r="H22" s="58" t="s">
        <v>2972</v>
      </c>
      <c r="I22" s="58" t="s">
        <v>2973</v>
      </c>
      <c r="J22" s="70" t="s">
        <v>2974</v>
      </c>
      <c r="K22" s="128" t="s">
        <v>3722</v>
      </c>
      <c r="L22" s="70" t="s">
        <v>2975</v>
      </c>
      <c r="M22" s="128" t="s">
        <v>3723</v>
      </c>
      <c r="N22" s="70" t="s">
        <v>2976</v>
      </c>
      <c r="O22" s="129" t="s">
        <v>3724</v>
      </c>
      <c r="P22" s="10"/>
      <c r="Q22" s="71"/>
      <c r="R22" s="71"/>
      <c r="S22" s="71"/>
    </row>
    <row r="23" spans="1:19" ht="69.599999999999994" customHeight="1" x14ac:dyDescent="0.4">
      <c r="A23" s="55" t="s">
        <v>20</v>
      </c>
      <c r="B23" s="55" t="s">
        <v>803</v>
      </c>
      <c r="C23" s="70" t="s">
        <v>2838</v>
      </c>
      <c r="D23" s="55" t="s">
        <v>2977</v>
      </c>
      <c r="E23" s="55" t="s">
        <v>2529</v>
      </c>
      <c r="F23" s="55" t="s">
        <v>2439</v>
      </c>
      <c r="G23" s="58" t="s">
        <v>2978</v>
      </c>
      <c r="H23" s="54" t="s">
        <v>2743</v>
      </c>
      <c r="I23" s="54" t="s">
        <v>2532</v>
      </c>
      <c r="J23" s="70" t="s">
        <v>2979</v>
      </c>
      <c r="K23" s="128" t="s">
        <v>3725</v>
      </c>
      <c r="L23" s="70" t="s">
        <v>2980</v>
      </c>
      <c r="M23" s="128" t="s">
        <v>3726</v>
      </c>
      <c r="N23" s="70" t="s">
        <v>2981</v>
      </c>
      <c r="O23" s="129" t="s">
        <v>3727</v>
      </c>
      <c r="P23" s="10"/>
      <c r="Q23" s="71"/>
      <c r="R23" s="71"/>
      <c r="S23" s="71"/>
    </row>
    <row r="24" spans="1:19" ht="69.599999999999994" customHeight="1" x14ac:dyDescent="0.4">
      <c r="A24" s="55" t="s">
        <v>20</v>
      </c>
      <c r="B24" s="55" t="s">
        <v>803</v>
      </c>
      <c r="C24" s="70" t="s">
        <v>2838</v>
      </c>
      <c r="D24" s="55" t="s">
        <v>2982</v>
      </c>
      <c r="E24" s="55" t="s">
        <v>2537</v>
      </c>
      <c r="F24" s="55" t="s">
        <v>2538</v>
      </c>
      <c r="G24" s="58" t="s">
        <v>2983</v>
      </c>
      <c r="H24" s="56" t="s">
        <v>2984</v>
      </c>
      <c r="I24" s="58" t="s">
        <v>2985</v>
      </c>
      <c r="J24" s="70" t="s">
        <v>2986</v>
      </c>
      <c r="K24" s="128" t="s">
        <v>3728</v>
      </c>
      <c r="L24" s="70" t="s">
        <v>2987</v>
      </c>
      <c r="M24" s="128" t="s">
        <v>3729</v>
      </c>
      <c r="N24" s="70" t="s">
        <v>2988</v>
      </c>
      <c r="O24" s="129" t="s">
        <v>3730</v>
      </c>
      <c r="P24" s="10"/>
      <c r="Q24" s="71"/>
      <c r="R24" s="71"/>
      <c r="S24" s="71"/>
    </row>
    <row r="25" spans="1:19" ht="69.599999999999994" customHeight="1" x14ac:dyDescent="0.4">
      <c r="A25" s="55" t="s">
        <v>20</v>
      </c>
      <c r="B25" s="55" t="s">
        <v>803</v>
      </c>
      <c r="C25" s="70" t="s">
        <v>2838</v>
      </c>
      <c r="D25" s="55" t="s">
        <v>2989</v>
      </c>
      <c r="E25" s="55" t="s">
        <v>2546</v>
      </c>
      <c r="F25" s="55" t="s">
        <v>2439</v>
      </c>
      <c r="G25" s="54" t="s">
        <v>2990</v>
      </c>
      <c r="H25" s="54" t="s">
        <v>2991</v>
      </c>
      <c r="I25" s="54" t="s">
        <v>2757</v>
      </c>
      <c r="J25" s="70" t="s">
        <v>2992</v>
      </c>
      <c r="K25" s="128" t="s">
        <v>3731</v>
      </c>
      <c r="L25" s="70" t="s">
        <v>2993</v>
      </c>
      <c r="M25" s="128" t="s">
        <v>3732</v>
      </c>
      <c r="N25" s="70" t="s">
        <v>2994</v>
      </c>
      <c r="O25" s="129" t="s">
        <v>3733</v>
      </c>
      <c r="P25" s="10"/>
      <c r="Q25" s="71"/>
      <c r="R25" s="71"/>
      <c r="S25" s="71"/>
    </row>
    <row r="26" spans="1:19" ht="69.599999999999994" customHeight="1" x14ac:dyDescent="0.4">
      <c r="A26" s="55" t="s">
        <v>20</v>
      </c>
      <c r="B26" s="55" t="s">
        <v>803</v>
      </c>
      <c r="C26" s="70" t="s">
        <v>2838</v>
      </c>
      <c r="D26" s="55" t="s">
        <v>2995</v>
      </c>
      <c r="E26" s="55" t="s">
        <v>2554</v>
      </c>
      <c r="F26" s="55" t="s">
        <v>2439</v>
      </c>
      <c r="G26" s="54" t="s">
        <v>2762</v>
      </c>
      <c r="H26" s="54" t="s">
        <v>2996</v>
      </c>
      <c r="I26" s="54" t="s">
        <v>2764</v>
      </c>
      <c r="J26" s="70" t="s">
        <v>2997</v>
      </c>
      <c r="K26" s="128" t="s">
        <v>3734</v>
      </c>
      <c r="L26" s="70" t="s">
        <v>2998</v>
      </c>
      <c r="M26" s="128" t="s">
        <v>3735</v>
      </c>
      <c r="N26" s="70" t="s">
        <v>2999</v>
      </c>
      <c r="O26" s="129" t="s">
        <v>3736</v>
      </c>
      <c r="P26" s="10"/>
      <c r="Q26" s="71"/>
      <c r="R26" s="71"/>
      <c r="S26" s="71"/>
    </row>
    <row r="27" spans="1:19" ht="87" customHeight="1" x14ac:dyDescent="0.4">
      <c r="A27" s="55" t="s">
        <v>20</v>
      </c>
      <c r="B27" s="55" t="s">
        <v>803</v>
      </c>
      <c r="C27" s="70" t="s">
        <v>2838</v>
      </c>
      <c r="D27" s="55" t="s">
        <v>3000</v>
      </c>
      <c r="E27" s="55" t="s">
        <v>2769</v>
      </c>
      <c r="F27" s="55" t="s">
        <v>2563</v>
      </c>
      <c r="G27" s="54" t="s">
        <v>2770</v>
      </c>
      <c r="H27" s="54" t="s">
        <v>3001</v>
      </c>
      <c r="I27" s="54" t="s">
        <v>2772</v>
      </c>
      <c r="J27" s="70" t="s">
        <v>3002</v>
      </c>
      <c r="K27" s="128" t="s">
        <v>3737</v>
      </c>
      <c r="L27" s="70" t="s">
        <v>3003</v>
      </c>
      <c r="M27" s="128" t="s">
        <v>3738</v>
      </c>
      <c r="N27" s="70" t="s">
        <v>3004</v>
      </c>
      <c r="O27" s="129" t="s">
        <v>3739</v>
      </c>
      <c r="P27" s="10"/>
      <c r="Q27" s="71"/>
      <c r="R27" s="71"/>
      <c r="S27" s="71"/>
    </row>
    <row r="28" spans="1:19" ht="139.19999999999999" customHeight="1" x14ac:dyDescent="0.4">
      <c r="A28" s="55" t="s">
        <v>20</v>
      </c>
      <c r="B28" s="55" t="s">
        <v>803</v>
      </c>
      <c r="C28" s="70" t="s">
        <v>2838</v>
      </c>
      <c r="D28" s="55" t="s">
        <v>3005</v>
      </c>
      <c r="E28" s="55" t="s">
        <v>2571</v>
      </c>
      <c r="F28" s="55" t="s">
        <v>2563</v>
      </c>
      <c r="G28" s="54" t="s">
        <v>2777</v>
      </c>
      <c r="H28" s="54" t="s">
        <v>3006</v>
      </c>
      <c r="I28" s="54" t="s">
        <v>2779</v>
      </c>
      <c r="J28" s="70" t="s">
        <v>3007</v>
      </c>
      <c r="K28" s="128" t="s">
        <v>3740</v>
      </c>
      <c r="L28" s="70" t="s">
        <v>3008</v>
      </c>
      <c r="M28" s="128" t="s">
        <v>3741</v>
      </c>
      <c r="N28" s="70" t="s">
        <v>3009</v>
      </c>
      <c r="O28" s="129" t="s">
        <v>3742</v>
      </c>
      <c r="P28" s="10"/>
      <c r="Q28" s="71"/>
      <c r="R28" s="71"/>
      <c r="S28" s="71"/>
    </row>
    <row r="29" spans="1:19" ht="159.6" customHeight="1" x14ac:dyDescent="0.4">
      <c r="A29" s="55" t="s">
        <v>20</v>
      </c>
      <c r="B29" s="55" t="s">
        <v>803</v>
      </c>
      <c r="C29" s="70" t="s">
        <v>2838</v>
      </c>
      <c r="D29" s="55" t="s">
        <v>3010</v>
      </c>
      <c r="E29" s="55" t="s">
        <v>2784</v>
      </c>
      <c r="F29" s="55" t="s">
        <v>2563</v>
      </c>
      <c r="G29" s="54" t="s">
        <v>2785</v>
      </c>
      <c r="H29" s="54" t="s">
        <v>3011</v>
      </c>
      <c r="I29" s="54" t="s">
        <v>2787</v>
      </c>
      <c r="J29" s="70" t="s">
        <v>3012</v>
      </c>
      <c r="K29" s="128" t="s">
        <v>3743</v>
      </c>
      <c r="L29" s="70" t="s">
        <v>3013</v>
      </c>
      <c r="M29" s="128" t="s">
        <v>3744</v>
      </c>
      <c r="N29" s="70" t="s">
        <v>3014</v>
      </c>
      <c r="O29" s="129" t="s">
        <v>3745</v>
      </c>
      <c r="P29" s="10"/>
      <c r="Q29" s="71"/>
      <c r="R29" s="71"/>
      <c r="S29" s="71"/>
    </row>
    <row r="30" spans="1:19" ht="69.599999999999994" customHeight="1" x14ac:dyDescent="0.4">
      <c r="A30" s="55" t="s">
        <v>20</v>
      </c>
      <c r="B30" s="55" t="s">
        <v>803</v>
      </c>
      <c r="C30" s="70" t="s">
        <v>2838</v>
      </c>
      <c r="D30" s="55" t="s">
        <v>3015</v>
      </c>
      <c r="E30" s="55" t="s">
        <v>3016</v>
      </c>
      <c r="F30" s="55" t="s">
        <v>2793</v>
      </c>
      <c r="G30" s="54" t="s">
        <v>3017</v>
      </c>
      <c r="H30" s="54" t="s">
        <v>3018</v>
      </c>
      <c r="I30" s="70" t="s">
        <v>3019</v>
      </c>
      <c r="J30" s="70" t="s">
        <v>3020</v>
      </c>
      <c r="K30" s="128" t="s">
        <v>3746</v>
      </c>
      <c r="L30" s="70" t="s">
        <v>3021</v>
      </c>
      <c r="M30" s="128" t="s">
        <v>3747</v>
      </c>
      <c r="N30" s="70" t="s">
        <v>3022</v>
      </c>
      <c r="O30" s="129" t="s">
        <v>3748</v>
      </c>
      <c r="P30" s="10"/>
      <c r="Q30" s="71"/>
      <c r="R30" s="71"/>
      <c r="S30" s="71"/>
    </row>
    <row r="31" spans="1:19" ht="69.599999999999994" customHeight="1" x14ac:dyDescent="0.4">
      <c r="A31" s="55" t="s">
        <v>20</v>
      </c>
      <c r="B31" s="55" t="s">
        <v>803</v>
      </c>
      <c r="C31" s="70" t="s">
        <v>2838</v>
      </c>
      <c r="D31" s="55" t="s">
        <v>3023</v>
      </c>
      <c r="E31" s="55" t="s">
        <v>3024</v>
      </c>
      <c r="F31" s="55" t="s">
        <v>2793</v>
      </c>
      <c r="G31" s="54" t="s">
        <v>3025</v>
      </c>
      <c r="H31" s="54" t="s">
        <v>3026</v>
      </c>
      <c r="I31" s="70" t="s">
        <v>3027</v>
      </c>
      <c r="J31" s="70" t="s">
        <v>3028</v>
      </c>
      <c r="K31" s="128" t="s">
        <v>3749</v>
      </c>
      <c r="L31" s="70" t="s">
        <v>3029</v>
      </c>
      <c r="M31" s="128" t="s">
        <v>3750</v>
      </c>
      <c r="N31" s="70" t="s">
        <v>3030</v>
      </c>
      <c r="O31" s="129" t="s">
        <v>3751</v>
      </c>
      <c r="P31" s="10"/>
      <c r="Q31" s="71"/>
      <c r="R31" s="71"/>
      <c r="S31" s="71"/>
    </row>
    <row r="32" spans="1:19" ht="69.599999999999994" customHeight="1" x14ac:dyDescent="0.4">
      <c r="A32" s="55" t="s">
        <v>20</v>
      </c>
      <c r="B32" s="55" t="s">
        <v>803</v>
      </c>
      <c r="C32" s="70" t="s">
        <v>2838</v>
      </c>
      <c r="D32" s="55" t="s">
        <v>3031</v>
      </c>
      <c r="E32" s="57" t="s">
        <v>3032</v>
      </c>
      <c r="F32" s="55" t="s">
        <v>2793</v>
      </c>
      <c r="G32" s="62" t="s">
        <v>3033</v>
      </c>
      <c r="H32" s="54" t="s">
        <v>3034</v>
      </c>
      <c r="I32" s="70" t="s">
        <v>3035</v>
      </c>
      <c r="J32" s="70" t="s">
        <v>3036</v>
      </c>
      <c r="K32" s="103" t="str">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[클릭] 표준서 열기 📄</v>
      </c>
      <c r="L32" s="70" t="s">
        <v>3037</v>
      </c>
      <c r="M32" s="103" t="str">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[클릭] 수행지침 열기 📄</v>
      </c>
      <c r="N32" s="70" t="s">
        <v>3038</v>
      </c>
      <c r="O32" s="104" t="str">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[클릭] 체크리스트 열기 📄</v>
      </c>
      <c r="P32" s="10"/>
      <c r="Q32" s="71"/>
      <c r="R32" s="71"/>
      <c r="S32" s="71"/>
    </row>
    <row r="33" spans="1:19" ht="268.2" customHeight="1" x14ac:dyDescent="0.4">
      <c r="A33" s="55" t="s">
        <v>20</v>
      </c>
      <c r="B33" s="55" t="s">
        <v>803</v>
      </c>
      <c r="C33" s="70" t="s">
        <v>2838</v>
      </c>
      <c r="D33" s="55" t="s">
        <v>3039</v>
      </c>
      <c r="E33" s="55" t="s">
        <v>3040</v>
      </c>
      <c r="F33" s="55" t="s">
        <v>2793</v>
      </c>
      <c r="G33" s="54" t="s">
        <v>3041</v>
      </c>
      <c r="H33" s="54" t="s">
        <v>3042</v>
      </c>
      <c r="I33" s="70" t="s">
        <v>3043</v>
      </c>
      <c r="J33" s="70" t="s">
        <v>3044</v>
      </c>
      <c r="K33" s="128" t="s">
        <v>3746</v>
      </c>
      <c r="L33" s="70" t="s">
        <v>3045</v>
      </c>
      <c r="M33" s="128" t="s">
        <v>3747</v>
      </c>
      <c r="N33" s="70" t="s">
        <v>3046</v>
      </c>
      <c r="O33" s="129" t="s">
        <v>3748</v>
      </c>
      <c r="P33" s="10"/>
      <c r="Q33" s="71"/>
      <c r="R33" s="71"/>
      <c r="S33" s="71"/>
    </row>
  </sheetData>
  <phoneticPr fontId="3" type="noConversion"/>
  <hyperlinks>
    <hyperlink ref="K2" r:id="rId1" display="매뉴얼BODY(집행단계-첨부폴더)v8/8.전기분야/1_설계적정성 검토/표준서/설계적정성 검토_표준서.html" xr:uid="{842B19A4-F6E0-4CDC-81D7-99B273E6C89C}"/>
    <hyperlink ref="M2" r:id="rId2" display="매뉴얼BODY(집행단계-첨부폴더)v8/8.전기분야/1_설계적정성 검토/수행지침/설계적정성 검토_수행지침.html" xr:uid="{8E74F8E0-FD37-4159-B21E-602651E7CEBF}"/>
    <hyperlink ref="O2" r:id="rId3" display="매뉴얼BODY(집행단계-첨부폴더)v8/8.전기분야/1_설계적정성 검토/체크리스트/설계적정성 검토_체크리스트.html" xr:uid="{ECF86A2E-6BCD-41C8-AFC1-B8854528B11F}"/>
    <hyperlink ref="K3" r:id="rId4" display="매뉴얼BODY(집행단계-첨부폴더)v8/8.전기분야/2_발주전략 KOM/표준서/발주전략 KOM_표준서.html" xr:uid="{8B594830-AAE7-4B06-8181-3BA487F254FE}"/>
    <hyperlink ref="M3" r:id="rId5" display="매뉴얼BODY(집행단계-첨부폴더)v8/8.전기분야/2_발주전략 KOM/수행지침/발주전략 KOM_수행지침.html" xr:uid="{2D13AD99-535A-4F2D-9034-BB4EC2AB1A4B}"/>
    <hyperlink ref="O3" r:id="rId6" display="매뉴얼BODY(집행단계-첨부폴더)v8/8.전기분야/2_발주전략 KOM/체크리스트/발주전략 KOM_체크리스트.html" xr:uid="{20A26D78-05DA-43F8-B5DC-657B9F0B5902}"/>
    <hyperlink ref="K6" r:id="rId7" display="매뉴얼BODY(집행단계-첨부폴더)v8/8.전기분야/5_전기설비 제작사 인터페이스 협의/표준서/전기설비 제작사 인터페이스 협의_표준서.html" xr:uid="{38A5A7DE-1787-464E-B1F2-22EC0876BEB4}"/>
    <hyperlink ref="M6" r:id="rId8" display="매뉴얼BODY(집행단계-첨부폴더)v8/8.전기분야/5_전기설비 제작사 인터페이스 협의/수행지침/전기설비 제작사 인터페이스 협의_수행지침.html" xr:uid="{416A7AD4-B154-4E58-A162-9189651ECF15}"/>
    <hyperlink ref="O6" r:id="rId9" display="매뉴얼BODY(집행단계-첨부폴더)v8/8.전기분야/5_전기설비 제작사 인터페이스 협의/체크리스트/전기설비 제작사 인터페이스 협의_체크리스트.html" xr:uid="{1C31CFD9-29BF-4835-9BD7-8EA0E756259E}"/>
    <hyperlink ref="K7" r:id="rId10" display="매뉴얼BODY(집행단계-첨부폴더)v8/8.전기분야/6_관제 및 운영사 인터페이스 협의/표준서/관제 및 운영사 인터페이스 협의_표준서.html" xr:uid="{B8AB96E0-7D73-449E-90EB-892B87FEF476}"/>
    <hyperlink ref="M7" r:id="rId11" display="매뉴얼BODY(집행단계-첨부폴더)v8/8.전기분야/6_관제 및 운영사 인터페이스 협의/수행지침/관제 및 운영사 인터페이스 협의_수행지침.html" xr:uid="{7FD3E7CC-5A54-43C5-A033-5F1DC03ABD17}"/>
    <hyperlink ref="O7" r:id="rId12" display="매뉴얼BODY(집행단계-첨부폴더)v8/8.전기분야/6_관제 및 운영사 인터페이스 협의/체크리스트/관제 및 운영사 인터페이스 협의_체크리스트.html" xr:uid="{298C1FE3-8EBA-446F-ADED-52E289DC0540}"/>
    <hyperlink ref="K8" r:id="rId13" display="매뉴얼BODY(집행단계-첨부폴더)v8/8.전기분야/7_발주처 품질 요구사항 검토/표준서/발주처 품질 요구사항 검토_표준서.html" xr:uid="{D8AF0615-2B51-4FC8-BD22-B22DC7ACDC67}"/>
    <hyperlink ref="M8" r:id="rId14" display="매뉴얼BODY(집행단계-첨부폴더)v8/8.전기분야/7_발주처 품질 요구사항 검토/수행지침/발주처 품질 요구사항 검토_수행지침.html" xr:uid="{01A88198-1220-4AF1-8B8A-7E656550F7AB}"/>
    <hyperlink ref="O8" r:id="rId15" display="매뉴얼BODY(집행단계-첨부폴더)v8/8.전기분야/7_발주처 품질 요구사항 검토/체크리스트/발주처 품질 요구사항 검토_체크리스트.html" xr:uid="{4C865E9C-04DF-4D8A-831F-E1248C6731D4}"/>
    <hyperlink ref="K10" r:id="rId16" display="매뉴얼BODY(집행단계-첨부폴더)v8/8.전기분야/9_인허가 준비/표준서/인허가 준비_표준서.html" xr:uid="{DE90CD65-381F-4777-BCBE-E2D6E359631F}"/>
    <hyperlink ref="M10" r:id="rId17" display="매뉴얼BODY(집행단계-첨부폴더)v8/8.전기분야/9_인허가 준비/수행지침/인허가 준비_수행지침.html" xr:uid="{7F5774A6-4A7A-43DA-82CA-721D31ED0193}"/>
    <hyperlink ref="O10" r:id="rId18" display="매뉴얼BODY(집행단계-첨부폴더)v8/8.전기분야/9_인허가 준비/체크리스트/인허가 준비_체크리스트.html" xr:uid="{62EE6050-AC2E-40F6-AF3F-982268EF17D2}"/>
    <hyperlink ref="K11" r:id="rId19" display="매뉴얼BODY(집행단계-첨부폴더)v8/8.전기분야/10_착수 전 Big Room 회의/표준서/착수 전 Big Room 회의_표준서.html" xr:uid="{8A4C4D79-4E40-467A-8661-8FCAF1A54DB4}"/>
    <hyperlink ref="M11" r:id="rId20" display="매뉴얼BODY(집행단계-첨부폴더)v8/8.전기분야/10_착수 전 Big Room 회의/수행지침/착수 전 Big Room 회의_수행지침.html" xr:uid="{8BB96814-8539-46EC-A5BC-EB377D6A0DD4}"/>
    <hyperlink ref="O11" r:id="rId21" display="매뉴얼BODY(집행단계-첨부폴더)v8/8.전기분야/10_착수 전 Big Room 회의/체크리스트/착수 전 Big Room 회의_체크리스트.html" xr:uid="{FD531911-46B1-44D3-BA04-87B882873C79}"/>
    <hyperlink ref="K12" r:id="rId22" display="매뉴얼BODY(집행단계-첨부폴더)v8/8.전기분야/11_전기설비 제작 사양서 작성 _ 승인/표준서/전기설비 제작 사양서 작성 _ 승인_표준서.html" xr:uid="{CABF9800-4F14-4C2A-8DAC-22A2E962E0D1}"/>
    <hyperlink ref="M12" r:id="rId23" display="매뉴얼BODY(집행단계-첨부폴더)v8/8.전기분야/11_전기설비 제작 사양서 작성 _ 승인/수행지침/전기설비 제작 사양서 작성 _ 승인_수행지침.html" xr:uid="{0B5905B6-737E-4428-94F8-C3B56E662627}"/>
    <hyperlink ref="O12" r:id="rId24" display="매뉴얼BODY(집행단계-첨부폴더)v8/8.전기분야/11_전기설비 제작 사양서 작성 _ 승인/체크리스트/전기설비 제작 사양서 작성 _ 승인_체크리스트.html" xr:uid="{E2C95BC0-A9A6-408E-B8F8-35FAA3C16E88}"/>
    <hyperlink ref="K13" r:id="rId25" display="매뉴얼BODY(집행단계-첨부폴더)v8/8.전기분야/12_시공 계획 수립 _ 승인/표준서/시공 계획 수립 _ 승인_표준서.html" xr:uid="{CD367915-97CB-4934-9017-2591821B0AB0}"/>
    <hyperlink ref="M13" r:id="rId26" display="매뉴얼BODY(집행단계-첨부폴더)v8/8.전기분야/12_시공 계획 수립 _ 승인/수행지침/시공 계획 수립 _ 승인_수행지침.html" xr:uid="{9E1CA40C-CF8E-4040-A1EA-B7276728D6F5}"/>
    <hyperlink ref="O13" r:id="rId27" display="매뉴얼BODY(집행단계-첨부폴더)v8/8.전기분야/12_시공 계획 수립 _ 승인/체크리스트/시공 계획 수립 _ 승인_체크리스트.html" xr:uid="{5C354684-D8C2-4DBB-8123-89371C766BB7}"/>
    <hyperlink ref="K14" r:id="rId28" display="매뉴얼BODY(집행단계-첨부폴더)v8/8.전기분야/13_자재공급원_기자재 제작도서 승인/표준서/자재공급원_기자재 제작도서 승인_표준서.html" xr:uid="{7F728F04-4C99-48AD-A9D2-BA4487AFF32B}"/>
    <hyperlink ref="M14" r:id="rId29" display="매뉴얼BODY(집행단계-첨부폴더)v8/8.전기분야/13_자재공급원_기자재 제작도서 승인/수행지침/자재공급원_기자재 제작도서 승인_수행지침.html" xr:uid="{38D26B24-C118-416A-A7B7-4541571A7BEC}"/>
    <hyperlink ref="O14" r:id="rId30" display="매뉴얼BODY(집행단계-첨부폴더)v8/8.전기분야/13_자재공급원_기자재 제작도서 승인/체크리스트/자재공급원_기자재 제작도서 승인_체크리스트.html" xr:uid="{3F95690F-4524-4F55-A512-27AE4E247362}"/>
    <hyperlink ref="K15" r:id="rId31" display="매뉴얼BODY(집행단계-첨부폴더)v8/8.전기분야/11_전기설비 제작 사양서 작성 _ 승인/표준서/전기설비 제작 사양서 작성 _ 승인_표준서.html" xr:uid="{9BD58AC4-F651-4376-ADC3-EB5845327967}"/>
    <hyperlink ref="M15" r:id="rId32" display="매뉴얼BODY(집행단계-첨부폴더)v8/8.전기분야/11_전기설비 제작 사양서 작성 _ 승인/수행지침/전기설비 제작 사양서 작성 _ 승인_수행지침.html" xr:uid="{B119579E-7B11-4AD5-843E-20A90FBF9E73}"/>
    <hyperlink ref="O15" r:id="rId33" display="매뉴얼BODY(집행단계-첨부폴더)v8/8.전기분야/11_전기설비 제작 사양서 작성 _ 승인/체크리스트/전기설비 제작 사양서 작성 _ 승인_체크리스트.html" xr:uid="{AFFEFBB1-B50A-49B2-BE11-74F2E283ABCA}"/>
    <hyperlink ref="K16" r:id="rId34" display="매뉴얼BODY(집행단계-첨부폴더)v8/8.전기분야/15_본공사 전 선행공정 인수인계 점검/표준서/본공사 전 선행공정 인수인계 점검_표준서.html" xr:uid="{B70A576D-F759-44A4-805E-708119DBE756}"/>
    <hyperlink ref="M16" r:id="rId35" display="매뉴얼BODY(집행단계-첨부폴더)v8/8.전기분야/15_본공사 전 선행공정 인수인계 점검/수행지침/본공사 전 선행공정 인수인계 점검_수행지침.html" xr:uid="{161779F9-4AEC-449A-A973-0F87AFB13710}"/>
    <hyperlink ref="O16" r:id="rId36" display="매뉴얼BODY(집행단계-첨부폴더)v8/8.전기분야/15_본공사 전 선행공정 인수인계 점검/체크리스트/본공사 전 선행공정 인수인계 점검_체크리스트.html" xr:uid="{E286E951-C5D4-4C81-ACF9-98FC027A4881}"/>
    <hyperlink ref="K17" r:id="rId37" display="매뉴얼BODY(집행단계-첨부폴더)v8/8.전기분야/16_장비반입 및 안전교육/표준서/장비반입 및 안전교육_표준서.html" xr:uid="{E8E774D7-34E3-4349-89FF-284BA3839154}"/>
    <hyperlink ref="M17" r:id="rId38" display="매뉴얼BODY(집행단계-첨부폴더)v8/8.전기분야/16_장비반입 및 안전교육/수행지침/장비반입 및 안전교육_수행지침.html" xr:uid="{E8740DE5-3B04-4A15-9859-F87ED800A559}"/>
    <hyperlink ref="O17" r:id="rId39" display="매뉴얼BODY(집행단계-첨부폴더)v8/8.전기분야/16_장비반입 및 안전교육/체크리스트/장비반입 및 안전교육_체크리스트.html" xr:uid="{02E8C5F1-580B-4D6F-9A6C-8649FD5D75A1}"/>
    <hyperlink ref="K18" r:id="rId40" display="매뉴얼BODY(집행단계-첨부폴더)v8/8.전기분야/17_자재 반입 및 검수/표준서/자재 반입 및 검수_표준서.html" xr:uid="{CB841320-0732-4F8F-AF65-0EAD0BE3B2E5}"/>
    <hyperlink ref="M18" r:id="rId41" display="매뉴얼BODY(집행단계-첨부폴더)v8/8.전기분야/17_자재 반입 및 검수/수행지침/자재 반입 및 검수_수행지침.html" xr:uid="{B25F18E6-6953-4447-983E-DD41556A4924}"/>
    <hyperlink ref="O18" r:id="rId42" display="매뉴얼BODY(집행단계-첨부폴더)v8/8.전기분야/17_자재 반입 및 검수/체크리스트/자재 반입 및 검수_체크리스트.html" xr:uid="{B3B8F466-9B93-4C73-BD52-E332C6ABF4C7}"/>
    <hyperlink ref="K19" r:id="rId43" display="매뉴얼BODY(집행단계-첨부폴더)v8/8.전기분야/18_전철전력설비 반입 및 설치/표준서/전철전력설비 반입 및 설치_표준서.html" xr:uid="{9CB70026-349D-466A-80D8-FC17FBBBFC85}"/>
    <hyperlink ref="M19" r:id="rId44" display="매뉴얼BODY(집행단계-첨부폴더)v8/8.전기분야/18_전철전력설비 반입 및 설치/수행지침/전철전력설비 반입 및 설치_수행지침.html" xr:uid="{2E33D827-98CF-4070-A0EB-786AD1FA9D36}"/>
    <hyperlink ref="O19" r:id="rId45" display="매뉴얼BODY(집행단계-첨부폴더)v8/8.전기분야/18_전철전력설비 반입 및 설치/체크리스트/전철전력설비 반입 및 설치_체크리스트.html" xr:uid="{C84473E6-7DD8-47EE-BFF5-021E942F8A1D}"/>
    <hyperlink ref="K20" r:id="rId46" display="매뉴얼BODY(집행단계-첨부폴더)v8/8.전기분야/19_수전용 케이블 트레이 및 케이블 포설/표준서/수전용 케이블 트레이 및 케이블 포설_표준서.html" xr:uid="{B3F80063-3D1C-4889-BF36-6591A31DF3C7}"/>
    <hyperlink ref="M20" r:id="rId47" display="매뉴얼BODY(집행단계-첨부폴더)v8/8.전기분야/19_수전용 케이블 트레이 및 케이블 포설/수행지침/수전용 케이블 트레이 및 케이블 포설_수행지침.html" xr:uid="{5A33588B-2632-4740-A39B-7994C7376A9C}"/>
    <hyperlink ref="O20" r:id="rId48" display="매뉴얼BODY(집행단계-첨부폴더)v8/8.전기분야/19_수전용 케이블 트레이 및 케이블 포설/체크리스트/수전용 케이블 트레이 및 케이블 포설_체크리스트.html" xr:uid="{C0C9DBC6-043C-4A6D-9DB9-6E5E0A602F78}"/>
    <hyperlink ref="K21" r:id="rId49" display="매뉴얼BODY(집행단계-첨부폴더)v8/8.전기분야/20_수전 및 전기공급(급전)/표준서/수전 및 전기공급(급전)_표준서.html" xr:uid="{E2C143A6-43CD-4C72-A1CB-E8CAE90A831B}"/>
    <hyperlink ref="M21" r:id="rId50" display="매뉴얼BODY(집행단계-첨부폴더)v8/8.전기분야/20_수전 및 전기공급(급전)/수행지침/수전 및 전기공급(급전)_수행지침.html" xr:uid="{15EDF530-410E-424F-9E31-435B58FF1710}"/>
    <hyperlink ref="O21" r:id="rId51" display="매뉴얼BODY(집행단계-첨부폴더)v8/8.전기분야/20_수전 및 전기공급(급전)/체크리스트/수전 및 전기공급(급전)_체크리스트.html" xr:uid="{9FDD09DC-7306-42EE-9DBE-B0CAD6CA99B5}"/>
    <hyperlink ref="K22" r:id="rId52" display="매뉴얼BODY(집행단계-첨부폴더)v8/8.전기분야/21_종합연동시험(SCADA) 실시/표준서/종합연동시험(SCADA) 실시_표준서.html" xr:uid="{C73B8AAF-8D45-4711-A6E1-3C0FB339E2DF}"/>
    <hyperlink ref="M22" r:id="rId53" display="매뉴얼BODY(집행단계-첨부폴더)v8/8.전기분야/21_종합연동시험(SCADA) 실시/수행지침/종합연동시험(SCADA) 실시_수행지침.html" xr:uid="{A8883CE4-63B0-4637-AD59-BFF898B00C07}"/>
    <hyperlink ref="O22" r:id="rId54" display="매뉴얼BODY(집행단계-첨부폴더)v8/8.전기분야/21_종합연동시험(SCADA) 실시/체크리스트/종합연동시험(SCADA) 실시_체크리스트.html" xr:uid="{2BCE7EF0-F584-4FA6-85B3-A20220E95F7A}"/>
    <hyperlink ref="K23" r:id="rId55" display="매뉴얼BODY(집행단계-첨부폴더)v8/8.전기분야/22_공종별 시험/표준서/공종별 시험_표준서.html" xr:uid="{5AB42C50-1AF9-4BE0-AEDC-2B86EF80CEA8}"/>
    <hyperlink ref="M23" r:id="rId56" display="매뉴얼BODY(집행단계-첨부폴더)v8/8.전기분야/22_공종별 시험/수행지침/공종별 시험_수행지침.html" xr:uid="{ADC16629-C5C0-4F42-A308-6BB652D46474}"/>
    <hyperlink ref="O23" r:id="rId57" display="매뉴얼BODY(집행단계-첨부폴더)v8/8.전기분야/22_공종별 시험/체크리스트/공종별 시험_체크리스트.html" xr:uid="{5BFF885D-3ECD-4DE1-A0AB-E1654E5E9E46}"/>
    <hyperlink ref="K24" r:id="rId58" display="매뉴얼BODY(집행단계-첨부폴더)v8/8.전기분야/23_차량 투입 전 점검/표준서/차량 투입 전 점검_표준서.html" xr:uid="{896E7B95-FBC9-4C96-99A2-B41D2BDD4BFD}"/>
    <hyperlink ref="M24" r:id="rId59" display="매뉴얼BODY(집행단계-첨부폴더)v8/8.전기분야/23_차량 투입 전 점검/수행지침/차량 투입 전 점검_수행지침.html" xr:uid="{A2C8A93E-7077-4BE3-B852-A699C85E7D00}"/>
    <hyperlink ref="O24" r:id="rId60" display="매뉴얼BODY(집행단계-첨부폴더)v8/8.전기분야/23_차량 투입 전 점검/체크리스트/차량 투입 전 점검_체크리스트.html" xr:uid="{349F652C-BEDD-46F0-8B6C-45394BDF37AF}"/>
    <hyperlink ref="K25" r:id="rId61" display="매뉴얼BODY(집행단계-첨부폴더)v8/8.전기분야/24_차량 시운전/표준서/차량 시운전_표준서.html" xr:uid="{5453E556-89B2-4A0D-ACC8-39F0B84B4B7B}"/>
    <hyperlink ref="M25" r:id="rId62" display="매뉴얼BODY(집행단계-첨부폴더)v8/8.전기분야/24_차량 시운전/수행지침/차량 시운전_수행지침.html" xr:uid="{5DDA58A3-2CE0-448C-8D4B-3C10DD301298}"/>
    <hyperlink ref="O25" r:id="rId63" display="매뉴얼BODY(집행단계-첨부폴더)v8/8.전기분야/24_차량 시운전/체크리스트/차량 시운전_체크리스트.html" xr:uid="{01554C66-0509-4A23-871C-5B0D9A8B619F}"/>
    <hyperlink ref="K26" r:id="rId64" display="매뉴얼BODY(집행단계-첨부폴더)v8/8.전기분야/25_운영자 교육시행/표준서/운영자 교육시행_표준서.html" xr:uid="{6308E56E-9368-4C83-BF96-AC9AF5C9891B}"/>
    <hyperlink ref="M26" r:id="rId65" display="매뉴얼BODY(집행단계-첨부폴더)v8/8.전기분야/25_운영자 교육시행/수행지침/운영자 교육시행_수행지침.html" xr:uid="{EB533A0F-9100-4DB7-A311-FC398E5B3D94}"/>
    <hyperlink ref="O26" r:id="rId66" display="매뉴얼BODY(집행단계-첨부폴더)v8/8.전기분야/25_운영자 교육시행/체크리스트/운영자 교육시행_체크리스트.html" xr:uid="{37A0849C-B433-4FEA-9B64-C2E3E7128725}"/>
    <hyperlink ref="K27" r:id="rId67" display="매뉴얼BODY(집행단계-첨부폴더)v8/8.전기분야/26_사전점검/표준서/사전점검_표준서.html" xr:uid="{C09EF1EB-570E-44C1-8BC1-A9E987D9880F}"/>
    <hyperlink ref="M27" r:id="rId68" display="매뉴얼BODY(집행단계-첨부폴더)v8/8.전기분야/26_사전점검/수행지침/사전점검_수행지침.html" xr:uid="{11B1662B-9480-4AA0-BA39-63ACDCEB2830}"/>
    <hyperlink ref="O27" r:id="rId69" display="매뉴얼BODY(집행단계-첨부폴더)v8/8.전기분야/26_사전점검/체크리스트/사전점검_체크리스트.html" xr:uid="{2C07F19B-891B-41E4-8D8B-26E8CD7268B3}"/>
    <hyperlink ref="K28" r:id="rId70" display="매뉴얼BODY(집행단계-첨부폴더)v8/8.전기분야/27_시설물 검증시험/표준서/시설물 검증시험_표준서.html" xr:uid="{4008B075-BAB8-4CE7-9BBF-671B5974D83B}"/>
    <hyperlink ref="M28" r:id="rId71" display="매뉴얼BODY(집행단계-첨부폴더)v8/8.전기분야/27_시설물 검증시험/수행지침/시설물 검증시험_수행지침.html" xr:uid="{9ADC4232-863E-4665-8944-FCCE29292621}"/>
    <hyperlink ref="O28" r:id="rId72" display="매뉴얼BODY(집행단계-첨부폴더)v8/8.전기분야/27_시설물 검증시험/체크리스트/시설물 검증시험_체크리스트.html" xr:uid="{E1118FB5-F90B-4A94-9EBA-CC28C8B7AD81}"/>
    <hyperlink ref="K29" r:id="rId73" display="매뉴얼BODY(집행단계-첨부폴더)v8/8.전기분야/28_영업시운전/표준서/영업시운전_표준서.html" xr:uid="{53AD9400-0047-4C54-B582-90E631E5B68E}"/>
    <hyperlink ref="M29" r:id="rId74" display="매뉴얼BODY(집행단계-첨부폴더)v8/8.전기분야/28_영업시운전/수행지침/영업시운전_수행지침.html" xr:uid="{3992FE9E-7B5F-4BBC-9C48-CEAABE0A63B2}"/>
    <hyperlink ref="O29" r:id="rId75" display="매뉴얼BODY(집행단계-첨부폴더)v8/8.전기분야/28_영업시운전/체크리스트/영업시운전_체크리스트.html" xr:uid="{30561A02-7F03-4E16-866C-C53EA4FCF75E}"/>
    <hyperlink ref="K30" r:id="rId76" display="매뉴얼BODY(집행단계-첨부폴더)v8/8.전기분야/29_전기 사용신청/표준서/전기 사용신청_표준서.html" xr:uid="{BCD33669-1BAA-405C-989A-589A65C38A12}"/>
    <hyperlink ref="M30" r:id="rId77" display="매뉴얼BODY(집행단계-첨부폴더)v8/8.전기분야/29_전기 사용신청/수행지침/전기 사용신청_수행지침.html" xr:uid="{6E53E36F-84C2-44D6-A992-8B44AEDA4667}"/>
    <hyperlink ref="O30" r:id="rId78" display="매뉴얼BODY(집행단계-첨부폴더)v8/8.전기분야/29_전기 사용신청/체크리스트/전기 사용신청_체크리스트.html" xr:uid="{FEDBDFD4-149A-4B7F-9038-105F7F0F885D}"/>
    <hyperlink ref="K31" r:id="rId79" display="매뉴얼BODY(집행단계-첨부폴더)v8/8.전기분야/30_공사계획신고/표준서/공사계획신고_표준서.html" xr:uid="{F8DED7FE-BE89-4267-A8C1-C93218C54DEC}"/>
    <hyperlink ref="M31" r:id="rId80" display="매뉴얼BODY(집행단계-첨부폴더)v8/8.전기분야/30_공사계획신고/수행지침/공사계획신고_수행지침.html" xr:uid="{67371640-92E9-4E1A-83A4-DCADB4A07613}"/>
    <hyperlink ref="O31" r:id="rId81" display="매뉴얼BODY(집행단계-첨부폴더)v8/8.전기분야/30_공사계획신고/체크리스트/공사계획신고_체크리스트.html" xr:uid="{54BD18AF-B153-47D9-8DB0-8B0CDEF204B5}"/>
    <hyperlink ref="K33" r:id="rId82" display="매뉴얼BODY(집행단계-첨부폴더)v8/8.전기분야/29_전기 사용신청/표준서/전기 사용신청_표준서.html" xr:uid="{957D25C1-1869-45ED-9AB4-AE31A42114CC}"/>
    <hyperlink ref="M33" r:id="rId83" display="매뉴얼BODY(집행단계-첨부폴더)v8/8.전기분야/29_전기 사용신청/수행지침/전기 사용신청_수행지침.html" xr:uid="{D881167D-EBF3-4E5C-B2DE-D3BE8E8D2F0F}"/>
    <hyperlink ref="O33" r:id="rId84" display="매뉴얼BODY(집행단계-첨부폴더)v8/8.전기분야/29_전기 사용신청/체크리스트/전기 사용신청_체크리스트.html" xr:uid="{6F2970BB-F186-48BA-A234-612E2208CB0A}"/>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12</vt:i4>
      </vt:variant>
      <vt:variant>
        <vt:lpstr>이름 지정된 범위</vt:lpstr>
      </vt:variant>
      <vt:variant>
        <vt:i4>14</vt:i4>
      </vt:variant>
    </vt:vector>
  </HeadingPairs>
  <TitlesOfParts>
    <vt:vector size="26" baseType="lpstr">
      <vt:lpstr>공정매뉴얼</vt:lpstr>
      <vt:lpstr>사전토공사</vt:lpstr>
      <vt:lpstr>지반조사</vt:lpstr>
      <vt:lpstr>지반조사(원본서식)</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2026-08-14T08:41:52Z</dcterms:modified>
</cp:coreProperties>
</file>