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\Desktop\구대 등\"/>
    </mc:Choice>
  </mc:AlternateContent>
  <bookViews>
    <workbookView xWindow="0" yWindow="0" windowWidth="20745" windowHeight="11100"/>
  </bookViews>
  <sheets>
    <sheet name="리스트업" sheetId="1" r:id="rId1"/>
    <sheet name="배송비(참고용)" sheetId="2" r:id="rId2"/>
    <sheet name="★카테고리설정" sheetId="3" r:id="rId3"/>
  </sheets>
  <definedNames>
    <definedName name="_xlnm._FilterDatabase" localSheetId="0" hidden="1">리스트업!$A$1:$G$1</definedName>
  </definedNames>
  <calcPr calcId="162913"/>
</workbook>
</file>

<file path=xl/calcChain.xml><?xml version="1.0" encoding="utf-8"?>
<calcChain xmlns="http://schemas.openxmlformats.org/spreadsheetml/2006/main">
  <c r="E390" i="1" l="1"/>
  <c r="E391" i="1"/>
  <c r="E392" i="1"/>
  <c r="E393" i="1"/>
  <c r="E394" i="1"/>
  <c r="E395" i="1"/>
  <c r="E396" i="1"/>
  <c r="E397" i="1"/>
  <c r="E398" i="1"/>
  <c r="E383" i="1"/>
  <c r="E384" i="1"/>
  <c r="E385" i="1"/>
  <c r="E386" i="1"/>
  <c r="E387" i="1"/>
  <c r="E388" i="1"/>
  <c r="E389" i="1"/>
  <c r="E399" i="1"/>
  <c r="E400" i="1"/>
  <c r="E401" i="1"/>
  <c r="E402" i="1"/>
  <c r="E403" i="1"/>
  <c r="E376" i="1" l="1"/>
  <c r="E377" i="1"/>
  <c r="E378" i="1"/>
  <c r="E379" i="1"/>
  <c r="E380" i="1"/>
  <c r="E381" i="1"/>
  <c r="E382" i="1"/>
  <c r="E404" i="1"/>
  <c r="E361" i="1"/>
  <c r="E364" i="1"/>
  <c r="E363" i="1"/>
  <c r="E362" i="1"/>
  <c r="E360" i="1"/>
  <c r="E359" i="1"/>
  <c r="E358" i="1"/>
  <c r="E357" i="1"/>
  <c r="E356" i="1"/>
  <c r="E355" i="1"/>
  <c r="E354" i="1"/>
  <c r="E353" i="1"/>
  <c r="E352" i="1"/>
  <c r="E351" i="1"/>
  <c r="E350" i="1"/>
  <c r="E365" i="1"/>
  <c r="E366" i="1"/>
  <c r="E367" i="1"/>
  <c r="E368" i="1"/>
  <c r="E369" i="1"/>
  <c r="E370" i="1"/>
  <c r="E371" i="1"/>
  <c r="E372" i="1"/>
  <c r="E373" i="1"/>
  <c r="E374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53" i="1"/>
  <c r="E52" i="1"/>
  <c r="E224" i="1"/>
  <c r="E223" i="1"/>
  <c r="E407" i="1"/>
  <c r="E406" i="1"/>
  <c r="E405" i="1"/>
  <c r="E375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254" i="1"/>
  <c r="E253" i="1"/>
  <c r="E252" i="1"/>
  <c r="E251" i="1"/>
  <c r="E250" i="1"/>
  <c r="E108" i="1"/>
  <c r="E107" i="1"/>
  <c r="E106" i="1"/>
  <c r="E105" i="1"/>
  <c r="E104" i="1"/>
  <c r="E128" i="1"/>
  <c r="E127" i="1"/>
  <c r="E126" i="1"/>
  <c r="E125" i="1"/>
  <c r="E124" i="1"/>
  <c r="E316" i="1"/>
  <c r="E315" i="1"/>
  <c r="E314" i="1"/>
  <c r="E313" i="1"/>
  <c r="E312" i="1"/>
  <c r="E239" i="1"/>
  <c r="E238" i="1"/>
  <c r="E237" i="1"/>
  <c r="E236" i="1"/>
  <c r="E235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78" i="1"/>
  <c r="E77" i="1"/>
  <c r="E76" i="1"/>
  <c r="E75" i="1"/>
  <c r="E74" i="1"/>
  <c r="E326" i="1"/>
  <c r="E325" i="1"/>
  <c r="E324" i="1"/>
  <c r="E323" i="1"/>
  <c r="E322" i="1"/>
  <c r="E184" i="1"/>
  <c r="E183" i="1"/>
  <c r="E182" i="1"/>
  <c r="E181" i="1"/>
  <c r="E180" i="1"/>
  <c r="E222" i="1"/>
  <c r="E221" i="1"/>
  <c r="E220" i="1"/>
  <c r="E219" i="1"/>
  <c r="E218" i="1"/>
  <c r="E103" i="1"/>
  <c r="E102" i="1"/>
  <c r="E101" i="1"/>
  <c r="E100" i="1"/>
  <c r="E99" i="1"/>
  <c r="E73" i="1"/>
  <c r="E72" i="1"/>
  <c r="E71" i="1"/>
  <c r="E70" i="1"/>
  <c r="E69" i="1"/>
  <c r="E51" i="1"/>
  <c r="E50" i="1"/>
  <c r="E49" i="1"/>
  <c r="E48" i="1"/>
  <c r="E47" i="1"/>
  <c r="E45" i="1"/>
  <c r="E44" i="1"/>
  <c r="E43" i="1"/>
  <c r="E42" i="1"/>
  <c r="E41" i="1"/>
  <c r="E179" i="1"/>
  <c r="E178" i="1"/>
  <c r="E177" i="1"/>
  <c r="E176" i="1"/>
  <c r="E175" i="1"/>
  <c r="E68" i="1"/>
  <c r="E67" i="1"/>
  <c r="E66" i="1"/>
  <c r="E65" i="1"/>
  <c r="E64" i="1"/>
  <c r="E63" i="1"/>
  <c r="E62" i="1"/>
  <c r="E61" i="1"/>
  <c r="E60" i="1"/>
  <c r="E59" i="1"/>
  <c r="E174" i="1"/>
  <c r="E173" i="1"/>
  <c r="E172" i="1"/>
  <c r="E171" i="1"/>
  <c r="E170" i="1"/>
  <c r="E234" i="1"/>
  <c r="E233" i="1"/>
  <c r="E232" i="1"/>
  <c r="E231" i="1"/>
  <c r="E230" i="1"/>
  <c r="E217" i="1"/>
  <c r="E216" i="1"/>
  <c r="E215" i="1"/>
  <c r="E214" i="1"/>
  <c r="E213" i="1"/>
  <c r="E212" i="1"/>
  <c r="E211" i="1"/>
  <c r="E210" i="1"/>
  <c r="E209" i="1"/>
  <c r="E208" i="1"/>
  <c r="E123" i="1"/>
  <c r="E122" i="1"/>
  <c r="E121" i="1"/>
  <c r="E120" i="1"/>
  <c r="E119" i="1"/>
  <c r="E40" i="1"/>
  <c r="E39" i="1"/>
  <c r="E38" i="1"/>
  <c r="E37" i="1"/>
  <c r="E21" i="1"/>
  <c r="E20" i="1"/>
  <c r="E19" i="1"/>
  <c r="E18" i="1"/>
  <c r="E17" i="1"/>
  <c r="E229" i="1"/>
  <c r="E228" i="1"/>
  <c r="E227" i="1"/>
  <c r="E226" i="1"/>
  <c r="E225" i="1"/>
  <c r="E169" i="1"/>
  <c r="E168" i="1"/>
  <c r="E167" i="1"/>
  <c r="E166" i="1"/>
  <c r="E165" i="1"/>
  <c r="E291" i="1"/>
  <c r="E290" i="1"/>
  <c r="E289" i="1"/>
  <c r="E288" i="1"/>
  <c r="E336" i="1"/>
  <c r="E335" i="1"/>
  <c r="E334" i="1"/>
  <c r="E333" i="1"/>
  <c r="E332" i="1"/>
  <c r="E207" i="1"/>
  <c r="E206" i="1"/>
  <c r="E205" i="1"/>
  <c r="E204" i="1"/>
  <c r="E203" i="1"/>
  <c r="E202" i="1"/>
  <c r="E201" i="1"/>
  <c r="E200" i="1"/>
  <c r="E199" i="1"/>
  <c r="E36" i="1"/>
  <c r="E35" i="1"/>
  <c r="E34" i="1"/>
  <c r="E33" i="1"/>
  <c r="E32" i="1"/>
  <c r="E287" i="1"/>
  <c r="E286" i="1"/>
  <c r="E285" i="1"/>
  <c r="E284" i="1"/>
  <c r="E283" i="1"/>
  <c r="E164" i="1"/>
  <c r="E163" i="1"/>
  <c r="E162" i="1"/>
  <c r="E161" i="1"/>
  <c r="E160" i="1"/>
  <c r="E159" i="1"/>
  <c r="E158" i="1"/>
  <c r="E157" i="1"/>
  <c r="E156" i="1"/>
  <c r="E155" i="1"/>
  <c r="E58" i="1"/>
  <c r="E57" i="1"/>
  <c r="E56" i="1"/>
  <c r="E55" i="1"/>
  <c r="E54" i="1"/>
  <c r="E98" i="1"/>
  <c r="E97" i="1"/>
  <c r="E96" i="1"/>
  <c r="E95" i="1"/>
  <c r="E94" i="1"/>
  <c r="E16" i="1"/>
  <c r="E15" i="1"/>
  <c r="E14" i="1"/>
  <c r="E13" i="1"/>
  <c r="E12" i="1"/>
  <c r="E282" i="1"/>
  <c r="E281" i="1"/>
  <c r="E280" i="1"/>
  <c r="E279" i="1"/>
  <c r="E278" i="1"/>
  <c r="E31" i="1"/>
  <c r="E30" i="1"/>
  <c r="E29" i="1"/>
  <c r="E28" i="1"/>
  <c r="E27" i="1"/>
  <c r="E249" i="1"/>
  <c r="E248" i="1"/>
  <c r="E247" i="1"/>
  <c r="E246" i="1"/>
  <c r="E245" i="1"/>
  <c r="E198" i="1"/>
  <c r="E197" i="1"/>
  <c r="E196" i="1"/>
  <c r="E195" i="1"/>
  <c r="E194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321" i="1"/>
  <c r="E320" i="1"/>
  <c r="E319" i="1"/>
  <c r="E318" i="1"/>
  <c r="E317" i="1"/>
  <c r="E11" i="1"/>
  <c r="E10" i="1"/>
  <c r="E9" i="1"/>
  <c r="E8" i="1"/>
  <c r="E7" i="1"/>
  <c r="E93" i="1"/>
  <c r="E92" i="1"/>
  <c r="E91" i="1"/>
  <c r="E90" i="1"/>
  <c r="E89" i="1"/>
  <c r="E277" i="1"/>
  <c r="E276" i="1"/>
  <c r="E275" i="1"/>
  <c r="E274" i="1"/>
  <c r="E273" i="1"/>
  <c r="E193" i="1"/>
  <c r="E192" i="1"/>
  <c r="E191" i="1"/>
  <c r="E190" i="1"/>
  <c r="E244" i="1"/>
  <c r="E243" i="1"/>
  <c r="E242" i="1"/>
  <c r="E241" i="1"/>
  <c r="E240" i="1"/>
  <c r="E331" i="1"/>
  <c r="E330" i="1"/>
  <c r="E329" i="1"/>
  <c r="E328" i="1"/>
  <c r="E327" i="1"/>
  <c r="E26" i="1"/>
  <c r="E25" i="1"/>
  <c r="E24" i="1"/>
  <c r="E23" i="1"/>
  <c r="E22" i="1"/>
  <c r="E272" i="1"/>
  <c r="E271" i="1"/>
  <c r="E270" i="1"/>
  <c r="E136" i="1"/>
  <c r="E135" i="1"/>
  <c r="E134" i="1"/>
  <c r="E269" i="1"/>
  <c r="E268" i="1"/>
  <c r="E267" i="1"/>
  <c r="E266" i="1"/>
  <c r="E265" i="1"/>
  <c r="E88" i="1"/>
  <c r="E87" i="1"/>
  <c r="E86" i="1"/>
  <c r="E85" i="1"/>
  <c r="E84" i="1"/>
  <c r="E264" i="1"/>
  <c r="E263" i="1"/>
  <c r="E262" i="1"/>
  <c r="E261" i="1"/>
  <c r="E260" i="1"/>
  <c r="E259" i="1"/>
  <c r="E258" i="1"/>
  <c r="E257" i="1"/>
  <c r="E256" i="1"/>
  <c r="E255" i="1"/>
  <c r="E118" i="1"/>
  <c r="E117" i="1"/>
  <c r="E116" i="1"/>
  <c r="E115" i="1"/>
  <c r="E114" i="1"/>
  <c r="E6" i="1"/>
  <c r="E5" i="1"/>
  <c r="E4" i="1"/>
  <c r="E3" i="1"/>
  <c r="E2" i="1"/>
  <c r="E133" i="1"/>
  <c r="E132" i="1"/>
  <c r="E131" i="1"/>
  <c r="E130" i="1"/>
  <c r="E129" i="1"/>
  <c r="E113" i="1"/>
  <c r="E112" i="1"/>
  <c r="E111" i="1"/>
  <c r="E110" i="1"/>
  <c r="E109" i="1"/>
  <c r="E189" i="1"/>
  <c r="E188" i="1"/>
  <c r="E187" i="1"/>
  <c r="E186" i="1"/>
  <c r="E185" i="1"/>
  <c r="E83" i="1"/>
  <c r="E82" i="1"/>
  <c r="E81" i="1"/>
  <c r="E80" i="1"/>
  <c r="E79" i="1"/>
</calcChain>
</file>

<file path=xl/sharedStrings.xml><?xml version="1.0" encoding="utf-8"?>
<sst xmlns="http://schemas.openxmlformats.org/spreadsheetml/2006/main" count="1636" uniqueCount="1037">
  <si>
    <t>컬러 카드 스펙트럼 북 의류 컬러칩 색채표</t>
  </si>
  <si>
    <t>https://detail.tmall.com/item_o.htm?spm=a230r.1.14.26.3d5074c5C2Jktd&amp;abbucket=3&amp;ns=1&amp;releaseId=367426&amp;bucketId=517998&amp;id=693111326372</t>
  </si>
  <si>
    <t>스님 합장 부처 소원 예불 염주 팔찌 불교</t>
  </si>
  <si>
    <t>28cm 직화 고구마 굽는 냄비 군고구마 군밤 무쇠</t>
  </si>
  <si>
    <t>예불 팔찌 합장 염주 부처 불교 스님 소원</t>
  </si>
  <si>
    <t>https://detail.tmall.com/item_o.htm?abbucket=3&amp;id=618572514922&amp;ns=1&amp;spm=a230r.1.14.84.e4cdab6e4LMksU&amp;sku_properties=13746149:119249678</t>
  </si>
  <si>
    <t>https://detail.tmall.com/item_o.htm?abbucket=3&amp;id=615099005255&amp;ns=1&amp;spm=a230r.1.14.90.e4cdab6e4LMksU&amp;sku_properties=13746149:119249678</t>
  </si>
  <si>
    <t>https://detail.tmall.com/item_o.htm?spm=a230r.1.14.52.3d5074c5C2Jktd&amp;abbucket=3&amp;ns=1&amp;releaseId=367426&amp;bucketId=517998&amp;id=628541510448</t>
  </si>
  <si>
    <t>22cm 군 고구마 냄비 옥수수 직화 구이 난로 겨울</t>
  </si>
  <si>
    <t>https://item.taobao.com/item.htm?id=606698109300&amp;ali_refid=a3_420434_1006:1102480408:N:6mbB9nAt19XYZeEX7bsO%2FX6QW2DGGLpt:dd682d55231a28bb04fe57451be854d4&amp;ali_trackid=1_dd682d55231a28bb04fe57451be854d4&amp;spm=a230r.1.0.0</t>
  </si>
  <si>
    <t>https://item.taobao.com/item.htm?id=696247535861&amp;ali_refid=a3_430620_1006:1102609034:N:snZ6IXzk%2BA0C2OSkdyKv1WuqTEBdAaItmCNe7XI17Wk%3D:d82fc69e130801a11c44a4611c3290ac&amp;ali_trackid=1_d82fc69e130801a11c44a4611c3290ac&amp;spm=a230r.1.14.11#detail</t>
  </si>
  <si>
    <t>65.0kg</t>
  </si>
  <si>
    <t>13.5kg</t>
  </si>
  <si>
    <t>66.5kg</t>
  </si>
  <si>
    <t>44.0kg</t>
  </si>
  <si>
    <t>75.0kg</t>
  </si>
  <si>
    <t>기타장식용품</t>
  </si>
  <si>
    <t>기타문구용품</t>
  </si>
  <si>
    <t>https://detail.tmall.com/item_o.htm?abbucket=3&amp;id=630711300399&amp;ns=1&amp;spm=a230r.1.14.64.5854fd71YMHLkE&amp;sku_properties=132348060:308806009;252675422:7520170;256291250:4509385</t>
  </si>
  <si>
    <t>https://detail.tmall.com/item_o.htm?ali_trackid=2:mm_26632943_457000242_108716800002:1673895850_015_1766493980&amp;spm=a21412.affiliate.promote.2852359894&amp;releaseId=368216&amp;union_lens=lensId:OPT@1673895846@210838c7_09ff_185bbf7a451_82d0@01@eyJmbG9vcklkIjo2OTE5OH0ie;recoveryid:1673895850_015_1766493980&amp;bxsign=tbk4L64Mz3hoMo6e2z1Q3Y-MwprauPIgCo5aqWXX05mVJ4CrONrc4UjkaxP9O9IPf0JfkgCD1Ar3Dz8sdOKKFcJnVaSVGUNw-dTMt4U9qJf3NA1p0NpaVyA0Kl9aVsXDhkVfjzKtqm_YU8cA202TTel5A&amp;relationId=2852359894&amp;bucketId=517998&amp;id=684553640820</t>
  </si>
  <si>
    <t>item.taobao.com/item.htm?id=591446292865&amp;ali_trackid=2:mm_26632943_457000242_108716800002:1673089853_019_186891391&amp;union_lens=lensId:OPT@1673089833@04d24311-3655-472d-a845-24d30f14935a_591446292865@1@eyJmbG9vcklkIjo2MzM2Miiwiic3JjRmxvb3JJZCI6IjY5MTk4In0ie;recoveryid:1673088896_021_278585785;prepvid:201_33.8.123.83_26697148_1673088896903&amp;fromUld=1&amp;spm=a2e0b.27726349.d1664162577479.5&amp;pvid=04d24311-3655-472d-a845-24d30f14935a&amp;relationId=2852359894&amp;scm=1007.14822.236491.0&amp;bxsign=tbkMJeaAsYt6Leu04As0O30MdWXzPtYdT38pWWxCXS9ooOKKUkRotLiooLJVyzpz0iB5SJ1pxy_BaSlPm5gEyZWv_r0jsYA1tN2mtrN0JUB-BXiOurKLOPXkm0-r3vdXgr-0EnhbVYb8aecu93HhrvskA</t>
  </si>
  <si>
    <t>https://detail.tmall.com/item_o.htm?id=604545642509&amp;sku_properties=132348060:308806009;252675422:3224508;256291250:4509385</t>
  </si>
  <si>
    <t>https://detail.tmall.com/item_o.htm?abbucket=3&amp;id=696092263648&amp;ns=1&amp;spm=a230r.1.14.98.146315706CNxKW&amp;skuId=4934265892021</t>
  </si>
  <si>
    <t>https://detail.tmall.com/item.htm?abbucket=16&amp;id=614516847448&amp;ns=1&amp;skuId=4743497878609&amp;spm=a230r.1.14.113.26217fc6kOzy7X</t>
  </si>
  <si>
    <t>https://detail.tmall.com/item_o.htm?abbucket=3&amp;id=665935854084&amp;ns=1&amp;spm=a230r.1.14.39.5854fd71YMHLkE&amp;sku_properties=132348060:308806009;252675422:11950471;256291250:4117713</t>
  </si>
  <si>
    <t>https://detail.tmall.com/item.htm?abbucket=7&amp;id=673462795636&amp;ns=1&amp;spm=a230r.1.14.43.37b6330bw0B4FU</t>
  </si>
  <si>
    <t>https://detail.tmall.com/item.htm?abbucket=7&amp;id=588165556619&amp;ns=1&amp;spm=a230r.1.14.1.37b6330bw0B4FU</t>
  </si>
  <si>
    <t>https://detail.tmall.com/item.htm?abbucket=5&amp;id=636707382370&amp;ns=1&amp;spm=a230r.1.14.67.77e85302IRmFi6</t>
  </si>
  <si>
    <t>https://detail.tmall.com/item.htm?abbucket=5&amp;id=645575582096&amp;ns=1&amp;spm=a230r.1.14.144.5f5d220ew4xjvA</t>
  </si>
  <si>
    <t>https://detail.tmall.com/item.htm?abbucket=7&amp;id=547387757487&amp;ns=1&amp;spm=a230r.1.14.31.37b6330bw0B4FU</t>
  </si>
  <si>
    <t>https://detail.tmall.com/item.htm?id=671556565841&amp;spm=pc_detail.27183998.202208.3.34de7dd6yrnTAw</t>
  </si>
  <si>
    <t>https://item.taobao.com/item.htm?spm=a1z10.5-c.w4002-23540244355.13.68f9716fSXraqo&amp;id=574999672308</t>
  </si>
  <si>
    <t>https://detail.tmall.com/item_o.htm?abbucket=3&amp;id=682973951877&amp;ns=1&amp;spm=a230r.1.14.7.9c8b10e9R340tp</t>
  </si>
  <si>
    <t>https://detail.tmall.com/item_o.htm?abbucket=3&amp;id=587718683259&amp;ns=1&amp;spm=a230r.1.14.1.6c7b47cbcgZEMQ</t>
  </si>
  <si>
    <t>https://detail.tmall.com/item.htm?abbucket=5&amp;id=636221948148&amp;ns=1&amp;spm=a230r.1.14.31.f9572661EiTNrU</t>
  </si>
  <si>
    <t>https://detail.tmall.com/item.htm?spm=a230r.1.14.59.39cc1c9a9h5wj8&amp;id=630102073615&amp;ns=1&amp;abbucket=16</t>
  </si>
  <si>
    <t>https://detail.tmall.com/item.htm?abbucket=5&amp;id=663325366626&amp;ns=1&amp;spm=a230r.1.14.7.5f5d220ew4xjvA</t>
  </si>
  <si>
    <t>https://detail.tmall.com/item.htm?abbucket=5&amp;id=684268358803&amp;ns=1&amp;spm=a230r.1.14.22.7b1d189ckygIru</t>
  </si>
  <si>
    <t>https://detail.tmall.com/item_o.htm?abbucket=3&amp;id=614505039690&amp;ns=1&amp;spm=a230r.1.14.1.4436709cweoydl</t>
  </si>
  <si>
    <t>https://detail.tmall.com/item.htm?abbucket=5&amp;id=674808015695&amp;ns=1&amp;spm=a230r.1.14.26.5f5d220ew4xjvA</t>
  </si>
  <si>
    <t>https://detail.tmall.com/item.htm?abbucket=5&amp;id=633166179751&amp;ns=1&amp;spm=a230r.1.14.34.7f1c3954FBKaPf</t>
  </si>
  <si>
    <t>https://detail.tmall.com/item.htm?abbucket=5&amp;id=693837833810&amp;ns=1&amp;spm=a230r.1.14.110.f9572661EiTNrU</t>
  </si>
  <si>
    <t>https://detail.tmall.com/item.htm?abbucket=7&amp;id=537469494735&amp;ns=1&amp;spm=a230r.1.14.37.4c1c7695htOiex</t>
  </si>
  <si>
    <t>https://detail.tmall.com/item_o.htm?abbucket=3&amp;id=25097976171&amp;ns=1&amp;spm=a230r.1.14.12.4de81f0b8Udyzl</t>
  </si>
  <si>
    <t>https://detail.tmall.com/item.htm?abbucket=5&amp;id=609174440055&amp;ns=1&amp;spm=a230r.1.14.126.5f5d220ew4xjvA</t>
  </si>
  <si>
    <t>https://detail.tmall.com/item_o.htm?abbucket=3&amp;ns=1&amp;releaseId=367426&amp;bucketId=517998&amp;id=36748584098</t>
  </si>
  <si>
    <t>https://detail.tmall.com/item_o.htm?abbucket=3&amp;id=656297604301&amp;ns=1&amp;spm=a230r.1.14.7.5c003a6cdX8Okx</t>
  </si>
  <si>
    <t>https://detail.tmall.com/item_o.htm?abbucket=3&amp;id=657287778919&amp;ns=1&amp;spm=a230r.1.14.7.42a5502a6vEP4H</t>
  </si>
  <si>
    <t>https://detail.tmall.com/item.htm?spm=a230r.1.14.52.7b1d189ckygIru&amp;id=665344668567&amp;ns=1&amp;abbucket=5</t>
  </si>
  <si>
    <t>https://detail.tmall.com/item.htm?spm=a230r.1.14.1.6f75268fjTOdjV&amp;id=639067002203&amp;ns=1&amp;abbucket=3</t>
  </si>
  <si>
    <t>https://detail.tmall.com/item.htm?abbucket=16&amp;id=689424119510&amp;ns=1&amp;spm=a230r.1.14.12.3e503487ImPyjL</t>
  </si>
  <si>
    <t>https://detail.tmall.com/item.htm?spm=a230r.1.14.62.64eb7e90IoTkce&amp;id=547660698673&amp;ns=1&amp;abbucket=3</t>
  </si>
  <si>
    <t>https://detail.tmall.com/item_o.htm?abbucket=3&amp;id=664829973821&amp;ns=1&amp;spm=a230r.1.14.7.5ff62af5eDwuKF</t>
  </si>
  <si>
    <t>https://detail.tmall.com/item.htm?spm=a230r.1.14.7.f9572661EiTNrU&amp;id=605652769442&amp;ns=1&amp;abbucket=5</t>
  </si>
  <si>
    <t>https://detail.tmall.com/item.htm?abbucket=3&amp;id=647265997072&amp;ns=1&amp;spm=a230r.1.14.69.422035c8LFujvi</t>
  </si>
  <si>
    <t>https://item.taobao.com/item.htm?spm=a1z10.1-c.w4004-23542014905.4.24da45b3uz4Bx7&amp;id=575651747072</t>
  </si>
  <si>
    <t>https://detail.tmall.com/item.htm?abbucket=5&amp;id=652666635331&amp;ns=1&amp;sku_properties=122216750:42189991</t>
  </si>
  <si>
    <t>https://detail.tmall.com/item_o.htm?abbucket=3&amp;id=627130607171&amp;ns=1&amp;spm=a230r.1.14.7.57eb6c0fww1hnX</t>
  </si>
  <si>
    <t>https://detail.tmall.com/item.htm?abbucket=5&amp;id=695038020565&amp;ns=1&amp;spm=a230r.1.14.63.7b1d189ckygIru</t>
  </si>
  <si>
    <t>https://detail.tmall.com/item_o.htm?abbucket=3&amp;id=598461452395&amp;ns=1&amp;spm=a230r.1.14.32.1d0961e4Qb7RvL</t>
  </si>
  <si>
    <t>https://detail.tmall.com/item_o.htm?abbucket=3&amp;id=652786584080&amp;ns=1&amp;spm=a230r.1.14.22.3ef62f49zDXctm</t>
  </si>
  <si>
    <t>https://item.taobao.com/item.htm?spm=a230r.1.14.6.6eb867aaVQeu3Z&amp;id=668920916660&amp;ns=1&amp;abbucket=3#detail</t>
  </si>
  <si>
    <t>https://item.taobao.com/item.htm?spm=a230r.1.14.1.ba6d60e4P0nobm&amp;id=662582965328&amp;ns=1&amp;abbucket=3#detail</t>
  </si>
  <si>
    <t>https://detail.tmall.com/item_o.htm?abbucket=3&amp;id=656406456211&amp;ns=1&amp;spm=a230r.1.14.102.4436709cweoydl</t>
  </si>
  <si>
    <t>https://detail.tmall.com/item_o.htm?abbucket=3&amp;id=672756887605&amp;ns=1&amp;spm=a230r.1.14.229.5854fd71YMHLkE</t>
  </si>
  <si>
    <t>https://detail.tmall.com/item_o.htm?abbucket=3&amp;id=693243551483&amp;ns=1&amp;spm=a230r.1.14.97.1553178fx8vIb1</t>
  </si>
  <si>
    <t>https://detail.tmall.com/item_o.htm?abbucket=3&amp;id=672296169110&amp;ns=1&amp;spm=a230r.1.14.182.62457e141xDcxp</t>
  </si>
  <si>
    <t>https://detail.tmall.com/item_o.htm?abbucket=3&amp;id=696279721974&amp;ns=1&amp;spm=a230r.1.14.18.70c13856xpWH5c</t>
  </si>
  <si>
    <t>https://detail.tmall.com/item_o.htm?abbucket=3&amp;id=610112103838&amp;ns=1&amp;spm=a230r.1.14.154.1553178fx8vIb1</t>
  </si>
  <si>
    <t>https://detail.tmall.com/item_o.htm?abbucket=3&amp;id=677953427472&amp;ns=1&amp;spm=a230r.1.14.188.62457e141xDcxp</t>
  </si>
  <si>
    <t>https://detail.tmall.com/item_o.htm?abbucket=3&amp;id=661542915178&amp;ns=1&amp;spm=a230r.1.14.19.34467b32edBon5</t>
  </si>
  <si>
    <t>12V 24V 48V 대용량 리튬 인산철 배터리 낚시 차박</t>
  </si>
  <si>
    <t>400AH 12V 24V 인산철 배터리 이퀄라이저 파워뱅크</t>
  </si>
  <si>
    <t>200AH 12V 24V RV 캠핑 야외 대용량 리튬 배터리</t>
  </si>
  <si>
    <t>배낭형 20L 25L 30L 고압 분무기 농업 원예 살충 농약</t>
  </si>
  <si>
    <t>LED 8K GPS 카메라 촬영 드론 drone 미니 장난감 토이</t>
  </si>
  <si>
    <t>https://item.taobao.com/item.htm?id=637630139718&amp;ali_trackid=2:mm_26632943_457000242_108716800002:1673263869_000_1634899738&amp;union_lens=lensId:OPT@1673263867@2104e773_0a3a_185964c6705_6c92@01@eyJmbG9vcklkIjo2OTE5OH0ie;recoveryid:1673263869_000_1634899738&amp;spm=a21412.affiliate.promote.2852359894&amp;relationId=2852359894&amp;bxsign=tbkma2M_sl2ROSm7-FNPVvCjPb_XkWEH6jz1YVwiKFURKLN1VjFQv-2KkYlH3-yhUymEt8goN5vC0uZeSGJjlj1V2s_aOeGQCtZk9xeZVwZene8yqDvKSn3uIOOU0UUOmmOX1KV7dEgWmCVDcc4WcbV_Q</t>
  </si>
  <si>
    <t>https://detail.tmall.com/item_o.htm?ali_trackid=2:mm_26632943_457000242_108716800002:1673227854_030_214328299&amp;bxsign=tbkdLIN4Vh2iuQ6O2k08YHiMmY8FS44T0MU0M8DT1Xek1gErI-h_K_JzaXCHNnQdeni0GJ-KOlvSSa4oYn5QTus3ZQvXuHbNMBq9HOoObKFIX2oa_C9pY_KtolkNbIiUatWeSy6wgUSa3hYYdatLYo_Ew&amp;id=632524426434&amp;relationId=2852359894&amp;spm=a21412.affiliate.promote.2852359894&amp;union_lens=lensId:OPT@1673227851@2106c334_0b0e_1859426d7f8_84e2@01@eyJmbG9vcklkIjo2OTE5OH0ie;recoveryid:1673227854_030_214328299</t>
  </si>
  <si>
    <t>https://item.taobao.com/item.htm?id=618191421144&amp;ali_trackid=2:mm_26632943_457000242_108716800002:1673264524_009_1850520485&amp;union_lens=lensId:OPT@1673264522@212c115a_0ac6_185965666c7_067d@01@eyJmbG9vcklkIjo2OTE5OH0ie;recoveryid:1673264524_009_1850520485&amp;spm=a21412.affiliate.promote.2852359894&amp;relationId=2852359894&amp;bxsign=tbkuTxIU2lzaj3IH8rYcl3TvjP34eOFKh0vlIY-RpDW-Wgt69K3C-3jXr9xdUfdaqrCpy7dUgUsit29e9FpBwLbKLpZz2MlJjhF2fS0oeXtQYIOcl2LD_1ccC-CwM-TuHAquJFa-vor216FAp_Gj135eA</t>
  </si>
  <si>
    <t>https://detail.tmall.com/item_o.htm?ali_trackid=2:mm_26632943_457000242_108716800002:1673093317_029_921315654&amp;bxsign=tbkwjk4jM953WgHdfIpCoBgtqk8Ce4uERxlRMhFJ5o2O8RvX3hmyGk1E0pTtCc_DTIHArLELXq3XGKTpN5emkILWjdysc1Rdqnh8_tPRK3p8qqzGLSMIcx7FqRK_Nfd5Sg2Yd3a3pRF4u1pb9kg2jFWxg&amp;id=528281493685&amp;relationId=2852359894&amp;spm=a21412.affiliate.promote.2852359894&amp;union_lens=lensId:OPT@1673093314@0b51f160_09ce_1858c21f774_0ace@01@eyJmbG9vcklkIjo2OTE5OH0ie;recoveryid:1673093317_029_921315654</t>
  </si>
  <si>
    <t>https://item.taobao.com/item.htm?id=588166774649&amp;ali_trackid=2:mm_26632943_457000242_108716800002:1673897866_006_1490166371&amp;union_lens=lensId:OPT@1673897862@21334feb_09ce_185bc166506_7a5d@01@eyJmbG9vcklkIjo2OTE5OH0ie;recoveryid:1673897866_006_1490166371&amp;spm=a21412.affiliate.promote.2852359894&amp;relationId=2852359894&amp;bxsign=tbkLrVg0GWhcS1NfgFs_B5foftfsBsoVcUM2NRTH5h3QyB0wfuHgQ5_2JJaCwiAbxHMboStcb7H23sZ5e7yvOcSYuv-40HFuUk_G6dQ6WXCvViRRe0wt0C6SJKb2QWJ9Oswk9fTQzQLLRLtfQqW8yMtHA</t>
  </si>
  <si>
    <t>https://item.taobao.com/item.htm?id=568811818670&amp;ali_trackid=2:mm_26632943_457000242_108716800002:1673277749_071_80680395&amp;union_lens=lensId:OPT@1673277747@21336a72_09e2_1859720317c_946a@01@eyJmbG9vcklkIjo2OTE5OH0ie;recoveryid:1673277749_071_80680395&amp;spm=a21412.affiliate.promote.2852359894&amp;relationId=2852359894&amp;bxsign=tbkItLX_UpuUb0M8rrRlqExCX_zD1RpApGFuKL-p2_SqDp0ETc-Kqg_oTRUAM3VWamjHON8EZDFq9PfAt3XoTWJC12MNpA2W4mCM2vBcsyqY5Sdc1gN0KgkMjTcV7XMnWPBmSeTfHp6alebTD29TyePUA</t>
  </si>
  <si>
    <t>https://item.taobao.com/item.htm?id=663298383277&amp;ali_trackid=2:mm_26632943_457000242_108716800002:1673898410_087_70300877&amp;union_lens=lensId:OPT@1673898400@210591aa_0b59_185bc1e9bec_7a46@01@eyJmbG9vcklkIjo2OTE5OH0ie;recoveryid:1673898410_087_70300877&amp;spm=a21412.affiliate.promote.2852359894&amp;relationId=2852359894&amp;bxsign=tbkih2LIEGKmMMchMHJX3GsM29EYi4UXAIqrJPlTs3SIxiAFwLQUajDZCuY9Nfe5WJBQ7U8VgNZCjrm3YV_hnGlXF8CJpPchyO1VBtQD4xLz-AwbUiCyDOWLbimRR7V7YctKDSwMgKHOlH1_dNbKeprow</t>
  </si>
  <si>
    <t>https://detail.tmall.com/item_o.htm?ali_trackid=2:mm_26632943_457000242_108716800002:1673262833_047_1910015574&amp;bxsign=tbkL6uvYztZWm3FSH2k0LejCWAhNk5x8WGVuIxKl474hmspXoFxKsrWKM9vUzMGZSMttLPu2BZuLk-sUMtjKW4kqaveCxdtGJ8_67wXeMQP_NlK7Cwv1ZPolsiZlKvauHjFeIGDCQCggyrvNsN_ZVbteA&amp;id=633153529336&amp;relationId=2852359894&amp;spm=a21412.affiliate.promote.2852359894&amp;union_lens=lensId:OPT@1673262829@21048b94_0a11_185963c9052_b4d1@01@eyJmbG9vcklkIjo2OTE5OH0ie;recoveryid:1673262833_047_1910015574</t>
  </si>
  <si>
    <t>https://detail.tmall.com/item_o.htm?ali_trackid=2:mm_26632943_457000242_108716800002:1673263016_084_1182391131&amp;bxsign=tbkqfdnGJNR2HGCCIweDaXQ81EvWgP1Zv_jKxoh_XOg7vDunuoNoC0w-u6ma-G4fUs8wFusTjKxz6a6RbUtBwKhQMxfhk9gogKmsdsCLnOg0DfmpH2g2C_dUBTolcr9l1shj1zcLVgz_yrvG2MH628Wtg&amp;id=644965005658&amp;relationId=2852359894&amp;spm=a21412.affiliate.promote.2852359894&amp;union_lens=lensId:OPT@1673263014@21076afe_0a0a_185963f62b5_3cb3@01@eyJmbG9vcklkIjo2OTE5OH0ie;recoveryid:1673263016_084_1182391131</t>
  </si>
  <si>
    <t>https://item.taobao.com/item.htm?id=641754333055&amp;ali_trackid=2:mm_26632943_457000242_108716800002:1673273210_015_407523726&amp;union_lens=lensId:OPT@1673273208@2133dff0_0b0e_18596daefa4_d4ff@01@eyJmbG9vcklkIjo2OTE5OH0ie;recoveryid:1673273210_015_407523726&amp;spm=a21412.affiliate.promote.2852359894&amp;relationId=2852359894&amp;bxsign=tbkEntdWwpFXDyo1LcHCRDnYUDCm3C1gxqRze24LVP6uF9MNibpinQCsI4N9p09qN0VxTiisBVPgMVUvdcJYrVkmInCoyYAfaYlQDlP2q2IbT4sAf7rS7CP45txjOZNP7D0zVj-b-Y_kKRGd20MvFo3dg</t>
  </si>
  <si>
    <t>59.5kg</t>
  </si>
  <si>
    <t>14.5kg</t>
  </si>
  <si>
    <t>67.0kg</t>
  </si>
  <si>
    <t>https://detail.tmall.com/item.htm?ali_refid=a3_430009_1006:1105900384:N:UzOP6fEDr0/S7WW5fx3SoOVjzj9dTHem:a8fcb10d44c63e88b2af83c2c6f97b48&amp;ali_trackid=1_a8fcb10d44c63e88b2af83c2c6f97b48&amp;id=618340031386&amp;spm=a230r.1.0.0</t>
  </si>
  <si>
    <t>https://item.taobao.com/item.htm?spm=a230r.1.14.25.774c22f1h25KG3&amp;id=612519430380&amp;ns=1&amp;abbucket=5#detail</t>
  </si>
  <si>
    <t>https://item.taobao.com/item.htm?spm=a230r.1.14.46.43ad2b24pmDU4x&amp;id=532715369379&amp;ns=1&amp;abbucket=3#detail</t>
  </si>
  <si>
    <t>https://item.taobao.com/item.htm?spm=a230r.1.14.44.7703281cySk5CF&amp;id=537743641724&amp;ns=1&amp;abbucket=3#detail</t>
  </si>
  <si>
    <t>https://item.taobao.com/item.htm?spm=a230r.1.14.11.2c7dfe05Q1l7xs&amp;id=573243828666&amp;ns=1&amp;abbucket=3#detail</t>
  </si>
  <si>
    <t>https://item.taobao.com/item.htm?spm=a230r.1.14.119.500018924Y3O7c&amp;id=692565313687&amp;ns=1&amp;abbucket=5#detail</t>
  </si>
  <si>
    <t>https://item.taobao.com/item.htm?spm=a230r.1.14.126.7f1c3954FBKaPf&amp;id=631233349981&amp;ns=1&amp;abbucket=5#detail</t>
  </si>
  <si>
    <t>https://item.taobao.com/item.htm?spm=a230r.1.14.33.33f778b8UXMcXL&amp;id=695053588823&amp;ns=1&amp;abbucket=3#detail</t>
  </si>
  <si>
    <t>https://item.taobao.com/item.htm?spm=a230r.1.14.148.26217fc6kOzy7X&amp;id=615114516663&amp;ns=1&amp;abbucket=16#detail</t>
  </si>
  <si>
    <t>https://item.taobao.com/item.htm?spm=a230r.1.14.73.6c1f4db0Ols8h7&amp;id=634921795162&amp;ns=1&amp;abbucket=3#detail</t>
  </si>
  <si>
    <t>https://item.taobao.com/item.htm?spm=a230r.1.14.22.4c1c7695htOiex&amp;id=597136876735&amp;ns=1&amp;abbucket=7#detail</t>
  </si>
  <si>
    <t>https://item.taobao.com/item.htm?spm=a230r.1.14.182.1553178fx8vIb1&amp;id=613397957636&amp;ns=1&amp;abbucket=3#detail</t>
  </si>
  <si>
    <t>https://item.taobao.com/item.htm?spm=a230r.1.14.124.6eb867aaVQeu3Z&amp;id=679853422095&amp;ns=1&amp;abbucket=3#detail</t>
  </si>
  <si>
    <t>https://item.taobao.com/item.htm?spm=a230r.1.14.143.500018924Y3O7c&amp;id=584557061447&amp;ns=1&amp;abbucket=5#detail</t>
  </si>
  <si>
    <t>https://item.taobao.com/item.htm?spm=a230r.1.14.17.4c1c7695htOiex&amp;id=558458092028&amp;ns=1&amp;abbucket=7#detail</t>
  </si>
  <si>
    <t>https://item.taobao.com/item.htm?spm=a230r.1.14.19.6eb867aaVQeu3Z&amp;id=601936940757&amp;ns=1&amp;abbucket=3#detail</t>
  </si>
  <si>
    <t>https://item.taobao.com/item.htm?spm=a230r.1.14.36.5a1339b3irBxOh&amp;id=691829152219&amp;ns=1&amp;abbucket=3#detail</t>
  </si>
  <si>
    <t>https://item.taobao.com/item.htm?spm=a230r.1.14.61.51006376duLDgm&amp;id=684039469128&amp;ns=1&amp;abbucket=3#detail</t>
  </si>
  <si>
    <t>https://item.taobao.com/item.htm?spm=a230r.1.14.172.55454226szVgFP&amp;id=605055801256&amp;ns=1&amp;abbucket=3#detail</t>
  </si>
  <si>
    <t>https://item.taobao.com/item.htm?spm=a230r.1.14.11.43ad2b24pmDU4x&amp;id=688095906604&amp;ns=1&amp;abbucket=3#detail</t>
  </si>
  <si>
    <t>https://item.taobao.com/item.htm?spm=a230r.1.14.124.500018924Y3O7c&amp;id=672155729552&amp;ns=1&amp;abbucket=5#detail</t>
  </si>
  <si>
    <t>https://item.taobao.com/item.htm?spm=a230r.1.14.106.1f6d53e0ku6OiV&amp;id=694077351929&amp;ns=1&amp;abbucket=3#detail</t>
  </si>
  <si>
    <t>https://item.taobao.com/item.htm?spm=a230r.1.14.235.fdd6599faDJRVo&amp;id=689642869520&amp;ns=1&amp;abbucket=3#detail</t>
  </si>
  <si>
    <t>https://item.taobao.com/item.htm?spm=a230r.1.14.64.422035c8LFujvi&amp;id=626140740327&amp;ns=1&amp;abbucket=3#detail</t>
  </si>
  <si>
    <t>https://item.taobao.com/item.htm?spm=a230r.1.14.130.26217fc6kOzy7X&amp;id=614277804268&amp;ns=1&amp;abbucket=16#detail</t>
  </si>
  <si>
    <t>https://item.taobao.com/item.htm?spm=a230r.1.14.38.6c1f4db0Ols8h7&amp;id=681390469662&amp;ns=1&amp;abbucket=3#detail</t>
  </si>
  <si>
    <t>https://item.taobao.com/item.htm?spm=a230r.1.14.102.500018924Y3O7c&amp;id=43399585256&amp;ns=1&amp;abbucket=5#detail</t>
  </si>
  <si>
    <t>https://item.taobao.com/item.htm?spm=a230r.1.14.36.39cc1c9a9h5wj8&amp;id=619989231391&amp;ns=1&amp;abbucket=16#detail</t>
  </si>
  <si>
    <t>https://item.taobao.com/item.htm?spm=a230r.1.14.71.7703281cySk5CF&amp;id=575485174952&amp;ns=1&amp;abbucket=3#detail</t>
  </si>
  <si>
    <t>https://item.taobao.com/item.htm?spm=a230r.1.14.19.39cc1c9a9h5wj8&amp;id=629852359227&amp;ns=1&amp;abbucket=16#detail</t>
  </si>
  <si>
    <t>https://item.taobao.com/item.htm?spm=a230r.1.14.78.42a5502a6vEP4H&amp;id=626300952098&amp;ns=1&amp;abbucket=3#detail</t>
  </si>
  <si>
    <t>https://item.taobao.com/item.htm?spm=a230r.1.14.26.1c025776xHZq2f&amp;id=687636753245&amp;ns=1&amp;abbucket=3#detail</t>
  </si>
  <si>
    <t>https://item.taobao.com/item.htm?spm=a230r.1.14.193.13f8572fHIJ1Rk&amp;id=528987276020&amp;ns=1&amp;abbucket=16#detail</t>
  </si>
  <si>
    <t>https://item.taobao.com/item.htm?spm=a230r.1.14.177.26217fc6kOzy7X&amp;id=612703240911&amp;ns=1&amp;abbucket=16#detail</t>
  </si>
  <si>
    <t>https://item.taobao.com/item.htm?spm=a230r.1.14.35.23124c915EPQLX&amp;id=608985366193&amp;ns=1&amp;abbucket=3#detail</t>
  </si>
  <si>
    <t>https://detail.tmall.com/item_o.htm?id=598468769839</t>
  </si>
  <si>
    <t>https://item.taobao.com/item.htm?id=696442110858</t>
  </si>
  <si>
    <t>https://detail.tmall.com/item_o.htm?id=538367642689</t>
  </si>
  <si>
    <t>https://item.taobao.com/item.htm?id=658162947885</t>
  </si>
  <si>
    <t>https://item.taobao.com/item.htm?id=628007304043</t>
  </si>
  <si>
    <t>https://detail.tmall.com/item_o.htm?id=626023886143</t>
  </si>
  <si>
    <t>https://item.taobao.com/item.htm?id=618728713821</t>
  </si>
  <si>
    <t>https://item.taobao.com/item.htm?id=569659335974</t>
  </si>
  <si>
    <t>https://detail.tmall.com/item_o.htm?id=634651462148</t>
  </si>
  <si>
    <t>https://item.taobao.com/item.htm?id=684178473562</t>
  </si>
  <si>
    <t>https://item.taobao.com/item.htm?id=632168385663</t>
  </si>
  <si>
    <t>https://item.taobao.com/item.htm?id=610514807171</t>
  </si>
  <si>
    <t>https://item.taobao.com/item.htm?id=583389775882</t>
  </si>
  <si>
    <t>https://item.taobao.com/item.htm?id=693601072329</t>
  </si>
  <si>
    <t>https://item.taobao.com/item.htm?id=528648135098</t>
  </si>
  <si>
    <t>https://item.taobao.com/item.htm?id=624718992171</t>
  </si>
  <si>
    <t>https://detail.tmall.com/item.htm?id=672606142101</t>
  </si>
  <si>
    <t>https://item.taobao.com/item.htm?id=645616285086</t>
  </si>
  <si>
    <t>https://detail.tmall.com/item_o.htm?id=674045332367</t>
  </si>
  <si>
    <t>https://detail.tmall.com/item_o.htm?id=603756428605</t>
  </si>
  <si>
    <t>https://detail.tmall.com/item_o.htm?id=661343705274</t>
  </si>
  <si>
    <t>https://detail.tmall.com/item_o.htm?id=532221668373</t>
  </si>
  <si>
    <t>https://detail.tmall.com/item_o.htm?id=669691799595</t>
  </si>
  <si>
    <t>https://item.taobao.com/item.htm?id=679907694970</t>
  </si>
  <si>
    <t>https://item.taobao.com/item.htm?id=619473615788</t>
  </si>
  <si>
    <t>https://detail.tmall.com/item_o.htm?id=679974446762</t>
  </si>
  <si>
    <t>https://item.taobao.com/item.htm?id=522138054643</t>
  </si>
  <si>
    <t>https://item.taobao.com/item.htm?id=677614131280</t>
  </si>
  <si>
    <t>https://item.taobao.com/item.htm?id=696385382074</t>
  </si>
  <si>
    <t>https://item.taobao.com/item.htm?id=616762904015</t>
  </si>
  <si>
    <t>https://item.taobao.com/item.htm?id=694522035264</t>
  </si>
  <si>
    <t>https://item.taobao.com/item.htm?id=653923324467</t>
  </si>
  <si>
    <t>https://item.taobao.com/item.htm?id=626316452315</t>
  </si>
  <si>
    <t>https://detail.tmall.com/item_o.htm?id=544895222944</t>
  </si>
  <si>
    <t>https://detail.tmall.com/item_o.htm?id=610080033817</t>
  </si>
  <si>
    <t>https://item.taobao.com/item.htm?id=668465273392</t>
  </si>
  <si>
    <t>https://item.taobao.com/item.htm?id=567489827605</t>
  </si>
  <si>
    <t>https://detail.tmall.com/item_o.htm?id=600053869609</t>
  </si>
  <si>
    <t>https://item.taobao.com/item.htm?id=587123717997</t>
  </si>
  <si>
    <t>https://detail.tmall.com/item_o.htm?id=695690892147</t>
  </si>
  <si>
    <t>https://item.taobao.com/item.htm?id=624184159523</t>
  </si>
  <si>
    <t>https://item.taobao.com/item.htm?id=677559146350</t>
  </si>
  <si>
    <t>https://item.taobao.com/item.htm?id=674847713263</t>
  </si>
  <si>
    <t>https://item.taobao.com/item.htm?id=556612836793</t>
  </si>
  <si>
    <t>https://item.taobao.com/item.htm?id=682162712363</t>
  </si>
  <si>
    <t>https://item.taobao.com/item.htm?id=694097586868</t>
  </si>
  <si>
    <t>https://item.taobao.com/item.htm?id=693214419929</t>
  </si>
  <si>
    <t>https://detail.tmall.com/item_o.htm?id=628401939245</t>
  </si>
  <si>
    <t>https://detail.tmall.com/item_o.htm?id=657421373482</t>
  </si>
  <si>
    <t>https://item.taobao.com/item.htm?id=676740813605</t>
  </si>
  <si>
    <t>https://detail.tmall.com/item.htm?id=684687674311</t>
  </si>
  <si>
    <t>https://detail.tmall.com/item_o.htm?id=621105292694</t>
  </si>
  <si>
    <t>https://detail.tmall.com/item_o.htm?id=675280127524</t>
  </si>
  <si>
    <t>https://item.taobao.com/item.htm?id=678497158336</t>
  </si>
  <si>
    <t>https://detail.tmall.com/item_o.htm?id=682396981336</t>
  </si>
  <si>
    <t>https://detail.tmall.com/item.htm?id=691338781169</t>
  </si>
  <si>
    <t>https://detail.tmall.com/item.htm?id=692424110675</t>
  </si>
  <si>
    <t>https://item.taobao.com/item.htm?id=693514188551</t>
  </si>
  <si>
    <t>https://detail.tmall.com/item_o.htm?id=654310911664</t>
  </si>
  <si>
    <t>https://item.taobao.com/item.htm?id=687757553712</t>
  </si>
  <si>
    <t>https://item.taobao.com/item.htm?id=666453902419</t>
  </si>
  <si>
    <t>https://item.taobao.com/item.htm?id=693201516164</t>
  </si>
  <si>
    <t>https://item.taobao.com/item.htm?id=686280200000</t>
  </si>
  <si>
    <t>https://detail.tmall.com/item.htm?abbucket=4&amp;id=693636019175&amp;rn=765546df8ff598873117fe3bb3702487&amp;spm=a1z10.3-b-s.w4011-14952603386.49.1de928c2WuehCL</t>
  </si>
  <si>
    <t>https://detail.tmall.com/item.htm?abbucket=5&amp;id=690211854208&amp;ns=1&amp;spm=a230r.1.14.1.ddad5ae1nHkFz4&amp;sku_properties=20021:3260684</t>
  </si>
  <si>
    <t>https://detail.tmall.com/item_o.htm?spm=a230r.1.14.7.22de69bebSHbr3&amp;abbucket=3&amp;ns=1&amp;releaseId=367426&amp;bucketId=517998&amp;id=525579072168</t>
  </si>
  <si>
    <t>https://detail.tmall.com/item_o.htm?spm=a230r.1.14.7.6f75268fjTOdjV&amp;abbucket=3&amp;ns=1&amp;releaseId=367426&amp;bucketId=517998&amp;id=655943749811</t>
  </si>
  <si>
    <t>https://detail.tmall.com/item_o.htm?spm=a230r.1.14.40.247f55b4vjAylo&amp;abbucket=3&amp;ns=1&amp;releaseId=367426&amp;bucketId=517998&amp;id=689073319941</t>
  </si>
  <si>
    <t>https://detail.tmall.com/item_o.htm?spm=a230r.1.14.157.799f5f8bh4UzEL&amp;abbucket=3&amp;ns=1&amp;releaseId=367426&amp;bucketId=517998&amp;id=651944069248</t>
  </si>
  <si>
    <t>https://detail.tmall.com/item_o.htm?spm=a230r.1.14.31.64eb7e90IoTkce&amp;abbucket=3&amp;ns=1&amp;releaseId=367426&amp;bucketId=517998&amp;id=673543474429</t>
  </si>
  <si>
    <t>https://detail.tmall.com/item_o.htm?spm=a230r.1.14.19.799f5f8bh4UzEL&amp;abbucket=3&amp;ns=1&amp;releaseId=367426&amp;bucketId=517998&amp;id=543301949097</t>
  </si>
  <si>
    <t>https://detail.tmall.com/item_o.htm?spm=a230r.1.14.44.6f75268fjTOdjV&amp;abbucket=3&amp;ns=1&amp;releaseId=367426&amp;bucketId=517998&amp;id=651911825450</t>
  </si>
  <si>
    <t>https://detail.tmall.com/item_o.htm?spm=a230r.1.14.25.64eb7e90IoTkce&amp;abbucket=3&amp;ns=1&amp;releaseId=367426&amp;bucketId=517998&amp;id=655751065582</t>
  </si>
  <si>
    <t>https://detail.tmall.com/item_o.htm?spm=a230r.1.14.13.22de69bebSHbr3&amp;abbucket=3&amp;ns=1&amp;releaseId=367426&amp;bucketId=517998&amp;id=591575003267</t>
  </si>
  <si>
    <t>https://detail.tmall.com/item_o.htm?abbucket=3&amp;id=619890914251&amp;ns=1&amp;spm=a230r.1.14.83.51006376duLDgm&amp;sku_properties=5919063:33030646</t>
  </si>
  <si>
    <t>https://detail.tmall.com/item_o.htm?spm=a230r.1.14.88.3d5074c5C2Jktd&amp;abbucket=3&amp;ns=1&amp;releaseId=367426&amp;bucketId=517998&amp;id=527119964853</t>
  </si>
  <si>
    <t>https://detail.tmall.com/item.htm?id=672516588361&amp;spm=pc_detail.27183998.202208.1.6c587dd6Mmojyh&amp;sku_properties=13672871:3226348</t>
  </si>
  <si>
    <t>https://detail.tmall.com/item_o.htm?spm=a230r.1.14.37.4dae279eQbhkbu&amp;abbucket=3&amp;ns=1&amp;releaseId=367426&amp;bucketId=517998&amp;id=677747173788</t>
  </si>
  <si>
    <t>https://detail.tmall.com/item_o.htm?abbucket=3&amp;id=627754564653&amp;ns=1&amp;spm=a230r.1.14.43.e4cdab6e4LMksU&amp;sku_properties=13746047:119248778;13746149:73743408</t>
  </si>
  <si>
    <t>https://item.taobao.com/item.htm?spm=2013.1.20141001.2.7bdf3cb0XnPcyK&amp;id=565566791430&amp;scm=1007.12144.95220.42296_0_0&amp;pvid=9ed28b56-c524-4897-9218-064b4268cf52&amp;utparam=%7B%22x_hestia_source%22%3A%2242296%22%2C%22x_object_type%22%3A%22item%22%2C%22x_hestia_subsource%22%3A%22default%22%2C%22x_mt%22%3A0%2C%22x_src%22%3A%2242296%22%2C%22x_pos%22%3A2%2C%22wh_pid%22%3A-1%2C%22x_pvid%22%3A%229ed28b56-c524-4897-9218-064b4268cf52%22%2C%22scm%22%3A%221007.12144.95220.42296_0_0%22%2C%22x_object_id%22%3A565566791430%7D</t>
  </si>
  <si>
    <t>https://detail.tmall.com/item_o.htm?ali_trackid=2:mm_26632943_457000242_108716800002:1673264373_039_356349856&amp;bxsign=tbkGDolP5W4CAdHBO6f4TE15I-Ccj-p-gzaUkc6VC3brDvJi1w7R0pcACwGgD19NeMdcIUtdRWaDy0qmwuwp2Di34MHi4fsD88AqKU1EbZMTmZ4seFQSumuwwN1lU75OGSin0F4dULaX2Us8LQuobISqg&amp;id=678343648351&amp;relationId=2852359894&amp;spm=a21412.affiliate.promote.2852359894&amp;union_lens=lensId:OPT@1673264372@21047e36_09d2_18596541968_55f9@01@eyJmbG9vcklkIjo2OTE5OH0ie;recoveryid:1673264373_039_356349856&amp;sku_properties=2768482:3954621</t>
  </si>
  <si>
    <t>https://detail.tmall.com/item.htm?ali_refid=a3_430009_1006:1259440148:N:He5qaUzg3nDinr9jxn2vAA==:c04042c2cf1d3bc80f637eb426fd7a4d&amp;ali_trackid=1_c04042c2cf1d3bc80f637eb426fd7a4d&amp;id=685232290127&amp;spm=a230r.1.0.0</t>
  </si>
  <si>
    <t>https://detail.tmall.com/item_o.htm?ali_refid=a3_420434_1006:1485270047:N:qxCPixNr6jyae6x1LtAkgw==:db12c141362d287889c4dde6316f6f61&amp;ali_trackid=1_db12c141362d287889c4dde6316f6f61&amp;id=660864969577&amp;spm=a230r.1.0.0</t>
  </si>
  <si>
    <t>https://detail.tmall.com/item.htm?abbucket=16&amp;id=621335139999&amp;ns=1&amp;spm=a230r.1.14.25.39cc1c9a9h5wj8&amp;skuId=4558383586034</t>
  </si>
  <si>
    <t>https://detail.tmall.com/item.htm?abbucket=5&amp;id=643697540200&amp;ns=1&amp;skuId=4808659190980&amp;spm=a230r.1.14.86.ddad5ae1nHkFz4</t>
  </si>
  <si>
    <t>여기서부터 글자수 복사가 안될거에요. 위에 글자수 체크 잘 되는걸 복사해서 붙혀넣기하면 잘 될겁니다 :)</t>
  </si>
  <si>
    <t>https://detail.tmall.com/item.htm?abbucket=5&amp;id=608536810591&amp;ns=1</t>
  </si>
  <si>
    <t>https://detail.tmall.com/item_o.htm?abbucket=3&amp;id=682216814963&amp;ns=1</t>
  </si>
  <si>
    <t>https://detail.tmall.com/item_o.htm?abbucket=3&amp;id=695160460173&amp;ns=1&amp;spm=a230r.1.14.47.33f778b8UXMcXL&amp;sku_properties=148060595:15549201609</t>
  </si>
  <si>
    <t>https://item.taobao.com/item.htm?id=521939920075&amp;ali_trackid=2:mm_26632943_457000242_108716800002:1673261987_042_2009212083&amp;union_lens=lensId:OPT@1673261985@2127e4d5_0c37_185962fae1b_1807@01@eyJmbG9vcklkIjo2OTE5OH0ie;recoveryid:1673261987_042_2009212083&amp;spm=a21412.affiliate.promote.2852359894&amp;relationId=2852359894&amp;bxsign=tbk1Av0OUZja0uocsWRYJ93YHkKeDAHLAZImDo5MnABbH_sYy-YziT9u6t45x9SkdLbcyDGlNtrCpdcIATR3LRD3JsGldiWAO9H2-dvCS_RRSiWknNScwr4uLlUvp4qHSHTKpinpxwB8mh3FueXgV8jqg</t>
  </si>
  <si>
    <t>https://detail.tmall.com/item.htm?id=587814350038&amp;ns=1&amp;skuId=4921988742512</t>
  </si>
  <si>
    <t>https://detail.tmall.com/item_o.htm?releaseId=367426&amp;bucketId=517998&amp;id=624158640934</t>
  </si>
  <si>
    <t>https://detail.tmall.com/item_o.htm?releaseId=368216&amp;bucketId=517998&amp;id=608353844910</t>
  </si>
  <si>
    <t>https://detail.tmall.com/item_o.htm?releaseId=368216&amp;bucketId=517998&amp;id=657640425104</t>
  </si>
  <si>
    <t>https://detail.tmall.com/item_o.htm?releaseId=367426&amp;bucketId=517998&amp;id=696067175545</t>
  </si>
  <si>
    <t>https://detail.tmall.com/item_o.htm?releaseId=368216&amp;bucketId=517998&amp;id=601701125273</t>
  </si>
  <si>
    <t>https://item.taobao.com/item.htm?id=42168198126</t>
  </si>
  <si>
    <t>카테고리 목록(스스기준)</t>
  </si>
  <si>
    <t>메인 상품명 (뿌리상품)</t>
  </si>
  <si>
    <t>16.0kg</t>
  </si>
  <si>
    <t>10.5kg</t>
  </si>
  <si>
    <t>변경 상품명</t>
  </si>
  <si>
    <t>57.5kg</t>
  </si>
  <si>
    <t>50.0kg</t>
  </si>
  <si>
    <t>기타전기용품</t>
  </si>
  <si>
    <t>71.0kg</t>
  </si>
  <si>
    <t>70.5kg</t>
  </si>
  <si>
    <t>근육 이완기</t>
  </si>
  <si>
    <t>19.0kg</t>
  </si>
  <si>
    <t>73.5kg</t>
  </si>
  <si>
    <t>45.5kg</t>
  </si>
  <si>
    <t>23.5kg</t>
  </si>
  <si>
    <t>원목 도마</t>
  </si>
  <si>
    <t>58.0kg</t>
  </si>
  <si>
    <t>64.0kg</t>
  </si>
  <si>
    <t>접이식 테이블</t>
  </si>
  <si>
    <t>75.5kg</t>
  </si>
  <si>
    <t>14.0kg</t>
  </si>
  <si>
    <t>5.5kg</t>
  </si>
  <si>
    <t>37.0kg</t>
  </si>
  <si>
    <t>전자 분무기</t>
  </si>
  <si>
    <t>74.5kg</t>
  </si>
  <si>
    <t>59.0kg</t>
  </si>
  <si>
    <t>7.5kg</t>
  </si>
  <si>
    <t>39.5kg</t>
  </si>
  <si>
    <t>기타주방가전</t>
  </si>
  <si>
    <t>21.5kg</t>
  </si>
  <si>
    <t>43.0kg</t>
  </si>
  <si>
    <t>밸런스 보드</t>
  </si>
  <si>
    <t>31.5kg</t>
  </si>
  <si>
    <t>72.5kg</t>
  </si>
  <si>
    <t>74.0kg</t>
  </si>
  <si>
    <t>50.5kg</t>
  </si>
  <si>
    <t>73.0kg</t>
  </si>
  <si>
    <t>53.5kg</t>
  </si>
  <si>
    <t>54.0kg</t>
  </si>
  <si>
    <t>일반자전거</t>
  </si>
  <si>
    <t>손 찜질기</t>
  </si>
  <si>
    <t>56.5kg</t>
  </si>
  <si>
    <t>기타측정기</t>
  </si>
  <si>
    <t>70.0kg</t>
  </si>
  <si>
    <t>전동 마사지건</t>
  </si>
  <si>
    <t>37.5kg</t>
  </si>
  <si>
    <t>33.5kg</t>
  </si>
  <si>
    <t>27.5kg</t>
  </si>
  <si>
    <t>22.0kg</t>
  </si>
  <si>
    <t>https://item.taobao.com/item.htm?id=642295330504&amp;ali_refid=a3_430009_1006:1397690008:N:BiG9SzyxoU%2FIngQVCDhyfXbUv1s9eA%2FC:f3260becd4f1a0fc562897585affb4bb&amp;ali_trackid=1_f3260becd4f1a0fc562897585affb4bb&amp;spm=a230r.1.0.0</t>
  </si>
  <si>
    <t>철제 펜스</t>
  </si>
  <si>
    <t>스폿 용접기</t>
  </si>
  <si>
    <t>25.5kg</t>
  </si>
  <si>
    <t>척추 교정기</t>
  </si>
  <si>
    <t>인테리어조명</t>
  </si>
  <si>
    <t>38.5kg</t>
  </si>
  <si>
    <t>반짇고리함</t>
  </si>
  <si>
    <t>https://detail.tmall.com/item_o.htm?ali_trackid=2:mm_26632943_457000242_108716800002:1673264121_004_1255905733&amp;bxsign=tbkrxdQwrJQLL4f5L3XXlD77ylIY5w1d_bsUZgwNfJcE3VdUB8V-Qea7LphjDX1j6kurL6yM3lPmj0Br76qfE_bcRMQU8GY5xHvro0BE3HlalY46FZWUh1dMF8LBxHI-KNuU1hGaZokjSzhvNJqwHPa0w&amp;id=628967399337&amp;relationId=2852359894&amp;spm=a21412.affiliate.promote.2852359894&amp;union_lens=lensId:OPT@1673264119@213c9ff5_0a58_18596503e4f_5b11@01@eyJmbG9vcklkIjo2OTE5OH0ie;recoveryid:1673264121_004_1255905733&amp;sku_properties=13746047:119248778;13746149:119249678</t>
  </si>
  <si>
    <t>https://item.taobao.com/item.htm?id=694520624115&amp;ali_refid=a3_430008_1006:1150810673:N:hAivnLcdFSNnBdQgl77Ki5ULhf2%2BIufX:fc6eb4d5f77a3ad6fc80af9d8a929662&amp;ali_trackid=1_fc6eb4d5f77a3ad6fc80af9d8a929662&amp;spm=a230r.1.0.0</t>
  </si>
  <si>
    <t>item.taobao.com/item.htm?id=613398233788</t>
  </si>
  <si>
    <t>item.taobao.com/item.htm?id=568710755578</t>
  </si>
  <si>
    <t>https://item.taobao.com/item.htm?id=679967789658&amp;ali_refid=a3_420434_1006:1678474059:N:MU2bR2w9XPffZknBtI7pObziWx0QlAEZyuWCi39Rna8%3D:e7c4a506213b5a98a2a45f1339860862&amp;ali_trackid=1_e7c4a506213b5a98a2a45f1339860862&amp;spm=a230r.1.0.0</t>
  </si>
  <si>
    <t>https://detail.tmall.com/item.htm?ali_refid=a3_430620_1006:1104728753:N:6e9q1mg9b9UiTVbt+0phpyZPXzmPAf89g78p2vn3aqQ=:624a338d82dc569ca68a9b3f7b29df5b&amp;ali_trackid=1_624a338d82dc569ca68a9b3f7b29df5b&amp;id=615539027404&amp;spm=a230r.1.14.1</t>
  </si>
  <si>
    <t>3.0kg</t>
  </si>
  <si>
    <t>기타소형기계</t>
  </si>
  <si>
    <t>32.0kg</t>
  </si>
  <si>
    <t>4.0kg</t>
  </si>
  <si>
    <t>20.0kg</t>
  </si>
  <si>
    <t>49.5kg</t>
  </si>
  <si>
    <t>51.5kg</t>
  </si>
  <si>
    <t>61.0kg</t>
  </si>
  <si>
    <t>고구마 냄비</t>
  </si>
  <si>
    <t>열쇠 쟁반</t>
  </si>
  <si>
    <t>68.0kg</t>
  </si>
  <si>
    <t>7.0kg</t>
  </si>
  <si>
    <t>12.5kg</t>
  </si>
  <si>
    <t>48.5kg</t>
  </si>
  <si>
    <t>36.5kg</t>
  </si>
  <si>
    <t>34.0kg</t>
  </si>
  <si>
    <t>47.0kg</t>
  </si>
  <si>
    <t>60.0kg</t>
  </si>
  <si>
    <t>회전 의자</t>
  </si>
  <si>
    <t>17.5kg</t>
  </si>
  <si>
    <t>https://detail.tmall.com/item_o.htm?id=655398730439&amp;pvid=f01624c9-94bc-442f-b540-a7ba82eb4b7b&amp;scm=1007.12144.95220.23864_0_0&amp;spm=a220o.1000855.1998025129.2.1cb9733aa4V7Q3&amp;utparam=%7B%22x_hestia_source%22:%2223864%22,%22x_object_type%22:%22item%22,%22x_hestia_subsource%22:%22default%22,%22x_mt%22:0,%22x_src%22:%2223864%22,%22x_pos%22:2,%22wh_pid%22:-1,%22x_pvid%22:%22f01624c9-94bc-442f-b540-a7ba82eb4b7b%22,%22scm%22:%221007.12144.95220.23864_0_0%22,%22x_object_id%22:655398730439%7D</t>
  </si>
  <si>
    <t>https://detail.tmall.com/item_o.htm?id=661963507401&amp;pvid=8008e1f3-141b-4699-8b1d-28459f08fdab&amp;scm=1007.12144.95220.23864_0_0&amp;spm=a220o.1000855.1998025129.3.3d2a4966Gk2sQq&amp;utparam=%7B%22x_hestia_source%22:%2223864%22,%22x_object_type%22:%22item%22,%22x_hestia_subsource%22:%22default%22,%22x_mt%22:0,%22x_src%22:%2223864%22,%22x_pos%22:3,%22wh_pid%22:-1,%22x_pvid%22:%228008e1f3-141b-4699-8b1d-28459f08fdab%22,%22scm%22:%221007.12144.95220.23864_0_0%22,%22x_object_id%22:661963507401%7D</t>
  </si>
  <si>
    <t>박스형 여과기 정수 어항 수조 거북이 필터 여과 정화</t>
  </si>
  <si>
    <t>목공 쓰리인원 펀치 로케이터 드릴 세트 천장 드릴링</t>
  </si>
  <si>
    <t>스크린 마사지건 핸디 근육 바디 완화 LCD 화면 미니</t>
  </si>
  <si>
    <t>거북이 필터 정수 탱크 여과기 어항 수족관 수조 순환</t>
  </si>
  <si>
    <t>세라믹 구이 고구마 굽는 냄비 군고구마 군밤 떡 무쇠</t>
  </si>
  <si>
    <t>손잡이 통나무 우드 플레이트 도마 주방 가정용 살균</t>
  </si>
  <si>
    <t>https://detail.tmall.com/item_o.htm?abbucket=3&amp;id=679167156379&amp;ns=1&amp;spm=a230r.1.14.20.5c003a6cdX8Okx</t>
  </si>
  <si>
    <t>https://detail.tmall.com/item_o.htm?abbucket=3&amp;id=689744453883&amp;ns=1&amp;spm=a230r.1.14.35.74734008d29Ce4</t>
  </si>
  <si>
    <t>https://detail.tmall.com/item_o.htm?abbucket=3&amp;id=671965820333&amp;ns=1&amp;spm=a230r.1.14.58.5c003a6cdX8Okx</t>
  </si>
  <si>
    <t>https://detail.tmall.com/item_o.htm?abbucket=3&amp;id=693272455386&amp;ns=1&amp;spm=a230r.1.14.115.2fc72b8fL0enPl</t>
  </si>
  <si>
    <t>https://item.taobao.com/item.htm?spm=a230r.1.14.7.23124c915EPQLX&amp;id=627852463831&amp;ns=1&amp;abbucket=3#detail</t>
  </si>
  <si>
    <t>https://detail.tmall.com/item_o.htm?abbucket=3&amp;id=683812500189&amp;ns=1&amp;spm=a230r.1.14.19.57eb6c0fww1hnX</t>
  </si>
  <si>
    <t>https://detail.tmall.com/item_o.htm?abbucket=3&amp;id=693344042107&amp;ns=1&amp;spm=a230r.1.14.130.1c5b3888tsUnMI</t>
  </si>
  <si>
    <t>https://detail.tmall.com/item_o.htm?abbucket=3&amp;id=665321612784&amp;ns=1&amp;spm=a230r.1.14.69.1c025776xHZq2f</t>
  </si>
  <si>
    <t>https://item.taobao.com/item.htm?spm=a230r.1.14.1.4c2f5681jfD2fF&amp;id=667513359985&amp;ns=1&amp;abbucket=3#detail</t>
  </si>
  <si>
    <t>https://detail.tmall.com/item_o.htm?abbucket=3&amp;id=695856449583&amp;ns=1&amp;spm=a230r.1.14.108.5ff62af5eDwuKF</t>
  </si>
  <si>
    <t>https://detail.tmall.com/item_o.htm?abbucket=3&amp;id=683197865975&amp;ns=1&amp;spm=a230r.1.14.44.9c8b10e9R340tp</t>
  </si>
  <si>
    <t>https://detail.tmall.com/item_o.htm?abbucket=3&amp;id=651347276540&amp;ns=1&amp;spm=a230r.1.14.31.4436709cweoydl</t>
  </si>
  <si>
    <t>https://detail.tmall.com/item_o.htm?abbucket=3&amp;id=669518169840&amp;ns=1&amp;spm=a230r.1.14.38.146315706CNxKW</t>
  </si>
  <si>
    <t>https://detail.tmall.com/item_o.htm?abbucket=3&amp;id=665822904330&amp;ns=1&amp;spm=a230r.1.14.122.17ec5326ov2CGr</t>
  </si>
  <si>
    <t>https://detail.tmall.com/item_o.htm?abbucket=3&amp;id=651094317066&amp;ns=1&amp;spm=a230r.1.14.31.e4ebd9f46JnLXA</t>
  </si>
  <si>
    <t>https://detail.tmall.com/item_o.htm?abbucket=3&amp;id=632934369574&amp;ns=1&amp;spm=a230r.1.14.73.102d191fhG2eai</t>
  </si>
  <si>
    <t>https://detail.tmall.com/item_o.htm?abbucket=3&amp;id=679138629985&amp;ns=1&amp;spm=a230r.1.14.144.1c5b3888tsUnMI</t>
  </si>
  <si>
    <t>https://detail.tmall.com/item_o.htm?abbucket=3&amp;id=682168437146&amp;ns=1&amp;spm=a230r.1.14.19.e4ebd9f4rPWHuu</t>
  </si>
  <si>
    <t>https://detail.tmall.com/item_o.htm?abbucket=3&amp;id=609910024928&amp;ns=1&amp;spm=a230r.1.14.13.38cb2535UstcUN</t>
  </si>
  <si>
    <t>https://detail.tmall.com/item_o.htm?abbucket=3&amp;id=571783157056&amp;ns=1&amp;spm=a230r.1.14.28.3ef62f49zDXctm</t>
  </si>
  <si>
    <t>https://detail.tmall.com/item_o.htm?abbucket=3&amp;id=691021794831&amp;ns=1&amp;spm=a230r.1.14.102.3ef62f49zDXctm</t>
  </si>
  <si>
    <t>https://detail.tmall.com/item.htm?spm=a230r.1.14.130.fed64237OI6XQr&amp;id=631172091351&amp;ns=1&amp;abbucket=16</t>
  </si>
  <si>
    <t>https://detail.tmall.com/item.htm?spm=a1z10.1-b-s.w4004-24283124058.33.12016716Afjcdr&amp;id=617639035611</t>
  </si>
  <si>
    <t>https://detail.tmall.com/item_o.htm?abbucket=3&amp;id=693285052601&amp;ns=1&amp;spm=a230r.1.14.13.2fc72b8fL0enPl</t>
  </si>
  <si>
    <t>https://detail.tmall.com/item_o.htm?abbucket=3&amp;id=616572654765&amp;ns=1&amp;spm=a230r.1.14.108.4de81f0b8Udyzl</t>
  </si>
  <si>
    <t>https://detail.tmall.com/item_o.htm?abbucket=3&amp;id=671205148756&amp;ns=1&amp;spm=a230r.1.14.13.34467b32edBon5</t>
  </si>
  <si>
    <t>https://detail.tmall.com/item_o.htm?abbucket=3&amp;id=690474968562&amp;ns=1&amp;spm=a230r.1.14.77.4c2f5681jfD2fF</t>
  </si>
  <si>
    <t>https://detail.tmall.com/item_o.htm?abbucket=3&amp;id=685655619764&amp;ns=1&amp;spm=a230r.1.14.153.17ec5326ov2CGr</t>
  </si>
  <si>
    <t>https://detail.tmall.com/item_o.htm?abbucket=3&amp;id=677648232798&amp;ns=1&amp;spm=a230r.1.14.36.70c13856xpWH5c</t>
  </si>
  <si>
    <t>https://detail.tmall.com/item_o.htm?abbucket=3&amp;id=605636029782&amp;ns=1&amp;spm=a230r.1.14.67.38cb2535UstcUN</t>
  </si>
  <si>
    <t>https://detail.tmall.com/item_o.htm?abbucket=3&amp;id=696392105328&amp;ns=1&amp;spm=a230r.1.14.97.2fc72b8fL0enPl</t>
  </si>
  <si>
    <t>https://detail.tmall.com/item_o.htm?abbucket=3&amp;id=691121750064&amp;ns=1&amp;spm=a230r.1.14.80.9c8b10e9R340tp</t>
  </si>
  <si>
    <t>https://detail.tmall.com/item_o.htm?abbucket=3&amp;id=683028039905&amp;ns=1&amp;spm=a230r.1.14.272.102d191fhG2eai</t>
  </si>
  <si>
    <t>https://item.taobao.com/item.htm?spm=a230r.1.14.6.662a77f1zD29np&amp;id=677982086652&amp;ns=1&amp;abbucket=3#detail</t>
  </si>
  <si>
    <t>https://item.taobao.com/item.htm?spm=a230r.1.14.1.5a1339b3irBxOh&amp;id=651842845341&amp;ns=1&amp;abbucket=3#detail</t>
  </si>
  <si>
    <t>https://detail.tmall.com/item_o.htm?abbucket=3&amp;id=672482311135&amp;ns=1&amp;spm=a230r.1.14.23.74734008d29Ce4</t>
  </si>
  <si>
    <t>https://item.taobao.com/item.htm?spm=a230r.1.14.1.43ad2b24pmDU4x&amp;id=669235334021&amp;ns=1&amp;abbucket=3#detail</t>
  </si>
  <si>
    <t>https://detail.tmall.com/item_o.htm?abbucket=3&amp;id=692650120101&amp;ns=1&amp;spm=a230r.1.14.214.1c025776xHZq2f</t>
  </si>
  <si>
    <t>https://detail.tmall.com/item_o.htm?abbucket=3&amp;id=689814749323&amp;ns=1&amp;spm=a230r.1.14.57.3ef62f49zDXctm</t>
  </si>
  <si>
    <t>https://detail.tmall.com/item_o.htm?abbucket=3&amp;id=692757625049&amp;ns=1&amp;spm=a230r.1.14.42.70c13856xpWH5c</t>
  </si>
  <si>
    <t>https://detail.tmall.com/item_o.htm?abbucket=3&amp;id=684195353678&amp;ns=1&amp;spm=a230r.1.14.38.1d0961e4Qb7RvL</t>
  </si>
  <si>
    <t>https://detail.tmall.com/item_o.htm?abbucket=3&amp;id=676416101468&amp;ns=1&amp;spm=a230r.1.14.25.5ff62af5eDwuKF</t>
  </si>
  <si>
    <t>https://detail.tmall.com/item_o.htm?abbucket=3&amp;id=694975578478&amp;ns=1&amp;spm=a230r.1.14.44.146315706CNxKW</t>
  </si>
  <si>
    <t>https://detail.tmall.com/item_o.htm?abbucket=3&amp;id=602580090192&amp;ns=1&amp;spm=a230r.1.14.64.5c003a6cdX8Okx</t>
  </si>
  <si>
    <t>https://detail.tmall.com/item_o.htm?abbucket=3&amp;id=610368373324&amp;ns=1&amp;spm=a230r.1.14.32.17ec5326ov2CGr</t>
  </si>
  <si>
    <t>https://item.taobao.com/item.htm?spm=a230r.1.14.48.662a77f1zD29np&amp;id=42471019084&amp;ns=1&amp;abbucket=3#detail</t>
  </si>
  <si>
    <t>https://detail.tmall.com/item.htm?spm=a230r.1.14.255.fed64237OI6XQr&amp;id=694339131384&amp;ns=1&amp;abbucket=16</t>
  </si>
  <si>
    <t>https://detail.tmall.com/item_o.htm?abbucket=3&amp;id=695616901382&amp;ns=1&amp;spm=a230r.1.14.45.fdd6599faDJRVo</t>
  </si>
  <si>
    <t>https://detail.tmall.com/item_o.htm?abbucket=3&amp;id=636697871333&amp;ns=1&amp;spm=a230r.1.14.13.146315706CNxKW</t>
  </si>
  <si>
    <t>https://item.taobao.com/item.htm?spm=a230r.1.14.6.5a1339b3irBxOh&amp;id=612316750533&amp;ns=1&amp;abbucket=3#detail</t>
  </si>
  <si>
    <t>https://detail.tmall.com/item_o.htm?abbucket=3&amp;id=694681221610&amp;ns=1&amp;spm=a230r.1.14.61.5ff62af5eDwuKF</t>
  </si>
  <si>
    <t>https://detail.tmall.com/item_o.htm?abbucket=3&amp;id=682382760537&amp;ns=1&amp;spm=a230r.1.14.19.9c8b10e9R340tp</t>
  </si>
  <si>
    <t>https://detail.tmall.com/item_o.htm?abbucket=3&amp;id=696558285130&amp;ns=1&amp;spm=a230r.1.14.112.102d191fhG2eai</t>
  </si>
  <si>
    <t>https://detail.tmall.com/item_o.htm?abbucket=3&amp;id=651349351881&amp;ns=1&amp;spm=a230r.1.14.80.33f778b8UXMcXL</t>
  </si>
  <si>
    <t>https://detail.tmall.com/item_o.htm?abbucket=3&amp;id=651976268481&amp;ns=1&amp;spm=a230r.1.14.83.70c13856xpWH5c</t>
  </si>
  <si>
    <t>https://detail.tmall.com/item_o.htm?abbucket=3&amp;id=680713042550&amp;ns=1&amp;spm=a230r.1.14.56.e4ebd9f4rPWHuu</t>
  </si>
  <si>
    <t>https://detail.tmall.com/item_o.htm?abbucket=3&amp;id=670272835974&amp;ns=1&amp;spm=a230r.1.14.147.1c025776xHZq2f</t>
  </si>
  <si>
    <t>https://detail.tmall.com/item_o.htm?abbucket=3&amp;id=691626208291&amp;ns=1&amp;spm=a230r.1.14.14.1c5b3888tsUnMI</t>
  </si>
  <si>
    <t>https://detail.tmall.com/item_o.htm?abbucket=3&amp;id=695193918739&amp;ns=1&amp;spm=a230r.1.14.78.17ec5326ov2CGr</t>
  </si>
  <si>
    <t>https://detail.tmall.com/item_o.htm?abbucket=3&amp;id=616896336690&amp;ns=1&amp;spm=a230r.1.14.198.1d0961e4Qb7RvL</t>
  </si>
  <si>
    <t>https://detail.tmall.com/item_o.htm?abbucket=3&amp;id=581460269113&amp;ns=1&amp;spm=a230r.1.14.211.5854fd71YMHLkE</t>
  </si>
  <si>
    <t>https://detail.tmall.com/item_o.htm?abbucket=3&amp;id=696929602273&amp;ns=1&amp;spm=a230r.1.14.40.42a5502a6vEP4H</t>
  </si>
  <si>
    <t>https://detail.tmall.com/item_o.htm?abbucket=3&amp;id=692902070947&amp;ns=1&amp;spm=a230r.1.14.43.2fc72b8fL0enPl</t>
  </si>
  <si>
    <t>https://detail.tmall.com/item_o.htm?abbucket=3&amp;id=695256180007&amp;ns=1&amp;spm=a230r.1.14.31.fdd6599faDJRVo</t>
  </si>
  <si>
    <t>https://item.taobao.com/item.htm?spm=a230r.1.14.98.422035c8LFujvi&amp;id=694698778783&amp;ns=1&amp;abbucket=3#detail</t>
  </si>
  <si>
    <t>https://item.taobao.com/item.htm?spm=a230r.1.14.32.57eb6c0fww1hnX&amp;id=608967177599&amp;ns=1&amp;abbucket=3#detail</t>
  </si>
  <si>
    <t>https://item.taobao.com/item.htm?spm=a230r.1.14.12.4c1c7695htOiex&amp;id=668086476470&amp;ns=1&amp;abbucket=7#detail</t>
  </si>
  <si>
    <t>https://item.taobao.com/item.htm?spm=a230r.1.14.123.55454226szVgFP&amp;id=611067132770&amp;ns=1&amp;abbucket=3#detail</t>
  </si>
  <si>
    <t>https://item.taobao.com/item.htm?spm=a230r.1.14.94.23124c915EPQLX&amp;id=560569490726&amp;ns=1&amp;abbucket=3#detail</t>
  </si>
  <si>
    <t>https://item.taobao.com/item.htm?spm=a230r.1.14.136.74734008d29Ce4&amp;id=575446425863&amp;ns=1&amp;abbucket=3#detail</t>
  </si>
  <si>
    <t>https://item.taobao.com/item.htm?spm=a230r.1.14.92.7703281cySk5CF&amp;id=675197811933&amp;ns=1&amp;abbucket=3#detail</t>
  </si>
  <si>
    <t>https://item.taobao.com/item.htm?spm=a230r.1.14.30.1f6d53e0ku6OiV&amp;id=650097939226&amp;ns=1&amp;abbucket=3#detail</t>
  </si>
  <si>
    <t>https://item.taobao.com/item.htm?spm=a230r.1.14.35.1f6d53e0ku6OiV&amp;id=614687410633&amp;ns=1&amp;abbucket=3#detail</t>
  </si>
  <si>
    <t>https://item.taobao.com/item.htm?spm=a230r.1.14.23.6e8c4409KfdZhN&amp;id=570537286082&amp;ns=1&amp;abbucket=3#detail</t>
  </si>
  <si>
    <t>https://item.taobao.com/item.htm?spm=a230r.1.14.23.4c2f5681jfD2fF&amp;id=690832888993&amp;ns=1&amp;abbucket=3#detail</t>
  </si>
  <si>
    <t>https://item.taobao.com/item.htm?spm=a230r.1.14.68.43ad2b24pmDU4x&amp;id=590239976344&amp;ns=1&amp;abbucket=3#detail</t>
  </si>
  <si>
    <t>https://item.taobao.com/item.htm?spm=a230r.1.14.100.1f6d53e0ku6OiV&amp;id=663930765978&amp;ns=1&amp;abbucket=3#detail</t>
  </si>
  <si>
    <t>https://item.taobao.com/item.htm?spm=a230r.1.14.11.247f55b4vjAylo&amp;id=635395113872&amp;ns=1&amp;abbucket=3#detail</t>
  </si>
  <si>
    <t>https://item.taobao.com/item.htm?spm=a230r.1.14.52.7f1c3954FBKaPf&amp;id=617346650551&amp;ns=1&amp;abbucket=5#detail</t>
  </si>
  <si>
    <t>https://item.taobao.com/item.htm?spm=a230r.1.14.59.57eb6c0fww1hnX&amp;id=631049616184&amp;ns=1&amp;abbucket=3#detail</t>
  </si>
  <si>
    <t>https://item.taobao.com/item.htm?spm=a230r.1.14.76.22de69bebSHbr3&amp;id=644554524838&amp;ns=1&amp;abbucket=3#detail</t>
  </si>
  <si>
    <t>https://item.taobao.com/item.htm?spm=a230r.1.14.25.e15f5069WR5Zvl&amp;id=612416349434&amp;ns=1&amp;abbucket=3#detail</t>
  </si>
  <si>
    <t>https://item.taobao.com/item.htm?spm=a230r.1.14.34.247f55b4vjAylo&amp;id=693223020378&amp;ns=1&amp;abbucket=3#detail</t>
  </si>
  <si>
    <t>https://item.taobao.com/item.htm?spm=a230r.1.14.49.e4cdab6e4LMksU&amp;id=612709931886&amp;ns=1&amp;abbucket=3#detail</t>
  </si>
  <si>
    <t>https://item.taobao.com/item.htm?spm=a230r.1.14.13.774c22f1h25KG3&amp;id=617371800426&amp;ns=1&amp;abbucket=5#detail</t>
  </si>
  <si>
    <t>https://item.taobao.com/item.htm?spm=a230r.1.14.56.4de81f0b8Udyzl&amp;id=560026822420&amp;ns=1&amp;abbucket=3#detail</t>
  </si>
  <si>
    <t>https://item.taobao.com/item.htm?spm=a230r.1.14.110.662a77f1zD29np&amp;id=685767609801&amp;ns=1&amp;abbucket=3#detail</t>
  </si>
  <si>
    <t>https://item.taobao.com/item.htm?spm=a230r.1.14.24.23124c915EPQLX&amp;id=620441306842&amp;ns=1&amp;abbucket=3#detail</t>
  </si>
  <si>
    <t>https://item.taobao.com/item.htm?spm=a230r.1.14.76.7703281cySk5CF&amp;id=531140309192&amp;ns=1&amp;abbucket=3#detail</t>
  </si>
  <si>
    <t>https://item.taobao.com/item.htm?spm=a230r.1.14.66.51006376duLDgm&amp;id=599732167083&amp;ns=1&amp;abbucket=3#detail</t>
  </si>
  <si>
    <t>https://item.taobao.com/item.htm?spm=a230r.1.14.25.51006376duLDgm&amp;id=520617787170&amp;ns=1&amp;abbucket=3#detail</t>
  </si>
  <si>
    <t>https://item.taobao.com/item.htm?spm=a230r.1.14.25.38cb2535UstcUN&amp;id=669383819463&amp;ns=1&amp;abbucket=3#detail</t>
  </si>
  <si>
    <t>https://item.taobao.com/item.htm?spm=a230r.1.14.53.662a77f1zD29np&amp;id=520851251953&amp;ns=1&amp;abbucket=3#detail</t>
  </si>
  <si>
    <t>https://item.taobao.com/item.htm?spm=a230r.1.14.193.1553178fx8vIb1&amp;id=614178589528&amp;ns=1&amp;abbucket=3#detail</t>
  </si>
  <si>
    <t>https://item.taobao.com/item.htm?spm=a230r.1.14.92.2c7dfe05Q1l7xs&amp;id=684361693775&amp;ns=1&amp;abbucket=3#detail</t>
  </si>
  <si>
    <t>https://item.taobao.com/item.htm?spm=a230r.1.14.21.2c7839e9C5cGBT&amp;id=666612150291&amp;ns=1&amp;abbucket=3#detail</t>
  </si>
  <si>
    <t>https://item.taobao.com/item.htm?spm=a230r.1.14.202.55454226szVgFP&amp;id=559969473441&amp;ns=1&amp;abbucket=3#detail</t>
  </si>
  <si>
    <t>https://item.taobao.com/item.htm?spm=a230r.1.14.21.5a1339b3irBxOh&amp;id=689583165480&amp;ns=1&amp;abbucket=3#detail</t>
  </si>
  <si>
    <t>https://item.taobao.com/item.htm?spm=a230r.1.14.121.4436709cweoydl&amp;id=570809821600&amp;ns=1&amp;abbucket=3#detail</t>
  </si>
  <si>
    <t>https://detail.tmall.com/item.htm?ali_refid=a3_430009_1006:1105900384:N:0sOdMszRAjP/8Ggfbl+HEqiJJB0AST53:2bdd46b9399e6c8ddef9b2365ef95e60&amp;ali_trackid=1_2bdd46b9399e6c8ddef9b2365ef95e60&amp;id=629485327714&amp;spm=a230r.1.0.0</t>
  </si>
  <si>
    <t>음주측정기</t>
  </si>
  <si>
    <t>rc 탱크</t>
  </si>
  <si>
    <t>35.5kg</t>
  </si>
  <si>
    <t>18.0kg</t>
  </si>
  <si>
    <t>46.0kg</t>
  </si>
  <si>
    <t>72.0kg</t>
  </si>
  <si>
    <t>55.0kg</t>
  </si>
  <si>
    <t>32.5kg</t>
  </si>
  <si>
    <t>61.5kg</t>
  </si>
  <si>
    <t>주방 테이블</t>
  </si>
  <si>
    <t>67.5kg</t>
  </si>
  <si>
    <t>63.0kg</t>
  </si>
  <si>
    <t>16.5kg</t>
  </si>
  <si>
    <t>목재 절단기</t>
  </si>
  <si>
    <t>진공 포장기</t>
  </si>
  <si>
    <t>11.5kg</t>
  </si>
  <si>
    <t>55.5kg</t>
  </si>
  <si>
    <t>실리콘 총</t>
  </si>
  <si>
    <t>27.0kg</t>
  </si>
  <si>
    <t>화장대 의자</t>
  </si>
  <si>
    <t>34.5kg</t>
  </si>
  <si>
    <t>컬러 카드</t>
  </si>
  <si>
    <t>22.5kg</t>
  </si>
  <si>
    <t>사이드장</t>
  </si>
  <si>
    <t>거리 측정기</t>
  </si>
  <si>
    <t>42.0kg</t>
  </si>
  <si>
    <t>소형 세탁기</t>
  </si>
  <si>
    <t>네일건 타카건</t>
  </si>
  <si>
    <t>도시락통</t>
  </si>
  <si>
    <t>칼 세트</t>
  </si>
  <si>
    <t>41.0kg</t>
  </si>
  <si>
    <t>3.5kg</t>
  </si>
  <si>
    <t>2.5kg</t>
  </si>
  <si>
    <t>52.0kg</t>
  </si>
  <si>
    <t>타오바오링크</t>
  </si>
  <si>
    <t>53.0kg</t>
  </si>
  <si>
    <t>프롬프터</t>
  </si>
  <si>
    <t>31.0kg</t>
  </si>
  <si>
    <t>와플 팬</t>
  </si>
  <si>
    <t>8.0kg</t>
  </si>
  <si>
    <t>파워 뱅크</t>
  </si>
  <si>
    <t>2.0kg</t>
  </si>
  <si>
    <t>20.5kg</t>
  </si>
  <si>
    <t>66.0kg</t>
  </si>
  <si>
    <t>고압 분무기</t>
  </si>
  <si>
    <t>56.0kg</t>
  </si>
  <si>
    <t>6.0kg</t>
  </si>
  <si>
    <t>화분받침</t>
  </si>
  <si>
    <t>신발건조기</t>
  </si>
  <si>
    <t>47.5kg</t>
  </si>
  <si>
    <t>1.0kg</t>
  </si>
  <si>
    <t>64.5kg</t>
  </si>
  <si>
    <t>5.0kg</t>
  </si>
  <si>
    <t>15.5kg</t>
  </si>
  <si>
    <t>24.0kg</t>
  </si>
  <si>
    <t>40.5kg</t>
  </si>
  <si>
    <t>10.0kg</t>
  </si>
  <si>
    <t>8.5kg</t>
  </si>
  <si>
    <t>71.5kg</t>
  </si>
  <si>
    <t>1.5kg</t>
  </si>
  <si>
    <t>통나무 도마</t>
  </si>
  <si>
    <t>차 메이커</t>
  </si>
  <si>
    <t>69.0kg</t>
  </si>
  <si>
    <t>13.0kg</t>
  </si>
  <si>
    <t>골프 연습망</t>
  </si>
  <si>
    <t>차량용장식소품</t>
  </si>
  <si>
    <t>기타주방가구</t>
  </si>
  <si>
    <t>19.5kg</t>
  </si>
  <si>
    <t>기타전동공구</t>
  </si>
  <si>
    <t>54.5kg</t>
  </si>
  <si>
    <t>카테고리</t>
  </si>
  <si>
    <t>28.0kg</t>
  </si>
  <si>
    <t>9.0kg</t>
  </si>
  <si>
    <t>52.5kg</t>
  </si>
  <si>
    <t>62.5kg</t>
  </si>
  <si>
    <t>미니냉장고</t>
  </si>
  <si>
    <t>커피머신부속품</t>
  </si>
  <si>
    <t>12.0kg</t>
  </si>
  <si>
    <t>39.0kg</t>
  </si>
  <si>
    <t>11.0kg</t>
  </si>
  <si>
    <t>28.5kg</t>
  </si>
  <si>
    <t>26.5kg</t>
  </si>
  <si>
    <r>
      <rPr>
        <sz val="11"/>
        <color rgb="FF000000"/>
        <rFont val="돋움"/>
        <family val="3"/>
        <charset val="129"/>
      </rPr>
      <t>유니폼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단체복</t>
    </r>
  </si>
  <si>
    <t>58.5kg</t>
  </si>
  <si>
    <t>코골이 교정기</t>
  </si>
  <si>
    <t>스키 헬멧</t>
  </si>
  <si>
    <t>기타주방잡화</t>
  </si>
  <si>
    <t>17.0kg</t>
  </si>
  <si>
    <t>48.0kg</t>
  </si>
  <si>
    <t>오일 프레스</t>
  </si>
  <si>
    <t>23.0kg</t>
  </si>
  <si>
    <t>음식 건조기</t>
  </si>
  <si>
    <t>43.5kg</t>
  </si>
  <si>
    <t>4.5kg</t>
  </si>
  <si>
    <t>35.0kg</t>
  </si>
  <si>
    <t>45.0kg</t>
  </si>
  <si>
    <t>29.5kg</t>
  </si>
  <si>
    <t>38.0kg</t>
  </si>
  <si>
    <t>69.5kg</t>
  </si>
  <si>
    <t>타코야끼 팬</t>
  </si>
  <si>
    <t>콩가는 기계</t>
  </si>
  <si>
    <t>24.5kg</t>
  </si>
  <si>
    <t>전동 보드</t>
  </si>
  <si>
    <t>6.5kg</t>
  </si>
  <si>
    <t>42.5kg</t>
  </si>
  <si>
    <t>9.5kg</t>
  </si>
  <si>
    <t>41.5kg</t>
  </si>
  <si>
    <t>30.5kg</t>
  </si>
  <si>
    <t>진동 마사지</t>
  </si>
  <si>
    <t>15.0kg</t>
  </si>
  <si>
    <t>60.5kg</t>
  </si>
  <si>
    <t>49.0kg</t>
  </si>
  <si>
    <t>불교용품</t>
  </si>
  <si>
    <t>기타헬스용품</t>
  </si>
  <si>
    <t>62.0kg</t>
  </si>
  <si>
    <t>33.0kg</t>
  </si>
  <si>
    <t>26.0kg</t>
  </si>
  <si>
    <t>기타캠핑용품</t>
  </si>
  <si>
    <t>30.0kg</t>
  </si>
  <si>
    <t>65.5kg</t>
  </si>
  <si>
    <t>https://item.taobao.com/item.htm?spm=2013.1.0.0.5b897b050hKqYz&amp;id=688202540824&amp;scm=1007.12144.95220.42296_0_0&amp;pvid=046502c5-533a-4be6-ae97-f7058e256470&amp;utparam=%7B%22x_hestia_source%22%3A%2242296%22%2C%22x_object_type%22%3A%22item%22%2C%22x_hestia_subsource%22%3A%22default%22%2C%22x_mt%22%3A0%2C%22x_src%22%3A%2242296%22%2C%22x_pos%22%3A2%2C%22wh_pid%22%3A-1%2C%22x_pvid%22%3A%22046502c5-533a-4be6-ae97-f7058e256470%22%2C%22scm%22%3A%221007.12144.95220.42296_0_0%22%2C%22x_object_id%22%3A688202540824%7D</t>
  </si>
  <si>
    <t>https://detail.tmall.com/item_o.htm?ali_trackid=2:mm_26632943_457000242_108716800002:1673332623_002_1972894539&amp;bxsign=tbkU56EACUgXZM3dYqg3V_t3oR6B-3TZ_aKVZxIqZqQlkVJxfaC-kBLj0Sbrsa6_PjCMYV08gMHNlH1KQaH8oiC2UeMGOb_Hmz89QJHn8S6RtS5bSkCnR6mwlK8wgaPC3rVDh98z2Ckxen-MNvypP24nA&amp;id=660968480646&amp;relationId=2852359894&amp;spm=a21412.affiliate.promote.2852359894&amp;union_lens=lensId:OPT@1673332622@212782fc_0a07_1859a658330_2533@01@eyJmbG9vcklkIjo2OTE5OH0ie;recoveryid:1673332623_002_1972894539&amp;sku_properties=20509:28383</t>
  </si>
  <si>
    <t>https://detail.tmall.com/item.htm?ali_refid=a3_430620_1006:1293630153:N:2CU8g2KFyCxtzS+NIfFWd32trDRs9/qc:0b6a992202573f891a179dead71fb19c&amp;ali_trackid=1_0b6a992202573f891a179dead71fb19c&amp;id=631191218732&amp;spm=a230r.1.14.6</t>
  </si>
  <si>
    <t>https://detail.tmall.com/item_o.htm?ali_trackid=2:mm_26632943_457000242_108716800002:1673227918_039_1147377043&amp;bxsign=tbkfGmR5b04aoE_bcDInZmLWjvzJYID9-SCJmt1_5dxkunoIR3MHw4Rh1fS_9m5hXEdW2Fb4UQ0CaAFRLKfr6_0goHyA89MtrtDL5IK42Bdvt2CnWDfTBZa-lAvrAwcWrz-ZU3CbWjrDZGBu5b205Chag&amp;id=693081154673&amp;relationId=2852359894&amp;spm=a21412.affiliate.promote.2852359894&amp;union_lens=lensId:OPT@1673227916@2146b7c4_0a74_1859427d4d0_9d65@01@eyJmbG9vcklkIjo2OTE5OH0ie;recoveryid:1673227918_039_1147377043</t>
  </si>
  <si>
    <t>https://item.taobao.com/item.htm?id=640928225823&amp;ali_trackid=2:mm_26632943_457000242_108716800002:1673264912_093_1828793930&amp;union_lens=lensId:OPT@1673264910@210894fb_0a3b_185965c4edb_4cce@01@eyJmbG9vcklkIjo2OTE5OH0ie;recoveryid:1673264912_093_1828793930&amp;spm=a21412.affiliate.promote.2852359894&amp;relationId=2852359894&amp;bxsign=tbkr8c2YJJ8lo9zVhZpL9oezxxzrteHIrpYd58EJ6QkUcnp0J3Arei5pZMj4Lmq-Ztak2XsWQyoNT01opm8SDkuRjSaPbaC9QgBZcOlUrUVGZ3u_klMpepMfkCXWr4SEW0jdPnS5bXXZhbA0gm2p0GUag</t>
  </si>
  <si>
    <t>https://detail.tmall.com/item_o.htm?ali_trackid=2:mm_26632943_457000242_108716800002:1673277641_066_1602103142&amp;bxsign=tbkm6y6jIDtnInMSFX82t53In5aOz0nhIRwdOCgwhbPdNRAcZuYY3Wnt5D05apC-UxhbdP5btxk5JoPVb7XFdd5faPu1yh_AYMWwY6ZpwtK0rx-L_BkZ4jqPU8ueAiEpqy20chH5teVa5v64hoDjDw7oA&amp;id=655909704204&amp;relationId=2852359894&amp;spm=a21412.affiliate.promote.2852359894&amp;union_lens=lensId:OPT@1673277640@210892b4_0a2b_185971e8e0d_59ba@01@eyJmbG9vcklkIjo2OTE5OH0ie;recoveryid:1673277641_066_1602103142</t>
  </si>
  <si>
    <t>https://detail.tmall.com/item.htm?ali_refid=a3_430009_1006:1102529644:N:TWB6J8eTP4RDHo/2etFoyYWNlKPnaicE:4bddc98a0dc67ea0d57557ea36a1b019&amp;ali_trackid=1_4bddc98a0dc67ea0d57557ea36a1b019&amp;id=623283416423&amp;spm=a230r.1.0.0</t>
  </si>
  <si>
    <t>등받이 조절 의자</t>
  </si>
  <si>
    <t>럭셔리 흔들 의자</t>
  </si>
  <si>
    <t>인라인 스케이트</t>
  </si>
  <si>
    <t>휴대용 릴렉스 의자</t>
  </si>
  <si>
    <t>화분 받침대 거치대</t>
  </si>
  <si>
    <t>샤퍼 손톱 가는 기계</t>
  </si>
  <si>
    <t>거북이 수조 필터</t>
  </si>
  <si>
    <t>커피 볶는 기계</t>
  </si>
  <si>
    <t>1인 홈 사우나</t>
  </si>
  <si>
    <r>
      <rPr>
        <sz val="10"/>
        <color rgb="FF000000"/>
        <rFont val="돋움"/>
        <family val="3"/>
        <charset val="129"/>
      </rPr>
      <t>반려용품</t>
    </r>
    <r>
      <rPr>
        <sz val="10"/>
        <color rgb="FF000000"/>
        <rFont val="Arial"/>
        <family val="2"/>
      </rPr>
      <t>&gt;</t>
    </r>
    <r>
      <rPr>
        <sz val="10"/>
        <color rgb="FF000000"/>
        <rFont val="돋움"/>
        <family val="3"/>
        <charset val="129"/>
      </rPr>
      <t>티셔츠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후드</t>
    </r>
  </si>
  <si>
    <t>아기 소형 텐트</t>
  </si>
  <si>
    <t>폴라로이드 카메라</t>
  </si>
  <si>
    <t>삼륜 전기 자전거</t>
  </si>
  <si>
    <t>29.0kg</t>
  </si>
  <si>
    <t>25.0kg</t>
  </si>
  <si>
    <t>46.5kg</t>
  </si>
  <si>
    <t>57.0kg</t>
  </si>
  <si>
    <t>기타낚시공구</t>
  </si>
  <si>
    <t>40.0kg</t>
  </si>
  <si>
    <t>36.0kg</t>
  </si>
  <si>
    <t>스윙 연습기</t>
  </si>
  <si>
    <t>야외 파티션</t>
  </si>
  <si>
    <r>
      <rPr>
        <sz val="11"/>
        <color rgb="FF000000"/>
        <rFont val="돋움"/>
        <family val="3"/>
        <charset val="129"/>
      </rPr>
      <t>게임</t>
    </r>
    <r>
      <rPr>
        <sz val="11"/>
        <color rgb="FF000000"/>
        <rFont val="Arial"/>
        <family val="2"/>
      </rPr>
      <t>&gt;</t>
    </r>
    <r>
      <rPr>
        <sz val="11"/>
        <color rgb="FF000000"/>
        <rFont val="돋움"/>
        <family val="3"/>
        <charset val="129"/>
      </rPr>
      <t>보드게임</t>
    </r>
  </si>
  <si>
    <t>21.0kg</t>
  </si>
  <si>
    <t>68.5kg</t>
  </si>
  <si>
    <t>44.5kg</t>
  </si>
  <si>
    <t>51.0kg</t>
  </si>
  <si>
    <t>63.5kg</t>
  </si>
  <si>
    <t>18.5kg</t>
  </si>
  <si>
    <t>찜솥</t>
  </si>
  <si>
    <t>살균기</t>
  </si>
  <si>
    <t>양수기</t>
  </si>
  <si>
    <t>드론</t>
  </si>
  <si>
    <t>좌욕기</t>
  </si>
  <si>
    <t>완강기</t>
  </si>
  <si>
    <t>바구니</t>
  </si>
  <si>
    <t>글자수</t>
  </si>
  <si>
    <t>염주</t>
  </si>
  <si>
    <t>목검</t>
  </si>
  <si>
    <t>배달통</t>
  </si>
  <si>
    <t>힙색</t>
  </si>
  <si>
    <t>레벨기</t>
  </si>
  <si>
    <t>커튼</t>
  </si>
  <si>
    <t>호출기</t>
  </si>
  <si>
    <t>작살총</t>
  </si>
  <si>
    <t>스토브</t>
  </si>
  <si>
    <t>배송비</t>
  </si>
  <si>
    <t>쌍절곤</t>
  </si>
  <si>
    <t>평균</t>
  </si>
  <si>
    <t>농기구</t>
  </si>
  <si>
    <t>흡입기</t>
  </si>
  <si>
    <t>팬</t>
  </si>
  <si>
    <t>무게</t>
  </si>
  <si>
    <t>호출벨</t>
  </si>
  <si>
    <t>넘버</t>
  </si>
  <si>
    <t>토스터</t>
  </si>
  <si>
    <t>미니 소형 12V 스폿 스팟 용접기 무선 휴대용 용접</t>
  </si>
  <si>
    <t>과일 소형 건조기 식품 가정용 야채 채소 강아지간식</t>
  </si>
  <si>
    <t>손잡이 LED 원룸 자취 미니 냉장고 소형 1인 가구</t>
  </si>
  <si>
    <t>칸 분리 냉장고 미니 소형 가정용 캠핑 자동차 과일</t>
  </si>
  <si>
    <t>미니 냉장고 소형 차량용 가정용 화장품 음료 휴대용</t>
  </si>
  <si>
    <t>소형 미니 냉장고 화장품 과일 휴대용 캠핑용 자동차</t>
  </si>
  <si>
    <t>헬멧 고글 일체형 스노우보드 스키 보드 스포츠 야외</t>
  </si>
  <si>
    <t>케이지 강아리 울타리 조립식 철제 펜스 철창 반려견</t>
  </si>
  <si>
    <t>강아지 울타리 변형 반려견 철제 펜스 가드 펫 이동식</t>
  </si>
  <si>
    <t>전동 보드 라이트 스케이트 원격 제어 리모콘 롱보드</t>
  </si>
  <si>
    <t>배기 환기 환풍기 공업용 산업용 축산 농장 장비 팬</t>
  </si>
  <si>
    <t>찜 솥 3단 찜통 찜솥 뚜껑 냄비 가정용 야채 찜기</t>
  </si>
  <si>
    <t>다용도 낚시 접이식 휴대용 캠핑의자 폴딩 야외 레저</t>
  </si>
  <si>
    <t>타카총 전기 전동 스테이플건 전동공구 못박는 네일건</t>
  </si>
  <si>
    <t>화분 랙 목재 야외 꽃 파티션 플랜트 펜스 상자 텃밭</t>
  </si>
  <si>
    <t>로프 골프 스윙 피트니스 비행 거리 훈련 연습 자세</t>
  </si>
  <si>
    <t>스키 보드 스노우 헬멧 야외 스포츠 장비 안전 보호</t>
  </si>
  <si>
    <t>목재 소형 중형 애견 개 강아지 울타리 펜스 케이지</t>
  </si>
  <si>
    <t>정원 스토브 대형 난로 마당 야외 겨울 펜션 글램핑</t>
  </si>
  <si>
    <t>대형 텃밭 화단 울타리 파티션 화분 원예 플라워 목재</t>
  </si>
  <si>
    <t>야외 파티션 목재 울타리 꽃화분 화단 사각 공간분리</t>
  </si>
  <si>
    <t>연기 제거기 제연기 한방 병원 환기 탈취 정화 배기</t>
  </si>
  <si>
    <t>휴대용 DIY 12V 용접기 스팟 스폿 미니 소형 무선</t>
  </si>
  <si>
    <t>코골이 교정기 방지 수면 호흡 장치 구강 숙면 교정</t>
  </si>
  <si>
    <t>12V 24V 자동차 캠핑 야외 낚시 미니 소형 냉장고</t>
  </si>
  <si>
    <t>퍼스널 컬러 칼라 카드 종이 RGB 컬러북 웜톤 쿨톤</t>
  </si>
  <si>
    <t>플랜트 박스 목재 야외 화분 파티션 플라워 화단 상자</t>
  </si>
  <si>
    <t>뜸 납땜 제연기 실내흡연기 제연 환풍기 소형 가정용</t>
  </si>
  <si>
    <t>이동형 손잡이 고압 분무기 밭 과수원 농약 원예 살충</t>
  </si>
  <si>
    <t>12V 24V 대용량 적산 잔량계 낚시 차박 캠핑 리튬</t>
  </si>
  <si>
    <t>가솔린 고압 분무기 20L 배낭형 구리 펌프 소독 농업</t>
  </si>
  <si>
    <t>원목 스펀지 실전 호신술 체육관 쌍절곤 안전 브루스</t>
  </si>
  <si>
    <t>화장실 분리 펜스 울타리 케이지 반려견 강아지 실내</t>
  </si>
  <si>
    <t>미니 전기 히터 핸드 워머 손 찜질기 관절 물리치료</t>
  </si>
  <si>
    <t>분무기 전자 충전식 총 가정용 꽃 원예 뿌리개 전동</t>
  </si>
  <si>
    <t>LED WIFI 전차 컨트롤 무선 조종 RC 탱크 리모콘</t>
  </si>
  <si>
    <t>https://detail.tmall.com/item.htm?abbucket=5&amp;id=604778753700&amp;ns=1&amp;spm=a230r.1.14.25.ddad5ae1nHkFz4&amp;sku_properties=13672871:3226348</t>
  </si>
  <si>
    <t>https://detail.tmall.com/item_o.htm?abbucket=3&amp;id=695029798962&amp;ns=1&amp;spm=a230r.1.14.90.5128195ftLlj9z&amp;sku_properties=148060595:90134903</t>
  </si>
  <si>
    <t>https://detail.tmall.com/item_o.htm?spm=a230r.1.14.62.55454226szVgFP&amp;abbucket=3&amp;ns=1&amp;releaseId=367426&amp;bucketId=517998&amp;id=622455650564</t>
  </si>
  <si>
    <t>https://detail.tmall.com/item.htm?abbucket=5&amp;id=636528066535&amp;ns=1&amp;spm=a230r.1.14.216.77e85302IRmFi6&amp;sku_properties=122216750:42189993</t>
  </si>
  <si>
    <t>https://detail.tmall.com/item_o.htm?spm=a230r.1.14.247.799f5f8bh4UzEL&amp;abbucket=3&amp;ns=1&amp;releaseId=367426&amp;bucketId=517998&amp;id=696552434854</t>
  </si>
  <si>
    <t>https://detail.tmall.com/item_o.htm?spm=a230r.1.14.249.22de69bebSHbr3&amp;abbucket=3&amp;ns=1&amp;releaseId=367426&amp;bucketId=517998&amp;id=671783763635</t>
  </si>
  <si>
    <t>https://detail.tmall.com/item.htm?abbucket=3&amp;id=679449285756&amp;ns=1&amp;spm=a230r.1.14.151.422035c8LFujvi&amp;sku_properties=1627207:3232483</t>
  </si>
  <si>
    <t>https://detail.tmall.com/item_o.htm?spm=a230r.1.14.61.6f75268fjTOdjV&amp;abbucket=3&amp;ns=1&amp;releaseId=367426&amp;bucketId=517998&amp;id=651192315572</t>
  </si>
  <si>
    <t>https://detail.tmall.com/item_o.htm?spm=a230r.1.14.199.799f5f8bh4UzEL&amp;abbucket=3&amp;ns=1&amp;releaseId=367426&amp;bucketId=517998&amp;id=688840461599</t>
  </si>
  <si>
    <t>https://detail.tmall.com/item_o.htm?abbucket=3&amp;id=695583384743&amp;ns=1&amp;spm=a230r.1.14.40.33f778b8UXMcXL&amp;sku_properties=148060595:90134903</t>
  </si>
  <si>
    <t>https://detail.tmall.com/item.htm?ali_trackid=2:mm_26632943_457000242_108716800002:1673667539_004_1507835616&amp;bxsign=tbkP0yZzVr0R31Vja8hVG0JqrNYjUw4ywG5TS6GuhC7vyTJBL_xOFuj6N80K-jf7ki2OT8xPCjZZi_BJgYWl-oYiSVY1kzc0DJcd3odfZHepEKIysTm0kbkeRrOGCKHDmWpo9rjhpjm1ahL8V1iUVm4Qw&amp;id=696809671905&amp;relationId=2852359894&amp;spm=a21412.affiliate.promote.2852359894&amp;union_lens=lensId:OPT@1673667536@213df914_0af5_185ae5be7ec_9d3c@01@eyJmbG9vcklkIjo2OTE5OH0ie;recoveryid:1673667539_004_1507835616</t>
  </si>
  <si>
    <t>https://detail.tmall.com/item_o.htm?ali_trackid=2:mm_26632943_457000242_108716800002:1673263808_093_662709394&amp;bxsign=tbkl_GYdJivsSPX6GD_gyxYsgbf55Kn3odDlPWJCKz_iOKL2PGosH5BMm2KD8gwM_-qGozfzseZWX9SyNG9wclMS4UTiJsJcq_X4PxW0xWmWPxO4nEKye3bHCT-RnbEOQ87qpzpWLiWmCDPbFsp7T0VmA&amp;id=601707276179&amp;relationId=2852359894&amp;spm=a21412.affiliate.promote.2852359894&amp;union_lens=lensId:OPT@1673263803@2106d2ff_0a26_185964b6dfa_4842@01@eyJmbG9vcklkIjo2OTE5OH0ie;recoveryid:1673263808_093_662709394&amp;sku_properties=20509:28383</t>
  </si>
  <si>
    <t>https://item.taobao.com/item.htm?spm=2013.1.0.0.23051f86ABmq0b&amp;id=689102043243&amp;scm=1007.12144.95220.42296_0_0&amp;pvid=4b15d071-8fa3-4700-ab0a-abc04575b774&amp;utparam=%7B%22x_hestia_source%22%3A%2242296%22%2C%22x_object_type%22%3A%22item%22%2C%22x_hestia_subsource%22%3A%22default%22%2C%22x_mt%22%3A0%2C%22x_src%22%3A%2242296%22%2C%22x_pos%22%3A2%2C%22wh_pid%22%3A-1%2C%22x_pvid%22%3A%224b15d071-8fa3-4700-ab0a-abc04575b774%22%2C%22scm%22%3A%221007.12144.95220.42296_0_0%22%2C%22x_object_id%22%3A689102043243%7D</t>
  </si>
  <si>
    <t>https://detail.tmall.com/item_o.htm?ali_trackid=2:mm_26632943_457000242_108716800002:1673331610_036_706628509&amp;bxsign=tbkSad_aMsN7yVNGLDoCQcxZYQ3DQO4JoaH4BlbmvhxoIL-EhIh_osSCxIDBXKcmywDl1W2Ed3ZeG4OM2TRUd4rNvcPXRVtiP-XQgZCMC5OSVgGgK2kcqG3DaKFX7hY66TUCV1KZLCDtJN0Np9KGtXBlQ&amp;id=589867223788&amp;relationId=2852359894&amp;spm=a21412.affiliate.promote.2852359894&amp;union_lens=lensId:OPT@1673331608@21082fdc_0a68_1859a560d28_8267@01@eyJmbG9vcklkIjo2OTE5OH0ie;recoveryid:1673331610_036_706628509&amp;sku_properties=20021:3260684;13672871:3226348</t>
  </si>
  <si>
    <t>https://detail.tmall.com/item_o.htm?ali_trackid=2:mm_26632943_457000242_108716800002:1673609892_035_1511269770&amp;fromUld=1&amp;spm=a2e0b.27726349.d1664162577483.1&amp;pvid=a547868d-ef16-4bad-8b39-714be62a516e&amp;releaseId=367426&amp;union_lens=lensId:OPT@1673609875@a547868d-ef16-4bad-8b39-714be62a516e_618865830643@1@eyJmbG9vcklkIjo2MzM2Miiwiic3JjRmxvb3JJZCI6IjY5MTk4In0ie;recoveryid:1673609749_015_751265204;prepvid:201_33.8.7.44_37036829_1673609872104&amp;bxsign=tbkCESJbQG9RCKWmxqVRt1C43SuYoRBTHWZulvpCx4Y3zWxKxtQk68oazBcRYnESmRZIzNaKbQFSowXG0rkIsapIUeWSRiChoxOLgAzorwDGxyI2tbhJ2z7-XPJmifsxmWiu_jk0QsYFNz3PnzDEsV4hA&amp;relationId=2852359894&amp;bucketId=517998&amp;id=618865830643&amp;scm=1007.14822.236491.0</t>
  </si>
  <si>
    <t>체크 무늬 슬림 가방 힙색 메신저백 캐쥬얼</t>
  </si>
  <si>
    <t>가죽 소형 미니 바이커 힙색 벨트 크로스백</t>
  </si>
  <si>
    <t xml:space="preserve">고성능 용접기 스팟 스폿 스포트 용접 </t>
  </si>
  <si>
    <t>염주 팔찌 불교 부처 예불 스님 소원 합장</t>
  </si>
  <si>
    <t>소형 메신저 크로스 바디 힙색 미니 바이커</t>
  </si>
  <si>
    <t>레이저 비거리 측정기 골프 망원경 거리속도</t>
  </si>
  <si>
    <t>소형 미니 스팟 스폿 스포트 용접 용접기 뭇선 휴대용</t>
  </si>
  <si>
    <t>12구 타코야끼 팬 틀 베이킹 기계 간식 문어 가정용</t>
  </si>
  <si>
    <t>쿠션 1인 가구 스윙체어 고급 흔들의자 호텔 라운지</t>
  </si>
  <si>
    <t>초대형 오프로드 배터리 RC 탱크 리모콘 무선 조종</t>
  </si>
  <si>
    <t>UV 자외선 식기 칼 수저 살균기 주방 부엌 도마 건조</t>
  </si>
  <si>
    <t>손잡이 부식방지 도마 통나무 원목 두터운 주방 향균</t>
  </si>
  <si>
    <t>삼각형 아기 텐트 놀이용 가정용 실내 아지트 어린이</t>
  </si>
  <si>
    <t>미니 세탁기 운동화 원룸 1인 가구 가정용 소형 작은</t>
  </si>
  <si>
    <t>산업용 배기 팬 공업용 농장 축산 환기 환풍기 장비</t>
  </si>
  <si>
    <t>5단 투명 과일 건조기 식품 가정용 야채 채소 건식</t>
  </si>
  <si>
    <t>휴대용 용접기 DIY 스팟 스폿 미니 소형 무선 용접</t>
  </si>
  <si>
    <t>골프 훈련 장비 망 네트 그물망 스윙 연습 드라이버</t>
  </si>
  <si>
    <t>주방세트 중식도 중식 가위 칼갈이 칼세트 부엌 주방</t>
  </si>
  <si>
    <t>14구 팬 가정용 문어 타코야키 겨울 메이커 가정용</t>
  </si>
  <si>
    <t>베이킹 과일 건조기 조절 야채 채소 강아지간식 음식</t>
  </si>
  <si>
    <t>교정 자세 어깨 척추 경추 허리 교정기 지지대 압박</t>
  </si>
  <si>
    <t>전자 전동 스프레이 조절 가정용 분무기 꽃 원예 농업</t>
  </si>
  <si>
    <t>와플 직사각형 와플메이커 기계 제조기 크로플 길거리</t>
  </si>
  <si>
    <t>의자 체어 낚시 캠핑 야외 레저 접이식 휴대용 폴딩</t>
  </si>
  <si>
    <t>저소음 저수위 벽걸이형 정화 여과 거북이 수조 필터</t>
  </si>
  <si>
    <t>손잡이 나무 도마 플레이트 가정용 단단한 주방 부엌</t>
  </si>
  <si>
    <t>어린이용 자세 교정 척추 경추 지지대 압박 목 보호</t>
  </si>
  <si>
    <t>장애물 회피 HD 드론 영상 촬영 헬리캠 항공 카메라</t>
  </si>
  <si>
    <t>사우나 1인 가정용 전신 스팀 반신욕 스파 간이 홀로</t>
  </si>
  <si>
    <t>C타입 충전 미니 음주운전 음주측정 알콜 농도 셀프</t>
  </si>
  <si>
    <t>배터리 비비탄 포탄 무선 조종 RC 탱크 원격 리모콘</t>
  </si>
  <si>
    <t>업소용 과즙기 수동 과즙 짜는기구 스틸 오렌지 주스</t>
  </si>
  <si>
    <t>나무 눕는 의자 안락 1인용 싱글 독서의자 등받이조절</t>
  </si>
  <si>
    <t>C타입 LED 휴대용 알콜 측정기 음주운전 테스트 셀프</t>
  </si>
  <si>
    <t>20인치 산업용 공업용 환풍기 배기 환기 장비 축산</t>
  </si>
  <si>
    <t>타일 절단기 대리석 벽 콘크리트 도로 시멘트 컷팅기</t>
  </si>
  <si>
    <t>목공 네일건 전기 타카 타정기 목재용 합판 전기타카</t>
  </si>
  <si>
    <t>사무실 다기능 티메이커 티팟 전기 약탕기 포트 중탕</t>
  </si>
  <si>
    <t>야외 캠핑 차박 감성 난로 장작 불멍 스토브 화로대</t>
  </si>
  <si>
    <t>4구 토스터기 4개입 4조각 아침 토스트 샌드위치 빵</t>
  </si>
  <si>
    <t>6구 토스터기 빵 샌드위치 토스터 토스트 아침 와플</t>
  </si>
  <si>
    <t>네일 전동 연마기 스케일링 손톱 정리 전자 무선 관리</t>
  </si>
  <si>
    <t>4피스 4구 가정용 기계 토스터 토스터기 오븐 고열</t>
  </si>
  <si>
    <t>제연기 담배냄새 제거기 공기 청정기 강제환기 가정용</t>
  </si>
  <si>
    <t>호출기 진동벨 카페 무선진동벨 카페 업소용 레스토랑</t>
  </si>
  <si>
    <t>영상 촬영 드론 미니드론 연습용 입문용 카메라 토이</t>
  </si>
  <si>
    <t>원격 초장거리 무선 노인 호출기 가정용 초인종 응급</t>
  </si>
  <si>
    <t>온도 다기능 전자동 끓이는 주전자 전기 티팟 티포트</t>
  </si>
  <si>
    <t>트레이 바구니 과일 빵 카페 바스켓  수납 인테리어</t>
  </si>
  <si>
    <t>3단 4단 보온 헬스 다이어트 직장인 도시락 피크닉</t>
  </si>
  <si>
    <t>터치 차 제조기 티메이커 홍차 전기티팟 과일 티포트</t>
  </si>
  <si>
    <t>고화질 드론 촬영 입문용 연습용 헬리콥터 토이 선물</t>
  </si>
  <si>
    <t>매니큐어 그라인더 전동 네일 드릴 큐티클 제거 머신</t>
  </si>
  <si>
    <t>럭셔리 레이스 주방 도어 바란스 하프 커튼 미니 숏</t>
  </si>
  <si>
    <t>버튼 휴대용 드릴 전동 손톱 발톱 샤퍼 네일 샵 정리</t>
  </si>
  <si>
    <t>스마일 커피 카페 업소 대기 호출기 진동벨 무선 순번</t>
  </si>
  <si>
    <t>꽃 라면 전기티팟 티포트 사무실 차 커피 홍차 보이차</t>
  </si>
  <si>
    <t>난로 감성 펜션 야외 스토브 캠핑 캠프 파이어 불멍</t>
  </si>
  <si>
    <t>파티션 바느질 바늘 실 보관함 반짇고리 수납 가정용</t>
  </si>
  <si>
    <t>네일 손톱 드릴 손발톱 스케일링 전동 샤퍼 그라인더</t>
  </si>
  <si>
    <t>계묘년 토끼 정리함 키 스토리지 펜트리 트레이 선반</t>
  </si>
  <si>
    <t>스테인리스 4구 기계 가정용 슬라이스 토스터기 오븐</t>
  </si>
  <si>
    <t>토끼 계묘년 집들이 선물 럭키 장식 소품 스토리지 키</t>
  </si>
  <si>
    <t>하프 벨크로 짧은 커튼 간이 카페 주방 가리개 분리</t>
  </si>
  <si>
    <t>키 저금 스토리지 정리함 집들이 펜트리 트레이 선반</t>
  </si>
  <si>
    <t>열 보존 우유 데우기 전기포트 분유 포트 전기 차탕기</t>
  </si>
  <si>
    <t>무선초인종 호출기 가정용 알림 원거리 벨 무선 환자</t>
  </si>
  <si>
    <t>전동샤퍼 손톱정리 네일 매니큐어 패디 스케일링 드릴</t>
  </si>
  <si>
    <t>24인치 환풍기 배기 환기 산업용 공업용 장비 축산</t>
  </si>
  <si>
    <t>배터리 총알 포탄 비비탄 원격 조종 무선 RC 탱크</t>
  </si>
  <si>
    <t>두유 콩 갈아먹는 기계 과일 주스 착즙 소형 가정용</t>
  </si>
  <si>
    <t>UV 가정용 식기 살균기 소독 수저 칼 스마트 주방</t>
  </si>
  <si>
    <t>회전 게이밍 의자 바퀴 팔걸이 책상 컴퓨터 홈 공부</t>
  </si>
  <si>
    <t>콩 두유 갈아먹는 가는 기계 착즙 소형 가정용 제조</t>
  </si>
  <si>
    <t>휴대용 캠핑 의자 야외 레저 접이식 다용도 낚시 폴딩</t>
  </si>
  <si>
    <t>손잡이 돌리는 회전 커피 로스팅 로스터기 볶는 기계</t>
  </si>
  <si>
    <t>신발 의류 미니 소형 1인용 양말 운동화 세탁기 세척</t>
  </si>
  <si>
    <t>200AH 12V 24V 인산철 파워뱅크 인산철배터리</t>
  </si>
  <si>
    <t>LCD 충전형 분석기 음주 감지기 정확도 디지털 측정</t>
  </si>
  <si>
    <t>가정용 주방 식기 살균 살균기 상자 소독기 주방 부엌</t>
  </si>
  <si>
    <t>소형 세탁기 미니 소량 속옷 양말 필터 탈수기 세탁</t>
  </si>
  <si>
    <t>어린이 아이용 인라인 주니어 바퀴 스케이트 뒷바퀴</t>
  </si>
  <si>
    <t>양수기 워터 펌프 농업 과수원 분사기 고압 전기</t>
  </si>
  <si>
    <t>이동식 사우나 홀로 가정용 스팀 반신욕 스파 간이</t>
  </si>
  <si>
    <t xml:space="preserve">워터 펌프 농업용 양수기 물펌프 과수원 원예 </t>
  </si>
  <si>
    <t>모터 배수용 관개 물펌프 워터 펌프 양수기 농업</t>
  </si>
  <si>
    <t>스팀 사우나 1인 가정용 휴대용 찜질 스파 욕조</t>
  </si>
  <si>
    <t>두유 착즙기 콩가는기계 콩물기계 두유기 자동맷돌</t>
  </si>
  <si>
    <t>두유만들기 이유식제조기 죽메이커 콩가는 기계</t>
  </si>
  <si>
    <t>26cm 고구마냄비 군고구마 군밤 무쇠 직화 냄비</t>
  </si>
  <si>
    <t>색채표 컬러칩 웜톤 쿨톤 퍼스널 컬러 칼라 카드</t>
  </si>
  <si>
    <t>가정용 착즙 소형 두유 착즙기 콩가는기계 제조</t>
  </si>
  <si>
    <t>스펙트럼 의류 컬러칩 컬러북 색채표 퍼스널 컬러</t>
  </si>
  <si>
    <t>나무 우드 염주 팔찌 불교 기어봉 스님 소원 합장</t>
  </si>
  <si>
    <t>붉은 염주 팔찌 불교 부처 예불 스님 남자 여자</t>
  </si>
  <si>
    <t>송풍기 낙엽 청소기 무선 제설 눈 먼지 에어 청소</t>
  </si>
  <si>
    <t>낙엽청소기 배낭형 엔진 송풍기 눈치우는기계 에어</t>
  </si>
  <si>
    <t>https://item.taobao.com/item.htm?spm=a230r.1.14.11.5128195ftLlj9z&amp;id=671601705977&amp;ns=1&amp;abbucket=3#detail</t>
  </si>
  <si>
    <t>https://detail.tmall.com/item_o.htm?ali_trackid=2:mm_26632943_457000242_108716800002:1673264631_035_1419393023&amp;bxsign=tbkizGjVl2u44SRxEjj6REP_HFmcrz6RFgCQ3c7tRZWBXmgR9OE8656xSvHNSOwLg6nNs0lKXNonr2uOAphuHGEdl-4o7bkiZsg1OIWIFuMHGPDEDY1MK2hk1YQFFJs1-z_XotISAvkW9u_X8X2RbsrHA&amp;id=632538694945&amp;relationId=2852359894&amp;spm=a21412.affiliate.promote.2852359894&amp;union_lens=lensId:OPT@1673264629@212b8b33_09a2_1859658075e_47e6@01@eyJmbG9vcklkIjo2OTE5OH0ie;recoveryid:1673264631_035_1419393023</t>
  </si>
  <si>
    <t>https://item.taobao.com/item.htm?id=655437220894&amp;ali_trackid=2:mm_26632943_457000242_108716800002:1673275709_086_1395420716&amp;union_lens=lensId:OPT@1673275706@213ed047_0a02_18597010dd0_4bcd@01@eyJmbG9vcklkIjo2OTE5OH0ie;recoveryid:1673275709_086_1395420716&amp;spm=a21412.affiliate.promote.2852359894&amp;relationId=2852359894&amp;bxsign=tbkDPoKv66VaccDhuxNbnfCLUe5MPyt23Vq69LVabi8G0ptZemS0mCAAmxhKz6i_rCdW0nio22E2RFunx_jH2rXoSJn_gBdNgOgu0mvT9efIincSGVs9MjgeePX_gR3pBssNGm46sMKqX9F1_Ao6HDjwA</t>
  </si>
  <si>
    <t>https://item.taobao.com/item.htm?id=593895943917&amp;ali_trackid=2:mm_26632943_457000242_108716800002:1673261773_008_1375387524&amp;union_lens=lensId:OPT@1673261769@2104e773_0a3a_185962c6421_b7fe@01@eyJmbG9vcklkIjo2OTE5OH0ie;recoveryid:1673261773_008_1375387524&amp;spm=a21412.affiliate.promote.2852359894&amp;relationId=2852359894&amp;bxsign=tbkVmWHrDVqTUWo6pqfxz6T-df0hyyMCKm2r2tnbpebP-zgmNzc0M4U4v5li7wmKSHWFBQdsGt8CnfCQnRqrG6LCp7ThiadrA0EDB2AQkLPloFoVAlrehd9t-TYj7cjIIfPNGW8-XOeIEHxMn4nSMxX4g</t>
  </si>
  <si>
    <t>https://item.taobao.com/item.htm?id=650203307427&amp;ali_trackid=2:mm_26632943_457000242_108716800002:1673896020_084_130294372&amp;union_lens=lensId:OPT@1673895990@210551db_09e4_185bbf9d370_58d8@01@eyJmbG9vcklkIjo2OTE5OH0ie;recoveryid:1673896020_084_130294372&amp;spm=a21412.affiliate.promote.2852359894&amp;relationId=2852359894&amp;bxsign=tbkIw1_9lgerelMRd9nZHyRO_PbtlVflwN9qVxywaXyks0znBp0hgZ2_fafabTkC3qDEAbfAHX_c3-KWD3FAZhO1V-AA7jgD8R7WPCgnQBIjeWpYmAmRvdYgLTd0B3r14BNPnxpm0k17bm3a0mG7MaNRA</t>
  </si>
  <si>
    <t>https://item.taobao.com/item.htm?id=616101716803&amp;ali_trackid=2:mm_26632943_457000242_108716800002:1673261575_090_1763006107&amp;union_lens=lensId:OPT@1673261563@21056e93_0baa_18596293d2d_8652@01@eyJmbG9vcklkIjo2OTE5OH0ie;recoveryid:1673261575_090_1763006107&amp;spm=a21412.affiliate.promote.2852359894&amp;relationId=2852359894&amp;bxsign=tbk4j0_32DWD0Cp8pWQl0wUCgsvnKeyihS7rg6ZOk7LDg-2Pa0NiCIVUtw9xp7ot6l4qUKOo4u0cEkbaXn686Bx0vhOKlNFznKjPn6f3WjS-MBAJqd3j0mc2vod5a2znVXPVusHMiJ4n6oUXQnX7uR8FQ</t>
  </si>
  <si>
    <t>https://detail.tmall.com/item_o.htm?ali_trackid=2:mm_26632943_457000242_108716800002:1673277516_047_448199701&amp;bxsign=tbkAzHnmGuOI7izdGZY6kswtLq7y8YWNGlYpzqucyqiJVsPfc4ksVLCUSvrIXUNRFYUSilzAbGVn-fWOzIST5HEefNsbXNDVodRzUqk66A9bMaueT8GtRcNw3DkaTi8vZvP1tARnNT6NyWLgtoFtmUl1w&amp;id=686898574607&amp;relationId=2852359894&amp;spm=a21412.affiliate.promote.2852359894&amp;union_lens=lensId:OPT@1673277514@213e471f_0c29_185971ca32e_7eff@01@eyJmbG9vcklkIjo2OTE5OH0ie;recoveryid:1673277516_047_448199701</t>
  </si>
  <si>
    <t>https://detail.tmall.com/item_o.htm?ali_trackid=2:mm_26632943_457000242_108716800002:1673277911_075_531507168&amp;bxsign=tbkAh_azzvMH6Wyjr6A0btiHsZGyq1jiSwpNkSE9dVAqO3HkQxtNU6mdltPKUVMPU3gF7j6BxLBs5Nj7sYS-OboV9IG2AkUFsapGRKH3X6P_7Z23RENDfPgz3BfizseCJ6sHPV9Gh_BoUB16vjAsVChnw&amp;id=637909119956&amp;relationId=2852359894&amp;spm=a21412.affiliate.promote.2852359894&amp;union_lens=lensId:OPT@1673277909@210477fe_09ea_1859722a8fe_6433@01@eyJmbG9vcklkIjo2OTE5OH0ie;recoveryid:1673277911_075_531507168</t>
  </si>
  <si>
    <t>https://detail.tmall.com/item_o.htm?ali_trackid=2:mm_26632943_457000242_108716800002:1673331491_019_753323224&amp;bxsign=tbkJi7-SJO-mXsC3Hox38GqgNjf-YllM4mkRpSG5AHAsuUcLNAVEMmd4NMNf6gTvFMKjl6wr39qLMikJUl-JK1-rkvsJV3KJ0vN5QgXkNyWBfEVEfGRdEOiWFXyQPZ4te3RawvOToMrj55OBs_Q_5lhwA&amp;id=643793234026&amp;relationId=2852359894&amp;spm=a21412.affiliate.promote.2852359894&amp;union_lens=lensId:OPT@1673331489@212a8d81_09f1_1859a543a8b_6f05@01@eyJmbG9vcklkIjo2OTE5OH0ie;recoveryid:1673331491_019_753323224</t>
  </si>
  <si>
    <t>https://item.taobao.com/item.htm?id=693921938325&amp;ali_trackid=2:mm_26632943_457000242_108716800002:1673264343_026_87935731&amp;union_lens=lensId:OPT@1673264341@212c3ea0_0a5c_1859653a3ef_5c37@01@eyJmbG9vcklkIjo2OTE5OH0ie;recoveryid:1673264343_026_87935731&amp;spm=a21412.affiliate.promote.2852359894&amp;relationId=2852359894&amp;bxsign=tbkKUrFa-OTCt86Qt_0lcQKPdYx-rdG8aKCGpOvaoTPMcqEn6Om_X--jXJsYox4_DEqlIemf9KmjZH0WhGqVJvuZoHCs0aXcJ418cemM35_E1u7c8KhMwXbL8zO2YD0LX0Iv3ZxES9tjxUlfBnmC_Aahg</t>
  </si>
  <si>
    <t>https://item.taobao.com/item.htm?id=41065306746&amp;ali_trackid=2:mm_26632943_457000242_108716800002:1673897662_098_367349992&amp;union_lens=lensId:OPT@1673897639@212bf9e0_0ad4_185bc12fee7_9626@01@eyJmbG9vcklkIjo2OTE5OH0ie;recoveryid:1673897662_098_367349992&amp;spm=a21412.affiliate.promote.2852359894&amp;relationId=2852359894&amp;bxsign=tbkD3V52MK7aSc-RROKDQLk8KA_FyPgWzELaF0mw_s1ijTuIitlgat0Pb-wnCBdQRLnKhgGKaJF25wfs_Mk3w_Nq5LtWcFt_01wQsbHNJsBUPX6RY1wxTNZNT-4Y-MRTQIPpeeWYDJRTZbFyZSieFaHaw</t>
  </si>
  <si>
    <t>https://item.taobao.com/item.htm?id=642325733994&amp;ali_trackid=2:mm_26632943_457000242_108716800002:1673897225_058_393070762&amp;union_lens=lensId:OPT@1673897214@21049f66_09f0_185bc0c830c_1b55@01@eyJmbG9vcklkIjo2OTE5OH0ie;recoveryid:1673897225_058_393070762&amp;spm=a21412.affiliate.promote.2852359894&amp;relationId=2852359894&amp;bxsign=tbkOLTsuh5wY5G5pFphmAFVwyMFkpnqrZIKegvXwzyC0RMvrYhRCupCvqbZ-RcA6rI4k1hb4_2vVaVjm8XqRYfAFHFdM3LgoI4XJDjmE3OI4c3GdXaYEqHa17bn8_Pgz8f2Ji511NHvCSHasndjnQpNNw</t>
  </si>
  <si>
    <t>분사 분무기 가정용 꽃 원예 농약 농업용 스프레이</t>
  </si>
  <si>
    <t>타원형 가정용 도마 원목 나무 주방 부엌 요리</t>
  </si>
  <si>
    <t>전자 분무기 분사기 물뿌리개 원예 꽃 농업 가정용</t>
  </si>
  <si>
    <t>분사기 전자 충전식 조절 분무기 뿌리개 꽃 원예</t>
  </si>
  <si>
    <t>우드 원목 나무 도마 부엌 요리 주방 가정용 음식</t>
  </si>
  <si>
    <t>성인용 성인 롤러 인라인 스케이트 바퀴 브레이드</t>
  </si>
  <si>
    <t>사우나 스파 1인 가정용 이동식 스팀 반신욕 간이</t>
  </si>
  <si>
    <t>순환 거북이 터틀 수조 필터 어항 정화 정수 여과</t>
  </si>
  <si>
    <t>마사지건 전동 진동 마사지기 핸드안마기 미니 바디</t>
  </si>
  <si>
    <t>32단계 마사지건 전동마사지 진동 근육 바디 완화</t>
  </si>
  <si>
    <t>어린이 텐트 아기 아지트 소형 실내 캠핑 놀이용</t>
  </si>
  <si>
    <t>눕는 의자 조절 누울수있는 낮잠 휴식 사무용 싱글</t>
  </si>
  <si>
    <t>세라믹 스팀 찜기 찜 솥 찜통 가정용 뚜껑 야채</t>
  </si>
  <si>
    <t>다기능 재활 안마 도구 물리 치료 근막 근육 이완</t>
  </si>
  <si>
    <t>기름 기계 추출 오일 프레스 가정용 참기름 곡물</t>
  </si>
  <si>
    <t>찜 솥 손잡이 찜통 냄비 가정용 찜기 찜솥 뚜껑</t>
  </si>
  <si>
    <t>원목 나무 도마 나무 가정용 주방 부엌 손잡이</t>
  </si>
  <si>
    <t>우드 도마 손잡이 가정용 요리 나무 주방 부엌</t>
  </si>
  <si>
    <t>부엌칼 중식도 향균 칼꽂이 식도 칼블럭 칼도마</t>
  </si>
  <si>
    <t>야외 캠핑 낚시 의자 접이식 휴대용 폴딩 레저</t>
  </si>
  <si>
    <t>전기 망치 브러시리스 충전식 리튬 배터리 임팩트</t>
  </si>
  <si>
    <t>220V 배기 산업용 공업용 환기 환풍기 장비 팬</t>
  </si>
  <si>
    <t>와플 원형 와플기 벨기에 크로플 와플메이커 기계</t>
  </si>
  <si>
    <t>스크린 마사지건 무선 전동 근육 근막 진동 완화</t>
  </si>
  <si>
    <t>어깨 자세 교정기 척구 지지대 교정기 말린어깨</t>
  </si>
  <si>
    <t>아이용 어린이 주니어 롤러 인라인 스케이트 바퀴</t>
  </si>
  <si>
    <t>* 배대지마다 다르므로, 참고용으로만 사용해주세요</t>
  </si>
  <si>
    <t>칼 주방세트 칼세트 주방 부엌 향균 칼꽂이 식도</t>
  </si>
  <si>
    <t>과일 온도조절 건조기 식품 가정용 야채 채소 음식</t>
  </si>
  <si>
    <t>전동 스케이트 보드 모터 리모콘 원격 제어 4륜</t>
  </si>
  <si>
    <t>러닝 런닝 스포츠 미니 초소형 힙색 슬림 가방</t>
  </si>
  <si>
    <t>워터 펌프 양수기 농업 배수용 관개 물펌프 무선</t>
  </si>
  <si>
    <t>배낭형 휘발유 가솔린 제설 낙엽 청소기 송풍기 눈</t>
  </si>
  <si>
    <t>다리받침 주머니 포켓 럭셔리 스윙체어 흔들 의자</t>
  </si>
  <si>
    <t>C타입 충전 테스터 알코올 측정기 음주운전 호흡</t>
  </si>
  <si>
    <t>스팀 찜기 찜통 찜솥 찜 솥 가정용 뚜껑 야채</t>
  </si>
  <si>
    <t>세라믹 찜 솥 편백 찜통 뚜껑 냄비 만두 가정용</t>
  </si>
  <si>
    <t>국수기계 핸드 파스타 제면기 수동 가정용 스텐</t>
  </si>
  <si>
    <t>초소형 단속 수치 음주 측정 음주운전 자가 테스트</t>
  </si>
  <si>
    <t>칼 주방세트 칼세트 주방 부엌 칼꽂이 식도 향균</t>
  </si>
  <si>
    <t>조절 과일 건조기 야채 채소 강아지간식 음식 건조</t>
  </si>
  <si>
    <t>정수 여과 순환 거북이 터틀 수조 필터 정화 어항</t>
  </si>
  <si>
    <t>와플 사각형 벨기에 와플메이커 기계 길거리 크로플</t>
  </si>
  <si>
    <t>칼블럭 세트 부엌 중식도 중식칼 요리 꽂이 식도</t>
  </si>
  <si>
    <t>소형 아이방 텐트 놀이용 실내 아지트 어린이 아기</t>
  </si>
  <si>
    <t>여성 교정 측만증 자세 말린어깨 숄더 고정 굽은등</t>
  </si>
  <si>
    <t>감각 어린이 실내 스트레칭 밸런스 보드 균형 시소</t>
  </si>
  <si>
    <t>12구 타코야키팬 문어빵틀 문어 빵 간식 틀 야식</t>
  </si>
  <si>
    <t>고급 럭셔리 흔들의자 스윙체어 의자 스툴 가구</t>
  </si>
  <si>
    <t>척추 측만증 교정기 자세 지지대 압박 숄더 뒤틀린</t>
  </si>
  <si>
    <t>와플 클로버 금형 와플메이커 길거리 크로플 기계</t>
  </si>
  <si>
    <t>사우나 1인 가정용 찜질방 스팀 반신욕 스파 간이</t>
  </si>
  <si>
    <t>어린이용 전차 RC 탱크 리모콘 컨트롤 무선 조종</t>
  </si>
  <si>
    <t>원형 손잡이 좌욕기 좌욕기 좌훈기 온욕 산후</t>
  </si>
  <si>
    <t>세로형 백 포켓 크로스백 미니 소형 힙색 캐쥬얼</t>
  </si>
  <si>
    <t>쿠션 뜸 좌욕기 임산부 치질 여성 청결 산모용품</t>
  </si>
  <si>
    <t>LED 가정용 좌욕기 산후 스팀 청결 치질 치료기</t>
  </si>
  <si>
    <t>가정용 자외선 소독기 주방 식기 스마트 수저 소독</t>
  </si>
  <si>
    <t>45도 S형 온도조절 커피볶는기계 커피 로스터기</t>
  </si>
  <si>
    <t>타이머 온도계 가정용로스터기 로스팅 기계 회전</t>
  </si>
  <si>
    <t>어린이용 게이밍 컴퓨터 게임 높이조절 홈 암체어</t>
  </si>
  <si>
    <t>손잡이 두꺼운 원형 도마 통나무 가정용 주방 살균</t>
  </si>
  <si>
    <t>캠핑의자 낚시의자 접이식 휴대용 경량 캠핑 레저</t>
  </si>
  <si>
    <t>접이식 초소형 미니 세탁기 속옷 양말 손수건 아기</t>
  </si>
  <si>
    <t>살균 주방용품 식기 살균기 건조기 젖병소독기 식당</t>
  </si>
  <si>
    <t>13구 타코야키 타코야끼 문어 빵 팬 세트 간식</t>
  </si>
  <si>
    <t>스토브 상자형 원두 가정용 업소용 커피 볶는 기계</t>
  </si>
  <si>
    <t>탑박스 배달 오토바이 배달대행 바이크 수납함</t>
  </si>
  <si>
    <t>등받이 리모콘 나무 좌욕기 가정용 찜질 치질 의자</t>
  </si>
  <si>
    <t>인체공학 공부 등받이 암체어 사무실 컴퓨터 바퀴</t>
  </si>
  <si>
    <t>게이밍 인체공학 컴퓨터의자 바퀴의자 높이조절</t>
  </si>
  <si>
    <t>수납 소형아파트 테이블 이동식 폴딩 확장형 주방</t>
  </si>
  <si>
    <t>송풍기 낙엽 청소기 무선 제설 눈 에어부스터 소형</t>
  </si>
  <si>
    <t>접이식 이동식 식탁 테이블 의자수납 확장형 4인</t>
  </si>
  <si>
    <t>마사지건 경량 전동 마사지기 바디 완화 근육 미니</t>
  </si>
  <si>
    <t>LED 리모콘 좌욕기 가정용 의자 온도 기구 온열</t>
  </si>
  <si>
    <t>의자수납 미니멀리즘 좁은 공간 활용 바퀴 이동식</t>
  </si>
  <si>
    <t xml:space="preserve">호출기 카페 식당 진동 진동벨 업소 순번기 픽업 </t>
  </si>
  <si>
    <t>18구 타코야키 메이커 가정용 겨울간식 타코야끼</t>
  </si>
  <si>
    <t>레이스 하프 가림막 커튼 창 블라인드 칸막이 커텐</t>
  </si>
  <si>
    <t>석재 절단기 대리석 소형 타일 전기 톱 고속 커터</t>
  </si>
  <si>
    <t>우드 가정용 반짇고리함 바늘 실 상자 원목 나무</t>
  </si>
  <si>
    <t>고전 레트로 수공예 반짇고리함 바느질 세트 보관</t>
  </si>
  <si>
    <t>라탄 카페 바구니 베이커리 트레이 디스플레이 과일</t>
  </si>
  <si>
    <t>미니 다기능 전기톱 커터기 콘크리트 커팅기 절단기</t>
  </si>
  <si>
    <t>푸드코트 무선 호출기 카페 무선진동벨 진동 호출기</t>
  </si>
  <si>
    <t>대용량 학생 직장인 도시락 밥 도시락통 점심 보온</t>
  </si>
  <si>
    <t>오토바이 배달통 탑박스 대용량 음식물 배달대행</t>
  </si>
  <si>
    <t>쿠션 푹신 북유럽 스툴 가구 흔들의자 거실 럭셔리</t>
  </si>
  <si>
    <t>이동식 아일랜드 확장형 테이블 식탁 자취방 간이</t>
  </si>
  <si>
    <t>북유럽 식탁 겸용 수납 테이블 리프팅 확장형 활용</t>
  </si>
  <si>
    <t xml:space="preserve">스테인리스 단열 용량 직장인 학생 간편 다이어트 </t>
  </si>
  <si>
    <t>낮잠 등받이 조절 사무실 의자 라운지 안락 침대</t>
  </si>
  <si>
    <t>대용량 가방 스쿠터 오토바이 탑박스 바이크 대형</t>
  </si>
  <si>
    <t>어린이용 스마트 보드 밸런스 시소 가정용 장난감</t>
  </si>
  <si>
    <t>방수 튼튼 오토바이 배달통 배달대행 탑박스 스쿠터</t>
  </si>
  <si>
    <t>방수 리어백 배달가방 오토바이 트렁크 스쿠터</t>
  </si>
  <si>
    <t>포켓 다리받침 북유럽 감성 럭셔리 거실 흔들의자</t>
  </si>
  <si>
    <t>토끼 인쇄가능 폴라로이드 카메라 키즈 컬러카메라</t>
  </si>
  <si>
    <t>트레이 나무 바구니 바스켓 과일 빵 카페 베이커리</t>
  </si>
  <si>
    <t>안락 의자 눕는 낮잠 사무실 체어 인테리어 싱글</t>
  </si>
  <si>
    <t xml:space="preserve">등받이 조절 가정용 라운지 눕는 누울수있는 의자 </t>
  </si>
  <si>
    <t>밸런스 보드 어린이용 스트레칭 요가 시소 집 훈련</t>
  </si>
  <si>
    <t>우드 고급 앤틱 바느질함 수공예함 반짇고리 바늘</t>
  </si>
  <si>
    <t>목공 타일 대리석 목재 금속 절단기 커터기 컷팅기</t>
  </si>
  <si>
    <t>훈련 어린이 밸런스 보드 가정용 균형감각 발달</t>
  </si>
  <si>
    <t>원형 돌리는 기계 회전 커피볶는 로스팅 커피</t>
  </si>
  <si>
    <t>코골이교정기 구강 숙면 코골이 무호흡 수면 증상</t>
  </si>
  <si>
    <t>이동식 동물 케이지 펜스 울타리 펫 반려견 강아지</t>
  </si>
  <si>
    <t>디스플레이 바구니 바스켓 트레이 과일 진열 라탄</t>
  </si>
  <si>
    <t>스윙 연습 골프 장비 스윙네트 연습망 그물망 네트</t>
  </si>
  <si>
    <t>비강 확장기 코골이 방지 교정기 수면 무호흡 숙면</t>
  </si>
  <si>
    <t>스윙 타격 실내외 연습 아이언 골프 연습 스윙</t>
  </si>
  <si>
    <t>하프 커튼 쇼트 키친  주방 패브릭 미니 가림 숏</t>
  </si>
  <si>
    <t>토끼 계묘년 인테리어 소품 행운 도어키 키 선반</t>
  </si>
  <si>
    <t>손목 손 찜질기 온열기 마사지기 안마기 팔목 효도</t>
  </si>
  <si>
    <t>6개입 레인지 오븐 토스터기 아침 조식 식사 빵</t>
  </si>
  <si>
    <t>70도 신발건조기 운동화 소독기 신발 살균 말리기</t>
  </si>
  <si>
    <t>제습 탈취 신발건조기 부츠 관리기 탈취기 살균</t>
  </si>
  <si>
    <t>짧은 커튼 블라인드 린넨 가림막 주방 인테리어 창</t>
  </si>
  <si>
    <t>운동화 소독기 살균 건조 제습 냄새 신발 건조기</t>
  </si>
  <si>
    <t>가죽 사무실 비즈니스 사무용의자 바퀴의자 암체어</t>
  </si>
  <si>
    <t>스틱 스윙 연습기 가정용 힐스틱 워밍업 자세 교정</t>
  </si>
  <si>
    <t>사각 3층 핸드 트레이 메이드 바구니 과일 카페</t>
  </si>
  <si>
    <t>손잡이 이동형 농업용 살충 고압 분무기 원예 농약</t>
  </si>
  <si>
    <t>관절 재할 손 찜질기 마사지 효도선물 뜨거운 찜질</t>
  </si>
  <si>
    <t>다용도 목공 석재 타일 절단기 공구 벽절단 홈파기</t>
  </si>
  <si>
    <t>골프스윙연습기 자세교정 골프스틱 임팩트 비거리</t>
  </si>
  <si>
    <t>골프 연습망 스윙연습기 망 네트 드라이브 스윙</t>
  </si>
  <si>
    <t>턱부착 부착형 기구 스마트 코골이 교정기 방지기</t>
  </si>
  <si>
    <t>배낭형 휘발유 가솔린 소독 정원 농업 고압 분무기</t>
  </si>
  <si>
    <t>신발건조기 글러브 부츠 건조 드라이 관리기 신발</t>
  </si>
  <si>
    <t>안티 코골이 무호흡증 교정기 교정 인공물 호흡</t>
  </si>
  <si>
    <t>스테인리스 학생 직장인 보온 도시락 도시락통 식판</t>
  </si>
  <si>
    <t>손 찜질기 부모님 선물 온찜질 뜸 핸드 워머 겨울</t>
  </si>
  <si>
    <t>나무 에펠탑 실 반짇고리함 반짇고리 보관함 바느질</t>
  </si>
  <si>
    <t>스틸 보온 런치 점심 도시락 휴대용 직장인 학생</t>
  </si>
  <si>
    <t>액세서리 보관 펜트리 키 스토리지 정리함 선반</t>
  </si>
  <si>
    <t>카페 업소용 레스토랑 무선 진동벨 호출기 시스템</t>
  </si>
  <si>
    <t>스테인리스 용품 막대 합기도 무술 호신 쌍절곤</t>
  </si>
  <si>
    <t>어프로치 실내 골프 연습장 기계 스윙 네트 타겟</t>
  </si>
  <si>
    <t>골프 비거리측정기 거리 계산기 버디 관측 새</t>
  </si>
  <si>
    <t>소프트 골프스윙연습기 도구 연습채 실내 가정용</t>
  </si>
  <si>
    <t>제연기 뜸 환풍기 실내 제연기 흡입기 배기 환기</t>
  </si>
  <si>
    <t>가정용 손 찜질기 손목 온열 마사지기 부모님 선물</t>
  </si>
  <si>
    <t>원목 스테인리스 합기도 도장 호신 쌍절곤 체인</t>
  </si>
  <si>
    <t>무선초인종 안방 벨소리 차임벨 응급벨 노인 환자</t>
  </si>
  <si>
    <t>실내 흡연기 제연기 스탠드형 제연 환풍기 흡연기</t>
  </si>
  <si>
    <t>나무 쌍절곤 무술 호신용품 연습 체력 단련 무기</t>
  </si>
  <si>
    <t>LCD 보이스캐디 음성지원 골프 비거리 측정기</t>
  </si>
  <si>
    <t>네일건 휴대용 목공 공구 스테이플러 합판 네일건</t>
  </si>
  <si>
    <t>스펀지 초보용 연습 안전 훈련 어린이 호신 쌍절곤</t>
  </si>
  <si>
    <t>구이 난로 모닥불 화로대 장작 대형 바비큐 그릴</t>
  </si>
  <si>
    <t>목공 타카 인테리어 네일건 타카건 타정기 목재용</t>
  </si>
  <si>
    <t>골프 스윙 연습기 향상 훈련 스틱 비거리 워밍업</t>
  </si>
  <si>
    <t>6단계 조절 신발 건조기 탈취 살균 소독 운동화</t>
  </si>
  <si>
    <t>골프 비거리 측정기 레이저 망원경 버디 비거리</t>
  </si>
  <si>
    <t>타카건 타카총 네일건 인테리어 합판 목재 전기타카</t>
  </si>
  <si>
    <t>캠핑 난로 구이 사각형 바비큐 그릴 스토브 화로대</t>
  </si>
  <si>
    <t>목재 파티션 꽃 화분 플랜트박스 야외 울타리 화단</t>
  </si>
  <si>
    <t>거리 공연 관측 비거리 측정기 골프 휴대용 조류</t>
  </si>
  <si>
    <t>전동스케이트보드 리모콘 원격 제어 전기 4륜 모터</t>
  </si>
  <si>
    <t>전동스케이트보드 롱보드 휠 전동 바퀴 사륜 전기</t>
  </si>
  <si>
    <t>스노우보드 헬멧 스키 보드 스포츠 머리 성인 장비</t>
  </si>
  <si>
    <t>이완 근육 근막 물리 치료 도구 안마 재활 다기능</t>
  </si>
  <si>
    <t>헬멧 스키 스노우보드 스포츠 장비 안전 머리 보호</t>
  </si>
  <si>
    <t>전동 원격 제어 스케이트 보드 리모콘 크루즈 사륜</t>
  </si>
  <si>
    <t>물리 치료 이완 근막 근육 재활 안마 도구 다기능</t>
  </si>
  <si>
    <t>안마 물리 치료 근막 근육 이완 다기능 재활 도구</t>
  </si>
  <si>
    <t>기름 오일 프레스 압착기 착유기 정제필터 유압기</t>
  </si>
  <si>
    <t>참기름 가정용 오일 프레스 기름 추출 기계 들기름</t>
  </si>
  <si>
    <t>채유기 기계 오일 프레스 유압 자동 기름 압착기</t>
  </si>
  <si>
    <t>22cm 고구마 냄비 군고구마 호떡 밤 옥수수 스토브</t>
  </si>
  <si>
    <t>보호 안전 스노우 보드 스키 헬멧 스포츠 야외 장비</t>
  </si>
  <si>
    <t>눈 청소 블로워 블로어 소형 에어 청소기 낙엽 송풍기</t>
  </si>
  <si>
    <t>피트니스 재활 안마 도구 물리 치료 근막 근육 이완</t>
  </si>
  <si>
    <t>곡물 땅콩 호두 기름 추출 기계 오일 프레스 가정용</t>
  </si>
  <si>
    <t>고압 양수기 워터 펌프 농사 나무 물 과수원 분무기</t>
  </si>
  <si>
    <t xml:space="preserve">RGB 컬러 칼라 카드 종이 컬러북 컬러칩 퍼스널 </t>
  </si>
  <si>
    <t>전기 담요</t>
    <phoneticPr fontId="16" type="noConversion"/>
  </si>
  <si>
    <t>https://item.taobao.com/item.htm?id=688589001116&amp;ali_trackid=2:mm_26632943_457000242_108716800002:1674653431_096_943610005&amp;union_lens=lensId:OPT@1674653428@212b8e63_0c85_185e91f6983_a4c6@01@eyJmbG9vcklkIjo2OTE5OH0ie;recoveryid:1674653431_096_943610005&amp;spm=a21412.affiliate.promote.2852359894&amp;relationId=2852359894&amp;bxsign=tbkeCup24N_KW_pcXu5IWZx72Pt_HgmBlgMJ8wpuyB_Mw4nphV6BZyUoZkrFHB7vn_oNG4AVP9FY8nobe7zqMY6lV4PwDeMQODlPGUqK78qidb0mif_OdIgIZY7kWhFosnaJScrbbKnHipIJ7XmmeZF3Q</t>
  </si>
  <si>
    <t>https://detail.tmall.com/item_o.htm?ali_trackid=2:mm_26632943_457000242_108716800002:1674746666_036_1048222482&amp;spm=a21412.affiliate.promote.2852359894&amp;releaseId=368216&amp;union_lens=lensId:OPT@1674746661@2133dff0_0b0e_185eeae0ad8_47e5@01@eyJmbG9vcklkIjo2OTE5OH0ie;recoveryid:1674746666_036_1048222482&amp;bxsign=tbkDXenPwL3tSAPZ3d4LhZYnNCpYO-ogzq321ct8zTz4eFP_IlytG81l040m3B6q7a3Ci7Q3qWjEqGDlc8OfgFo1K5EdEKBTt67YI7Q0BmWrl0Ca1GEh_pnwzJvt8LuS_KlklXI_Dw4bGJqhTlGzf40kw&amp;relationId=2852359894&amp;bucketId=517998&amp;id=644292276088</t>
  </si>
  <si>
    <t>사이클 복</t>
    <phoneticPr fontId="16" type="noConversion"/>
  </si>
  <si>
    <t>https://detail.tmall.com/item_o.htm?ali_trackid=2:mm_26632943_457000242_108716800002:1674746758_069_1695253726&amp;spm=a21412.affiliate.promote.2852359894&amp;releaseId=368216&amp;union_lens=lensId:OPT@1674746755@2108807f_0c3c_185eeaf7b25_adc3@01@eyJmbG9vcklkIjo2OTE5OH0ie;recoveryid:1674746758_069_1695253726&amp;bxsign=tbkaiZHba4JiWP2pa6g71U6RPPsrvdETtTndZLFDZAXIU1QdgZZEzlSgPeNYgtJutcxoLadAeSlY9u1VE9cxqmF6z_faKFjHJIGjkzTBG6vMjHVd3ypoSUv2JBvxDytpLHNnfWq9qB00T7jqGsNRb6u4Q&amp;relationId=2852359894&amp;bucketId=517998&amp;id=582686621820</t>
  </si>
  <si>
    <t>그라인더</t>
    <phoneticPr fontId="16" type="noConversion"/>
  </si>
  <si>
    <t>https://detail.tmall.com/item_o.htm?ali_trackid=2:mm_26632943_457000242_108716800002:1674747555_004_108826285&amp;spm=a21412.affiliate.promote.2852359894&amp;releaseId=368216&amp;union_lens=lensId:OPT@1674747551@210589da_0a1f_185eebb9e76_2e48@01@eyJmbG9vcklkIjo2OTE5OH0ie;recoveryid:1674747555_004_108826285&amp;bxsign=tbkMXTBIDGhcZswyBNFPobUy-L0gzlgvagOaF2cXkMqKQHDIvEFHbqMsznVXbH8gXAdnkHgcZlvcDl15XWFnpxNi6hr0F_Crq43A1X55O3Ft_fvRh8agfwL1lI4S0-DTiKbKZRS5p0bgBofeB0wU9eSVw&amp;relationId=2852359894&amp;bucketId=517998&amp;id=595307342490</t>
  </si>
  <si>
    <t>세차건</t>
    <phoneticPr fontId="16" type="noConversion"/>
  </si>
  <si>
    <t>https://item.taobao.com/item.htm?id=541910927974&amp;ali_trackid=2:mm_26632943_457000242_108716800002:1674747594_015_1578372505&amp;union_lens=lensId:OPT@1674747590@21054f03_0b53_185eebc36e2_4438@01@eyJmbG9vcklkIjo2OTE5OH0ie;recoveryid:1674747594_015_1578372505&amp;spm=a21412.affiliate.promote.2852359894&amp;relationId=2852359894&amp;bxsign=tbkBqnFnuBg09bEjje4euzwX4K0lzFgX3-yjH_7GBZObqSYHepo-28Lz3C8DWKnxcP2QrhvkjT45s_HMw7YBf4qiD6BXZDpficOna4ptjIDqTjzgaWqyRYqda5mIl-xEQAyBsAbxvYRUPBhMAE_QXjupw</t>
  </si>
  <si>
    <t>https://item.taobao.com/item.htm?id=522826741454&amp;ali_trackid=2:mm_26632943_457000242_108716800002:1674747624_033_1124725930&amp;union_lens=lensId:OPT@1674747621@2127dd96_09ec_185eebcaf7a_96be@01@eyJmbG9vcklkIjo2OTE5OH0ie;recoveryid:1674747624_033_1124725930&amp;spm=a21412.affiliate.promote.2852359894&amp;relationId=2852359894&amp;bxsign=tbkdFwNKJaLiH9ScI-fc2lvqQN6qaBm3nbzwGH5Nz4DayBR907JBd1mWGsGcm0mJ6OUkzvZAXpQJnSAfWhAhzPRFvzX5e2XmzEFfiixOKkQgHnSFxpoYpEGJ7Vk0BHbJkXavNplf1T45F0abgrQq1l8wA</t>
  </si>
  <si>
    <t>세차 장갑</t>
    <phoneticPr fontId="16" type="noConversion"/>
  </si>
  <si>
    <t>세차 걸레</t>
    <phoneticPr fontId="16" type="noConversion"/>
  </si>
  <si>
    <t>https://item.taobao.com/item.htm?id=670678237916&amp;ali_trackid=2:mm_26632943_457000242_108716800002:1674747663_036_1915021892&amp;union_lens=lensId:OPT@1674747660@212c5b2d_0aba_185eebd4a8c_438a@01@eyJmbG9vcklkIjo2OTE5OH0ie;recoveryid:1674747663_036_1915021892&amp;spm=a21412.affiliate.promote.2852359894&amp;relationId=2852359894&amp;bxsign=tbk9-YHz4JFyUo9sYl0lyowfsSHU20M5ovMbslAeDil9pAr-E5r1ixBZyB4JyxmwgfQNlngV88LklobTMa_qgzMTcpT--ZAh6pBxc5V3qNmGliQ1yztvPD6SKhrSFSs5dbY26-E1YBKzd-9yMYo7RqWKg</t>
  </si>
  <si>
    <t>세차 폼 분무가</t>
    <phoneticPr fontId="16" type="noConversion"/>
  </si>
  <si>
    <t>https://item.taobao.com/item.htm?id=607129723731&amp;ali_trackid=2:mm_26632943_457000242_108716800002:1674747689_037_949368147&amp;union_lens=lensId:OPT@1674747685@213c6793_0c17_185eebdabb9_b915@01@eyJmbG9vcklkIjo2OTE5OH0ie;recoveryid:1674747689_037_949368147&amp;spm=a21412.affiliate.promote.2852359894&amp;relationId=2852359894&amp;bxsign=tbkYc-sDPffiLy_gxxDlLpZqDBecuNZBxRuGAQHFIfO5FVpBF7er1D0W9ux7tnI2aSK570JrSia8jDpqDmCcypiNTE1J3PfbrSzE7CYRMbWU2hllaNet0EflYzj0VRgcTOLiFKPa-vkSG6ACM4v6rEVdQ</t>
  </si>
  <si>
    <t>세차 브러쉬</t>
    <phoneticPr fontId="16" type="noConversion"/>
  </si>
  <si>
    <t>https://item.taobao.com/item.htm?id=640002012616&amp;ali_trackid=2:mm_26632943_457000242_108716800002:1674747712_042_56371621&amp;union_lens=lensId:OPT@1674747708@212c87ef_0a53_185eebe0624_bc97@01@eyJmbG9vcklkIjo2OTE5OH0ie;recoveryid:1674747712_042_56371621&amp;spm=a21412.affiliate.promote.2852359894&amp;relationId=2852359894&amp;bxsign=tbkMVMqdVOqx7efy0eWeS_CmoWiRM6fwkESS2rwZ15pT5UHlIA67mpEJhnBFJO5AjQzTlP4yRAVR_DzIFldUYjHFiHIMbWpwZZFJa39fiheLiJ3V4CzzSr-oegGlmT28wZ0T5Gsqt-sXRH-XKxNaYku-w</t>
  </si>
  <si>
    <t>세차 패키지</t>
    <phoneticPr fontId="16" type="noConversion"/>
  </si>
  <si>
    <t>https://item.taobao.com/item.htm?id=652316012264</t>
  </si>
  <si>
    <t>캠핑 매트</t>
    <phoneticPr fontId="16" type="noConversion"/>
  </si>
  <si>
    <t>https://detail.tmall.com/item_o.htm?releaseId=368216&amp;bucketId=517998&amp;id=592640053247</t>
  </si>
  <si>
    <t>캠핑 스토브</t>
    <phoneticPr fontId="16" type="noConversion"/>
  </si>
  <si>
    <t>캠핑 박스</t>
    <phoneticPr fontId="16" type="noConversion"/>
  </si>
  <si>
    <t>https://item.taobao.com/item.htm?id=673747215348</t>
  </si>
  <si>
    <t>https://item.taobao.com/item.htm?id=681147506394</t>
  </si>
  <si>
    <t>캠핑 다리있는 식탁</t>
    <phoneticPr fontId="16" type="noConversion"/>
  </si>
  <si>
    <t>https://item.taobao.com/item.htm?id=681256706448</t>
  </si>
  <si>
    <t>https://item.taobao.com/item.htm?id=40756750131</t>
  </si>
  <si>
    <t>캠핑 화로</t>
    <phoneticPr fontId="16" type="noConversion"/>
  </si>
  <si>
    <t>https://item.taobao.com/item.htm?id=600002003813&amp;ali_trackid=2:mm_26632943_457000242_108716800002:1674748909_014_368577169&amp;union_lens=lensId:OPT@1674748905@2104e48b_0a6c_185eed047e7_77b5@01@eyJmbG9vcklkIjo2OTE5OH0ie;recoveryid:1674748909_014_368577169&amp;spm=a21412.affiliate.promote.2852359894&amp;relationId=2852359894&amp;bxsign=tbkz1EXjVknqnsCdkWofZU_FxBEibzffykxkduPoYJzQ5Tmmlx-DTNYU-qeQPEV-8SUzhV1qxBVQglTY5umQbbQtywsfSAwdpcjjYATy5LYS_mp0WY4QNYKJPYZ1C0f8AoNKOb1FQlamKRXCHMWyUTb0Q</t>
  </si>
  <si>
    <t>골프 파우치</t>
    <phoneticPr fontId="16" type="noConversion"/>
  </si>
  <si>
    <t>https://item.taobao.com/item.htm?id=579570223962&amp;ali_trackid=2:mm_26632943_457000242_108716800002:1674749122_054_1915163034&amp;union_lens=lensId:OPT@1674749118@2107febe_0ae4_185eed388f3_541a@01@eyJmbG9vcklkIjo2OTE5OH0ie;recoveryid:1674749122_054_1915163034&amp;spm=a21412.affiliate.promote.2852359894&amp;relationId=2852359894&amp;bxsign=tbk6D1BULrz4oQ0S5frBwdUuoh7DOglJnarsAlO-BX4Dvqf9a0BYOdE1DfHY_FIpBH24Wndz8QARw8j2wFXAxMGoJis7NYNVEZr8Y1JmWldoStJoKmXtBzv0oCf107K2Occ10PT0UjyW-jlT8WkH5JDRA</t>
  </si>
  <si>
    <t>골프 그립</t>
    <phoneticPr fontId="16" type="noConversion"/>
  </si>
  <si>
    <t>https://item.taobao.com/item.htm?id=597764344193&amp;ali_trackid=2:mm_26632943_457000242_108716800002:1674750705_010_833997932&amp;union_lens=lensId:OPT@1674750701@2104ce18_0b6e_185eeebb10a_bace@01@eyJmbG9vcklkIjo2OTE5OH0ie;recoveryid:1674750705_010_833997932&amp;spm=a21412.affiliate.promote.2852359894&amp;relationId=2852359894&amp;bxsign=tbkTr4y4D8giH4YCDz5F43etUJNSdQZuZwAHG9VaByukSSAPmk9sNX_egEz9aH1YP_V_Na8n7epzNjG9hKeJoXcCOpTJTx5UC-Cd45B4lIo1wBTXcDwmvq8sOko1cC9L9qONx2JoIuKo1KL8LtmIsvanw</t>
  </si>
  <si>
    <t>트레킹 폴</t>
    <phoneticPr fontId="16" type="noConversion"/>
  </si>
  <si>
    <t>https://detail.tmall.com/item_o.htm?releaseId=368216&amp;bucketId=517998&amp;id=540447488934</t>
  </si>
  <si>
    <t>옷장</t>
    <phoneticPr fontId="16" type="noConversion"/>
  </si>
  <si>
    <t>https://detail.tmall.com/item_o.htm?ali_trackid=2:mm_26632943_457000242_108716800002:1674754153_010_1735303547&amp;spm=a21412.affiliate.promote.2852359894&amp;releaseId=368216&amp;union_lens=lensId:OPT@1674754148@21070500_09f3_185ef204964_285d@01@eyJmbG9vcklkIjo2OTE5OH0ie;recoveryid:1674754153_010_1735303547&amp;bxsign=tbk-jOZ-_5VTWrKh2muTdFzmSHLw_LX-VCKIu_xTDNCrt2-bURH88bLCrQ6cFG-ycm0Fiy2HC8hmrQAmgNyZhGBnyc-WEd5OubzHaq9-14Xv55oTf7ybL8KhDaIFB0Ux_MRf9vCR4q9Vf6PZ7in8-pT5w&amp;relationId=2852359894&amp;bucketId=517998&amp;id=636069314344</t>
  </si>
  <si>
    <t>https://item.taobao.com/item.htm?id=650245126904&amp;ali_trackid=2:mm_26632943_457000242_108716800002:1674754628_049_693016410&amp;union_lens=lensId:OPT@1674754624@21054f03_0b53_185ef278a29_52b9@01@eyJmbG9vcklkIjo2OTE5OH0ie;recoveryid:1674754628_049_693016410&amp;spm=a21412.affiliate.promote.2852359894&amp;relationId=2852359894&amp;bxsign=tbkTDAiWBTDqchrFTqXmWmKfHy6CFbJ0Ef90Jale6nzaivtK65DW-VZKqOGL603n-T7r9CFFGcN7-SrA3hyyqA9t4lnzTXgiwUqEmy8azbYf4uPjXP0iSGtFbPnM0X7OHJS1cuvGcF1IW4dE3KeEHOspQ</t>
  </si>
  <si>
    <t>골프머신</t>
    <phoneticPr fontId="16" type="noConversion"/>
  </si>
  <si>
    <t>https://item.taobao.com/item.htm?id=623408806246&amp;ali_trackid=2:mm_26632943_457000242_108716800002:1674754716_004_281025635&amp;union_lens=lensId:OPT@1674754710@21469641_0a7c_185ef28dbad_b105@01@eyJmbG9vcklkIjo2OTE5OH0ie;recoveryid:1674754716_004_281025635&amp;spm=a21412.affiliate.promote.2852359894&amp;relationId=2852359894&amp;bxsign=tbkVLZrjvrxSxv6iAGzMuQey0Mb72ODnFcJi_WwxD3FgGejt7GtvagIqt_0_KfEY1m8G8Fd5XiSlKkEcVN3ieMcNH8p-bpS0vCpMye1PKjUIKb88n980O5emoIfcUuKZhSp--gEUIVOz8u3hfC78dGGWw</t>
  </si>
  <si>
    <t>패들 보드 머신</t>
    <phoneticPr fontId="16" type="noConversion"/>
  </si>
  <si>
    <t>https://item.taobao.com/item.htm?id=598480621149&amp;ali_trackid=2:mm_26632943_457000242_108716800002:1674756683_090_185599255&amp;union_lens=lensId:OPT@1674756679@2127e7f0_09cf_185ef46e8b4_b09a@01@eyJmbG9vcklkIjo2OTE5OH0ie;recoveryid:1674756683_090_185599255&amp;spm=a21412.affiliate.promote.2852359894&amp;relationId=2852359894&amp;bxsign=tbkZpsjw4j3ytFAndk7_QZbJNySy3MOdVWf33fRs7RWwd7NXN-JeAnBADM4sxc-eoGbv93d4aMopcT1tDk-n7kIuJPDYTtSVwkGwX0GqNYHXKEWV3JSFdv3-Bt4T00cY5ZPofc7XRwqd3uNlfT4h5HEKQ</t>
  </si>
  <si>
    <t>하수구 기계</t>
    <phoneticPr fontId="16" type="noConversion"/>
  </si>
  <si>
    <t>https://detail.tmall.com/item_o.htm?releaseId=368216&amp;bucketId=517998&amp;id=583979221797&amp;sku_properties=20509:28383</t>
  </si>
  <si>
    <t>런닝 힙색</t>
    <phoneticPr fontId="16" type="noConversion"/>
  </si>
  <si>
    <t>https://item.taobao.com/item.htm?id=601296515888</t>
  </si>
  <si>
    <t>공구함</t>
    <phoneticPr fontId="16" type="noConversion"/>
  </si>
  <si>
    <t>원터치 텐트</t>
    <phoneticPr fontId="16" type="noConversion"/>
  </si>
  <si>
    <t>https://item.taobao.com/item.htm?id=566976105638&amp;ali_trackid=2:mm_26632943_457000242_108716800002:1674757909_084_1187147337&amp;union_lens=lensId:OPT@1674757906@210551db_09e4_185ef599ed1_d7fd@01@eyJmbG9vcklkIjo2OTE5OH0ie;recoveryid:1674757909_084_1187147337&amp;spm=a21412.affiliate.promote.2852359894&amp;relationId=2852359894&amp;bxsign=tbkwH_dpwTunNrYKPkUEEEn-sPZ44gcoPG2oYxObwgvMI4cG1VMsqp_ZSwIO2EmOtwcUpucFpmzQ2hlehxWTCnt_-_7r_YR7jOqASCHX5m0nycYNPtJeJo7ErdSz2ck83sPAlW6XfEP4kY1tJkLb9XtMg</t>
  </si>
  <si>
    <t>https://detail.tmall.com/item_o.htm?releaseId=368216&amp;bucketId=517998&amp;id=646338196760</t>
  </si>
  <si>
    <t>커피 원두 분쇄기</t>
    <phoneticPr fontId="16" type="noConversion"/>
  </si>
  <si>
    <t>https://item.taobao.com/item.htm?id=657359592702&amp;ali_trackid=2:mm_26632943_457000242_108716800002:1674758162_087_179268417&amp;union_lens=lensId:OPT@1674758159@2107e26b_09e0_185ef5d7e3b_2d27@01@eyJmbG9vcklkIjo2OTE5OH0ie;recoveryid:1674758162_087_179268417&amp;spm=a21412.affiliate.promote.2852359894&amp;relationId=2852359894&amp;bxsign=tbkOU51k9nJouVj4ywMyo-XfWwXoMzoN3wjzZ_kAXjT5PSZXSwOQ_vadjgcArUexcu1r5x8F8cQx7tmyEr2WPGLI906pKRajwaBV0ucLpg7nGIqH108dauBYt-57nj8Nt0rExQZKHj1pXut0bXmkHyp6Q</t>
  </si>
  <si>
    <t>낚시 텐트</t>
    <phoneticPr fontId="16" type="noConversion"/>
  </si>
  <si>
    <t>https://detail.tmall.com/item_o.htm?releaseId=368216&amp;bucketId=517998&amp;id=650521104029</t>
  </si>
  <si>
    <t>고압 세차기</t>
    <phoneticPr fontId="16" type="noConversion"/>
  </si>
  <si>
    <t>https://detail.tmall.com/item_o.htm?ali_trackid=2:mm_26632943_457000242_108716800002:1674789486_052_1776299169&amp;spm=a21412.affiliate.promote.2852359894&amp;releaseId=368216&amp;union_lens=lensId:OPT@1674789483@213ef198_0be9_185f13b7246_cde6@01@eyJmbG9vcklkIjo2OTE5OH0ie;recoveryid:1674789486_052_1776299169&amp;bxsign=tbk1S_ljQ0W58Epq89YFoKVh0ylKSWJZsaUm3cLk8L22EPL2G1DWjwkmkTmp0c15zvRTeW6xcoRgpChXL6wGomgexuycflL5ucyR75P84bCHgBaqQoAoGgxqwNe-YW9WgZbcPF8tf6ku-1Ulx1DKZTD8A&amp;relationId=2852359894&amp;bucketId=517998&amp;id=604996398279</t>
  </si>
  <si>
    <t>차량용 수납 박스</t>
    <phoneticPr fontId="16" type="noConversion"/>
  </si>
  <si>
    <t>https://item.taobao.com/item.htm?id=645459475679</t>
  </si>
  <si>
    <t>쉐이크 보드</t>
    <phoneticPr fontId="16" type="noConversion"/>
  </si>
  <si>
    <t>https://item.taobao.com/item.htm?id=643664591264</t>
  </si>
  <si>
    <t>침대 모기장</t>
    <phoneticPr fontId="16" type="noConversion"/>
  </si>
  <si>
    <t>대형 이젤</t>
    <phoneticPr fontId="16" type="noConversion"/>
  </si>
  <si>
    <t>https://detail.tmall.com/item_o.htm?releaseId=368216&amp;bucketId=517998&amp;id=668486926366</t>
  </si>
  <si>
    <t>https://item.taobao.com/item.htm?id=679642812901</t>
  </si>
  <si>
    <t>벨벳 벤치</t>
    <phoneticPr fontId="16" type="noConversion"/>
  </si>
  <si>
    <t>https://item.taobao.com/item.htm?id=623028864278</t>
  </si>
  <si>
    <t>야외 난로</t>
    <phoneticPr fontId="16" type="noConversion"/>
  </si>
  <si>
    <t>https://item.taobao.com/item.htm?id=614847560733</t>
  </si>
  <si>
    <t>와인 진열대</t>
    <phoneticPr fontId="16" type="noConversion"/>
  </si>
  <si>
    <t>https://item.taobao.com/item.htm?id=667264216227</t>
  </si>
  <si>
    <t>스트리핑 기계</t>
    <phoneticPr fontId="16" type="noConversion"/>
  </si>
  <si>
    <t>https://detail.tmall.com/item_o.htm?releaseId=368216&amp;bucketId=517998&amp;id=620603749611</t>
  </si>
  <si>
    <t>부착식 옷걸이</t>
    <phoneticPr fontId="16" type="noConversion"/>
  </si>
  <si>
    <t>https://item.taobao.com/item.htm?id=522729167902&amp;ali_trackid=2:mm_26632943_457000242_108716800002:1674794980_031_1992069590&amp;union_lens=lensId:OPT@1674794977@210488c7_0a29_185f18f48fd_b546@01@eyJmbG9vcklkIjo2OTE5OH0ie;recoveryid:1674794980_031_1992069590&amp;spm=a21412.affiliate.promote.2852359894&amp;relationId=2852359894&amp;bxsign=tbkB8cLsoTj0iKXBuD56IP18uhY1s20hzm2eTkvEilcTsnY4Cvi-gxro23FaH4zz5xikz0N-wNa9irSZW5PNPT65mvEcmKUNIIJCxDB2ua-TxMDyaie6y_fJ9Dv5PC2fCZPBXJbJSXyB9vIK7VXrqlLEA</t>
  </si>
  <si>
    <t>농업용 물탱크</t>
    <phoneticPr fontId="16" type="noConversion"/>
  </si>
  <si>
    <t>https://item.taobao.com/item.htm?id=610778933768&amp;ali_trackid=2:mm_26632943_457000242_108716800002:1674795025_006_745930658&amp;union_lens=lensId:OPT@1674795017@2135e809_09de_185f18fe6b9_6a0f@01@eyJmbG9vcklkIjo2OTE5OH0ie;recoveryid:1674795025_006_745930658&amp;spm=a21412.affiliate.promote.2852359894&amp;relationId=2852359894&amp;bxsign=tbk9TNHImED7-MuQniyaZPrt7KBgR7sqhmx-R5EtpeeL7w2l88qAtgIcrzAJuvtEMd2hOlT2IZxNKsz8TAF-vf0-0fy6HFYCHdjxj7HHJG53an3zUUx7dBB7fdrjrgViZwsYo52RGHM8G_YnhMsTJR9dg</t>
  </si>
  <si>
    <t>볼트 스크류 세트</t>
    <phoneticPr fontId="16" type="noConversion"/>
  </si>
  <si>
    <t>https://item.taobao.com/item.htm?id=608696161547&amp;ali_trackid=2:mm_26632943_457000242_108716800002:1674795132_036_1962201756&amp;union_lens=lensId:OPT@1674795128@213ef198_0be9_185f19194e8_0baf@01@eyJmbG9vcklkIjo2OTE5OH0ie;recoveryid:1674795132_036_1962201756&amp;spm=a21412.affiliate.promote.2852359894&amp;relationId=2852359894&amp;bxsign=tbkisqHFMePyGBYwjFK-U5GWmRQkSJCNZLXb3OMY4HryTv3qFMFnic7RmRoK8iP5ObOVNBZWiRNP8sMFju9ak7njcsp12cfl1D8rdSqvjKdkFcNKvhBDOHDOlzCL_kOnJNobmIN2smbUVIXrrgHwbdOKg</t>
  </si>
  <si>
    <t>벽걸이 의자</t>
    <phoneticPr fontId="16" type="noConversion"/>
  </si>
  <si>
    <t>https://item.taobao.com/item.htm?id=41142330994&amp;ali_trackid=2:mm_26632943_457000242_108716800002:1674795420_066_1684924747&amp;union_lens=lensId:OPT@1674795408@2104e3c9_0a6c_185f195db18_5691@01@eyJmbG9vcklkIjo2OTE5OH0ie;recoveryid:1674795420_066_1684924747&amp;spm=a21412.affiliate.promote.2852359894&amp;relationId=2852359894&amp;bxsign=tbkJiKpVY4WfclOqfXh603pRYrhmWJCXA-F4LTUGxNs6CiUR7DDDjofJ1Ud1OsjcKdXJCJ2GwEbkIYZAFED7qKA7xn0Wbte9m2_ViT_deAHVmvzG5a_ECSGYcQJ64oPiph2MGN1JhUNpOA3PGP8Tsa8qg</t>
  </si>
  <si>
    <t>자전거 화분</t>
    <phoneticPr fontId="16" type="noConversion"/>
  </si>
  <si>
    <t>https://item.taobao.com/item.htm?id=697640781596</t>
  </si>
  <si>
    <t>하드 케이스 가방</t>
    <phoneticPr fontId="16" type="noConversion"/>
  </si>
  <si>
    <t>https://item.taobao.com/item.htm?id=545182305983&amp;ali_trackid=2:mm_26632943_457000242_108716800002:1674795691_057_1655679324&amp;union_lens=lensId:OPT@1674795687@21059d4c_0ad1_185f19a1e75_35da@01@eyJmbG9vcklkIjo2OTE5OH0ie;recoveryid:1674795691_057_1655679324&amp;spm=a21412.affiliate.promote.2852359894&amp;relationId=2852359894&amp;bxsign=tbk_5S3mXQLPuv_bTphudiLHOUQG8P6xzAlNj46zBvfNiU-uc5n53D6FDn4rRR6RhZ6UA4xWAG8wMJVyOoM0BDJYavjpRV8R_DFotEbWrO4SKpqXVfGaGxjKM2H9zfDa4Eas6ihYkNuBWTQLYvjjS-5uA</t>
  </si>
  <si>
    <t>강아지 하우스</t>
    <phoneticPr fontId="16" type="noConversion"/>
  </si>
  <si>
    <t>https://detail.tmall.com/item_o.htm?ali_trackid=2:mm_26632943_457000242_108716800002:1674795742_021_1722226616&amp;spm=a21412.affiliate.promote.2852359894&amp;releaseId=368216&amp;union_lens=lensId:OPT@1674795732@2104ce18_0b6e_185f19acdb3_b2c0@01@eyJmbG9vcklkIjo2OTE5OH0ie;recoveryid:1674795742_021_1722226616&amp;bxsign=tbkpzK7XU8cySDjA0dXCtg_qEmP13QOiDuV7pfdBYQRD4cutjLM4IqmdAybWJ0pm48p6jGf6JH176JumvR1bRXm7TE4rfEb1r5cDzxAQQnPj8AEws9g-XAJUJWbpjom0cGQwn2mcmcH3Ya-mwTIzRnBpA&amp;relationId=2852359894&amp;bucketId=517998&amp;id=44396052448&amp;skuId=4073783992992</t>
  </si>
  <si>
    <t>봉합기</t>
    <phoneticPr fontId="16" type="noConversion"/>
  </si>
  <si>
    <t>https://detail.tmall.com/item_o.htm?releaseId=368216&amp;bucketId=517998&amp;id=627339091124</t>
  </si>
  <si>
    <t>와인잔 거치대</t>
    <phoneticPr fontId="16" type="noConversion"/>
  </si>
  <si>
    <t>https://item.taobao.com/item.htm?id=677162260587</t>
  </si>
  <si>
    <t>화장품 파우치</t>
    <phoneticPr fontId="16" type="noConversion"/>
  </si>
  <si>
    <t>https://detail.tmall.com/item.htm?abbucket=11&amp;id=679705364978&amp;ns=1&amp;skuId=4911918849931&amp;spm=a230r.1.14.139.ec0d6377XKl4a2</t>
  </si>
  <si>
    <t>동물 미니 디지털 아이선물 폴라로이드 사진기 즉석</t>
    <phoneticPr fontId="16" type="noConversion"/>
  </si>
  <si>
    <t>https://item.taobao.com/item.htm?spm=a230r.1.14.116.ec0d6377XKl4a2&amp;id=626818402697&amp;ns=1&amp;abbucket=11#detail</t>
  </si>
  <si>
    <t>어린이 동물 폴라로이드 즉석 인쇄 카메라 프린트</t>
    <phoneticPr fontId="16" type="noConversion"/>
  </si>
  <si>
    <t>고양이 도꺠비 즉석 어린이 프린트 카메라 폴라로이드</t>
    <phoneticPr fontId="16" type="noConversion"/>
  </si>
  <si>
    <t>어린이 카메라 폴라로이드 즉석 동물 사진기 인쇄</t>
    <phoneticPr fontId="16" type="noConversion"/>
  </si>
  <si>
    <t>https://item.taobao.com/item.htm?spm=a230r.1.14.179.4dae279eQbhkbu&amp;id=680037630110&amp;ns=1&amp;abbucket=3#detail</t>
    <phoneticPr fontId="16" type="noConversion"/>
  </si>
  <si>
    <t>송풍기</t>
    <phoneticPr fontId="16" type="noConversion"/>
  </si>
  <si>
    <t>가정용 응급벨 환자 어르신 병간호 호출기 무선초인종</t>
    <phoneticPr fontId="16" type="noConversion"/>
  </si>
  <si>
    <t>초장거리 노인벨 원격벨 무선 초인종 호출기 응급벨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</si>
</sst>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₩&quot;#,##0;[Red]\-&quot;₩&quot;#,##0"/>
    <numFmt numFmtId="41" formatCode="_-* #,##0_-;\-* #,##0_-;_-* &quot;-&quot;_-;_-@_-"/>
  </numFmts>
  <fonts count="17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2"/>
      <color rgb="FFFFFFFF"/>
      <name val="Arial"/>
    </font>
    <font>
      <sz val="10"/>
      <color rgb="FF000000"/>
      <name val="Arial"/>
    </font>
    <font>
      <b/>
      <sz val="7"/>
      <color rgb="FF707070"/>
      <name val="NANUMSQUARER"/>
    </font>
    <font>
      <b/>
      <sz val="12"/>
      <color rgb="FFFFFFFF"/>
      <name val="돋움"/>
      <family val="3"/>
      <charset val="129"/>
    </font>
    <font>
      <sz val="11"/>
      <color rgb="FF000000"/>
      <name val="Arial"/>
      <family val="2"/>
    </font>
    <font>
      <b/>
      <sz val="7"/>
      <color rgb="FF70707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>
      <alignment vertical="center"/>
    </xf>
    <xf numFmtId="41" fontId="14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41" fontId="4" fillId="2" borderId="2" xfId="1" applyNumberFormat="1" applyFont="1" applyFill="1" applyBorder="1" applyAlignment="1">
      <alignment horizontal="center" vertical="center" wrapText="1"/>
    </xf>
    <xf numFmtId="41" fontId="0" fillId="0" borderId="0" xfId="1" applyNumberFormat="1" applyFont="1">
      <alignment vertical="center"/>
    </xf>
    <xf numFmtId="0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8" fillId="5" borderId="0" xfId="0" applyNumberFormat="1" applyFont="1" applyFill="1" applyAlignment="1">
      <alignment horizont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/>
    </xf>
    <xf numFmtId="0" fontId="9" fillId="4" borderId="4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NumberFormat="1" applyFont="1" applyFill="1" applyAlignment="1">
      <alignment horizontal="center" vertical="center"/>
    </xf>
    <xf numFmtId="0" fontId="12" fillId="5" borderId="0" xfId="0" applyNumberFormat="1" applyFont="1" applyFill="1" applyAlignment="1">
      <alignment horizontal="center" vertical="center"/>
    </xf>
    <xf numFmtId="0" fontId="12" fillId="5" borderId="0" xfId="0" applyNumberFormat="1" applyFont="1" applyFill="1" applyAlignment="1">
      <alignment horizontal="center" vertical="center" wrapText="1"/>
    </xf>
    <xf numFmtId="6" fontId="8" fillId="6" borderId="5" xfId="0" applyNumberFormat="1" applyFont="1" applyFill="1" applyBorder="1" applyAlignment="1">
      <alignment horizontal="right" vertical="center" wrapText="1"/>
    </xf>
    <xf numFmtId="0" fontId="3" fillId="0" borderId="0" xfId="3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3" fillId="0" borderId="0" xfId="2" applyNumberFormat="1" applyFont="1">
      <alignment vertical="center"/>
    </xf>
    <xf numFmtId="0" fontId="0" fillId="0" borderId="0" xfId="0" applyNumberFormat="1" applyFont="1">
      <alignment vertical="center"/>
    </xf>
    <xf numFmtId="0" fontId="3" fillId="0" borderId="0" xfId="3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>
      <alignment vertical="center"/>
    </xf>
  </cellXfs>
  <cellStyles count="4">
    <cellStyle name="쉼표 [0]" xfId="1" builtinId="6"/>
    <cellStyle name="열어 본 하이퍼링크" xfId="2" builtinId="9"/>
    <cellStyle name="표준" xfId="0" builtinId="0"/>
    <cellStyle name="하이퍼링크" xfId="3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</xdr:colOff>
      <xdr:row>21</xdr:row>
      <xdr:rowOff>160020</xdr:rowOff>
    </xdr:from>
    <xdr:to>
      <xdr:col>10</xdr:col>
      <xdr:colOff>457200</xdr:colOff>
      <xdr:row>28</xdr:row>
      <xdr:rowOff>22860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060766" y="6014460"/>
          <a:ext cx="2226107" cy="1771505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2</xdr:row>
      <xdr:rowOff>205740</xdr:rowOff>
    </xdr:from>
    <xdr:to>
      <xdr:col>7</xdr:col>
      <xdr:colOff>99060</xdr:colOff>
      <xdr:row>11</xdr:row>
      <xdr:rowOff>15240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3694545" y="790142"/>
          <a:ext cx="2601335" cy="2262187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19</xdr:row>
      <xdr:rowOff>190500</xdr:rowOff>
    </xdr:from>
    <xdr:to>
      <xdr:col>7</xdr:col>
      <xdr:colOff>662940</xdr:colOff>
      <xdr:row>28</xdr:row>
      <xdr:rowOff>15240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tretch>
          <a:fillRect/>
        </a:stretch>
      </xdr:blipFill>
      <xdr:spPr>
        <a:xfrm>
          <a:off x="3745056" y="5494914"/>
          <a:ext cx="3254375" cy="2280227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38</xdr:row>
      <xdr:rowOff>91440</xdr:rowOff>
    </xdr:from>
    <xdr:to>
      <xdr:col>9</xdr:col>
      <xdr:colOff>53340</xdr:colOff>
      <xdr:row>50</xdr:row>
      <xdr:rowOff>68580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3589914" y="10650681"/>
          <a:ext cx="4343977" cy="3304886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11</xdr:row>
      <xdr:rowOff>160020</xdr:rowOff>
    </xdr:from>
    <xdr:to>
      <xdr:col>7</xdr:col>
      <xdr:colOff>396240</xdr:colOff>
      <xdr:row>20</xdr:row>
      <xdr:rowOff>45720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5"/>
        <a:stretch>
          <a:fillRect/>
        </a:stretch>
      </xdr:blipFill>
      <xdr:spPr>
        <a:xfrm>
          <a:off x="3694545" y="3236335"/>
          <a:ext cx="2972954" cy="2355994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</xdr:colOff>
      <xdr:row>27</xdr:row>
      <xdr:rowOff>213360</xdr:rowOff>
    </xdr:from>
    <xdr:to>
      <xdr:col>9</xdr:col>
      <xdr:colOff>419100</xdr:colOff>
      <xdr:row>38</xdr:row>
      <xdr:rowOff>22860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6"/>
        <a:stretch>
          <a:fillRect/>
        </a:stretch>
      </xdr:blipFill>
      <xdr:spPr>
        <a:xfrm>
          <a:off x="3687329" y="7746278"/>
          <a:ext cx="4704772" cy="2817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22</xdr:row>
      <xdr:rowOff>91440</xdr:rowOff>
    </xdr:from>
    <xdr:to>
      <xdr:col>7</xdr:col>
      <xdr:colOff>556260</xdr:colOff>
      <xdr:row>31</xdr:row>
      <xdr:rowOff>160020</xdr:rowOff>
    </xdr:to>
    <xdr:sp macro="" textlink="">
      <xdr:nvSpPr>
        <xdr:cNvPr id="2" name="오른쪽 화살표 1"/>
        <xdr:cNvSpPr>
          <a:spLocks noRot="1"/>
        </xdr:cNvSpPr>
      </xdr:nvSpPr>
      <xdr:spPr>
        <a:xfrm flipH="1">
          <a:off x="3381375" y="5772150"/>
          <a:ext cx="4619625" cy="2400300"/>
        </a:xfrm>
        <a:prstGeom prst="rightArrow">
          <a:avLst>
            <a:gd name="adj1" fmla="val 50000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0170" tIns="46990" rIns="90170" bIns="46990"/>
        <a:lstStyle/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본인만의 카테고리가 생기면 </a:t>
          </a:r>
        </a:p>
        <a:p>
          <a:pPr algn="l" eaLnBrk="0" latinLnBrk="0">
            <a:lnSpc>
              <a:spcPct val="100000"/>
            </a:lnSpc>
          </a:pPr>
          <a:endParaRPr/>
        </a:p>
        <a:p>
          <a:pPr algn="l" eaLnBrk="0" latinLnBrk="0">
            <a:lnSpc>
              <a:spcPct val="100000"/>
            </a:lnSpc>
          </a:pPr>
          <a:r>
            <a:rPr lang="ko-KR" altLang="en-US" sz="1100" b="1">
              <a:solidFill>
                <a:srgbClr val="FFFFFF"/>
              </a:solidFill>
              <a:latin typeface="맑은 고딕"/>
              <a:ea typeface="맑은 고딕"/>
            </a:rPr>
            <a:t>추가해주시면 됩니다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10.5-c.w4002-23540244355.13.68f9716fSXraqo&amp;id=574999672308" TargetMode="External"/><Relationship Id="rId7" Type="http://schemas.openxmlformats.org/officeDocument/2006/relationships/hyperlink" Target="https://item.taobao.com/item.htm?spm=a230r.1.14.179.4dae279eQbhkbu&amp;id=680037630110&amp;ns=1&amp;abbucket=3" TargetMode="External"/><Relationship Id="rId2" Type="http://schemas.openxmlformats.org/officeDocument/2006/relationships/hyperlink" Target="https://item.taobao.com/item.htm?spm=a1z10.1-c.w4004-23542014905.4.24da45b3uz4Bx7&amp;id=575651747072" TargetMode="External"/><Relationship Id="rId1" Type="http://schemas.openxmlformats.org/officeDocument/2006/relationships/hyperlink" Target="https://detail.tmall.com/item.htm?spm=a1z10.1-b-s.w4004-24283124058.33.12016716Afjcdr&amp;id=617639035611" TargetMode="External"/><Relationship Id="rId6" Type="http://schemas.openxmlformats.org/officeDocument/2006/relationships/hyperlink" Target="https://item.taobao.com/item.htm?id=645616285086" TargetMode="External"/><Relationship Id="rId5" Type="http://schemas.openxmlformats.org/officeDocument/2006/relationships/hyperlink" Target="https://detail.tmall.com/item_o.htm?spm=a230r.1.14.52.3d5074c5C2Jktd&amp;abbucket=3&amp;ns=1&amp;releaseId=367426&amp;bucketId=517998&amp;id=628541510448" TargetMode="External"/><Relationship Id="rId4" Type="http://schemas.openxmlformats.org/officeDocument/2006/relationships/hyperlink" Target="https://item.taobao.com/item.htm?spm=a230r.1.14.35.1f6d53e0ku6OiV&amp;id=614687410633&amp;ns=1&amp;abbucket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396"/>
  <sheetViews>
    <sheetView tabSelected="1" topLeftCell="B1" zoomScaleNormal="100" zoomScaleSheetLayoutView="100" workbookViewId="0">
      <pane ySplit="1" topLeftCell="A32" activePane="bottomLeft" state="frozen"/>
      <selection pane="bottomLeft" activeCell="D45" sqref="D45"/>
    </sheetView>
  </sheetViews>
  <sheetFormatPr defaultColWidth="8.875" defaultRowHeight="16.5"/>
  <cols>
    <col min="1" max="1" width="10.125" customWidth="1"/>
    <col min="2" max="2" width="15.5" style="10" customWidth="1"/>
    <col min="3" max="3" width="20" customWidth="1"/>
    <col min="4" max="4" width="49.375" customWidth="1"/>
    <col min="5" max="5" width="10.875" customWidth="1"/>
    <col min="6" max="6" width="14.625" style="6" customWidth="1"/>
    <col min="7" max="7" width="77.875" customWidth="1"/>
  </cols>
  <sheetData>
    <row r="1" spans="1:26" s="4" customFormat="1" ht="35.1" customHeight="1">
      <c r="A1" s="1" t="s">
        <v>593</v>
      </c>
      <c r="B1" s="2" t="s">
        <v>482</v>
      </c>
      <c r="C1" s="9" t="s">
        <v>222</v>
      </c>
      <c r="D1" s="2" t="s">
        <v>225</v>
      </c>
      <c r="E1" s="5" t="s">
        <v>575</v>
      </c>
      <c r="F1" s="5" t="s">
        <v>585</v>
      </c>
      <c r="G1" s="2" t="s">
        <v>446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.95" customHeight="1">
      <c r="B2" s="13" t="s">
        <v>17</v>
      </c>
      <c r="C2" s="22" t="s">
        <v>433</v>
      </c>
      <c r="D2" t="s">
        <v>0</v>
      </c>
      <c r="E2" s="22">
        <f t="shared" ref="E2:E65" si="0">LENB(D2)</f>
        <v>40</v>
      </c>
      <c r="F2" s="6">
        <v>6500</v>
      </c>
      <c r="G2" t="s">
        <v>166</v>
      </c>
    </row>
    <row r="3" spans="1:26" ht="30.95" customHeight="1">
      <c r="B3" s="13" t="s">
        <v>17</v>
      </c>
      <c r="C3" s="22" t="s">
        <v>433</v>
      </c>
      <c r="D3" t="s">
        <v>737</v>
      </c>
      <c r="E3" s="22">
        <f t="shared" si="0"/>
        <v>45</v>
      </c>
      <c r="F3" s="6">
        <v>6500</v>
      </c>
      <c r="G3" t="s">
        <v>166</v>
      </c>
    </row>
    <row r="4" spans="1:26" ht="30.95" customHeight="1">
      <c r="B4" s="13" t="s">
        <v>17</v>
      </c>
      <c r="C4" s="22" t="s">
        <v>433</v>
      </c>
      <c r="D4" t="s">
        <v>739</v>
      </c>
      <c r="E4" s="22">
        <f t="shared" si="0"/>
        <v>46</v>
      </c>
      <c r="F4" s="6">
        <v>6500</v>
      </c>
      <c r="G4" t="s">
        <v>330</v>
      </c>
    </row>
    <row r="5" spans="1:26" ht="30.95" customHeight="1">
      <c r="B5" s="13" t="s">
        <v>17</v>
      </c>
      <c r="C5" s="22" t="s">
        <v>433</v>
      </c>
      <c r="D5" t="s">
        <v>934</v>
      </c>
      <c r="E5" s="22">
        <f t="shared" si="0"/>
        <v>45</v>
      </c>
      <c r="F5" s="6">
        <v>6500</v>
      </c>
      <c r="G5" t="s">
        <v>403</v>
      </c>
    </row>
    <row r="6" spans="1:26" ht="30.95" customHeight="1">
      <c r="B6" s="13" t="s">
        <v>17</v>
      </c>
      <c r="C6" s="22" t="s">
        <v>433</v>
      </c>
      <c r="D6" t="s">
        <v>620</v>
      </c>
      <c r="E6" s="22">
        <f t="shared" si="0"/>
        <v>47</v>
      </c>
      <c r="F6" s="6">
        <v>6500</v>
      </c>
      <c r="G6" t="s">
        <v>341</v>
      </c>
    </row>
    <row r="7" spans="1:26" ht="30.95" customHeight="1">
      <c r="B7" s="13" t="s">
        <v>17</v>
      </c>
      <c r="C7" s="22" t="s">
        <v>413</v>
      </c>
      <c r="D7" t="s">
        <v>630</v>
      </c>
      <c r="E7" s="22">
        <f t="shared" si="0"/>
        <v>45</v>
      </c>
      <c r="F7" s="6">
        <v>10000</v>
      </c>
      <c r="G7" t="s">
        <v>146</v>
      </c>
    </row>
    <row r="8" spans="1:26" ht="30.95" customHeight="1">
      <c r="B8" s="13" t="s">
        <v>17</v>
      </c>
      <c r="C8" s="22" t="s">
        <v>413</v>
      </c>
      <c r="D8" t="s">
        <v>808</v>
      </c>
      <c r="E8" s="22">
        <f t="shared" si="0"/>
        <v>45</v>
      </c>
      <c r="F8" s="6">
        <v>10000</v>
      </c>
      <c r="G8" t="s">
        <v>356</v>
      </c>
    </row>
    <row r="9" spans="1:26" ht="30.95" customHeight="1">
      <c r="B9" s="13" t="s">
        <v>17</v>
      </c>
      <c r="C9" s="22" t="s">
        <v>413</v>
      </c>
      <c r="D9" t="s">
        <v>716</v>
      </c>
      <c r="E9" s="22">
        <f t="shared" si="0"/>
        <v>46</v>
      </c>
      <c r="F9" s="6">
        <v>10000</v>
      </c>
      <c r="G9" t="s">
        <v>370</v>
      </c>
    </row>
    <row r="10" spans="1:26" ht="30.95" customHeight="1">
      <c r="B10" s="13" t="s">
        <v>17</v>
      </c>
      <c r="C10" s="22" t="s">
        <v>413</v>
      </c>
      <c r="D10" t="s">
        <v>677</v>
      </c>
      <c r="E10" s="22">
        <f t="shared" si="0"/>
        <v>48</v>
      </c>
      <c r="F10" s="6">
        <v>10000</v>
      </c>
      <c r="G10" t="s">
        <v>325</v>
      </c>
    </row>
    <row r="11" spans="1:26" ht="30.95" customHeight="1">
      <c r="B11" s="13" t="s">
        <v>17</v>
      </c>
      <c r="C11" s="22" t="s">
        <v>413</v>
      </c>
      <c r="D11" t="s">
        <v>655</v>
      </c>
      <c r="E11" s="22">
        <f t="shared" si="0"/>
        <v>47</v>
      </c>
      <c r="F11" s="6">
        <v>10000</v>
      </c>
      <c r="G11" t="s">
        <v>339</v>
      </c>
    </row>
    <row r="12" spans="1:26" ht="30.95" customHeight="1">
      <c r="B12" s="13" t="s">
        <v>17</v>
      </c>
      <c r="C12" s="22" t="s">
        <v>579</v>
      </c>
      <c r="D12" t="s">
        <v>647</v>
      </c>
      <c r="E12" s="22">
        <f t="shared" si="0"/>
        <v>40</v>
      </c>
      <c r="F12" s="6">
        <v>6500</v>
      </c>
      <c r="G12" t="s">
        <v>76</v>
      </c>
    </row>
    <row r="13" spans="1:26" ht="30.95" customHeight="1">
      <c r="B13" s="13" t="s">
        <v>17</v>
      </c>
      <c r="C13" s="22" t="s">
        <v>579</v>
      </c>
      <c r="D13" t="s">
        <v>650</v>
      </c>
      <c r="E13" s="22">
        <f t="shared" si="0"/>
        <v>40</v>
      </c>
      <c r="F13" s="6">
        <v>6500</v>
      </c>
      <c r="G13" t="s">
        <v>375</v>
      </c>
    </row>
    <row r="14" spans="1:26" ht="30.95" customHeight="1">
      <c r="B14" s="13" t="s">
        <v>17</v>
      </c>
      <c r="C14" s="22" t="s">
        <v>579</v>
      </c>
      <c r="D14" t="s">
        <v>810</v>
      </c>
      <c r="E14" s="22">
        <f t="shared" si="0"/>
        <v>45</v>
      </c>
      <c r="F14" s="6">
        <v>6500</v>
      </c>
      <c r="G14" t="s">
        <v>359</v>
      </c>
    </row>
    <row r="15" spans="1:26" ht="30.95" customHeight="1">
      <c r="B15" s="13" t="s">
        <v>17</v>
      </c>
      <c r="C15" s="22" t="s">
        <v>579</v>
      </c>
      <c r="D15" t="s">
        <v>646</v>
      </c>
      <c r="E15" s="22">
        <f t="shared" si="0"/>
        <v>40</v>
      </c>
      <c r="F15" s="6">
        <v>6500</v>
      </c>
      <c r="G15" t="s">
        <v>111</v>
      </c>
    </row>
    <row r="16" spans="1:26" ht="30.95" customHeight="1">
      <c r="B16" s="13" t="s">
        <v>17</v>
      </c>
      <c r="C16" s="22" t="s">
        <v>579</v>
      </c>
      <c r="D16" t="s">
        <v>786</v>
      </c>
      <c r="E16" s="22">
        <f t="shared" si="0"/>
        <v>43</v>
      </c>
      <c r="F16" s="6">
        <v>6500</v>
      </c>
      <c r="G16" t="s">
        <v>533</v>
      </c>
    </row>
    <row r="17" spans="2:7" ht="30.95" customHeight="1">
      <c r="B17" s="13" t="s">
        <v>17</v>
      </c>
      <c r="C17" s="22" t="s">
        <v>550</v>
      </c>
      <c r="D17" s="26" t="s">
        <v>1032</v>
      </c>
      <c r="E17" s="22">
        <f t="shared" si="0"/>
        <v>46</v>
      </c>
      <c r="F17" s="6">
        <v>6500</v>
      </c>
      <c r="G17" t="s">
        <v>164</v>
      </c>
    </row>
    <row r="18" spans="2:7" ht="30.95" customHeight="1">
      <c r="B18" s="13" t="s">
        <v>17</v>
      </c>
      <c r="C18" s="22" t="s">
        <v>550</v>
      </c>
      <c r="D18" s="26" t="s">
        <v>1031</v>
      </c>
      <c r="E18" s="22">
        <f t="shared" si="0"/>
        <v>50</v>
      </c>
      <c r="F18" s="6">
        <v>6500</v>
      </c>
      <c r="G18" t="s">
        <v>201</v>
      </c>
    </row>
    <row r="19" spans="2:7" ht="30.95" customHeight="1">
      <c r="B19" s="13" t="s">
        <v>17</v>
      </c>
      <c r="C19" s="22" t="s">
        <v>550</v>
      </c>
      <c r="D19" s="26" t="s">
        <v>1030</v>
      </c>
      <c r="E19" s="22">
        <f t="shared" si="0"/>
        <v>46</v>
      </c>
      <c r="F19" s="6">
        <v>6500</v>
      </c>
      <c r="G19" t="s">
        <v>1029</v>
      </c>
    </row>
    <row r="20" spans="2:7" ht="30.95" customHeight="1">
      <c r="B20" s="13" t="s">
        <v>17</v>
      </c>
      <c r="C20" s="22" t="s">
        <v>550</v>
      </c>
      <c r="D20" t="s">
        <v>854</v>
      </c>
      <c r="E20" s="22">
        <f t="shared" si="0"/>
        <v>47</v>
      </c>
      <c r="F20" s="6">
        <v>6500</v>
      </c>
      <c r="G20" s="25" t="s">
        <v>1033</v>
      </c>
    </row>
    <row r="21" spans="2:7" ht="30.95" customHeight="1">
      <c r="B21" s="13" t="s">
        <v>17</v>
      </c>
      <c r="C21" s="22" t="s">
        <v>550</v>
      </c>
      <c r="D21" s="26" t="s">
        <v>1028</v>
      </c>
      <c r="E21" s="22">
        <f t="shared" si="0"/>
        <v>48</v>
      </c>
      <c r="F21" s="6">
        <v>6500</v>
      </c>
      <c r="G21" t="s">
        <v>1027</v>
      </c>
    </row>
    <row r="22" spans="2:7" ht="30.95" customHeight="1">
      <c r="B22" s="13" t="s">
        <v>285</v>
      </c>
      <c r="C22" s="27" t="s">
        <v>1034</v>
      </c>
      <c r="D22" t="s">
        <v>742</v>
      </c>
      <c r="E22" s="22">
        <f t="shared" si="0"/>
        <v>46</v>
      </c>
      <c r="F22" s="6">
        <v>10000</v>
      </c>
      <c r="G22" t="s">
        <v>152</v>
      </c>
    </row>
    <row r="23" spans="2:7" ht="30.95" customHeight="1">
      <c r="B23" s="13" t="s">
        <v>285</v>
      </c>
      <c r="C23" s="27" t="s">
        <v>1034</v>
      </c>
      <c r="D23" s="22" t="s">
        <v>930</v>
      </c>
      <c r="E23" s="22">
        <f t="shared" si="0"/>
        <v>50</v>
      </c>
      <c r="F23" s="6">
        <v>10000</v>
      </c>
      <c r="G23" t="s">
        <v>67</v>
      </c>
    </row>
    <row r="24" spans="2:7" ht="30.95" customHeight="1">
      <c r="B24" s="13" t="s">
        <v>285</v>
      </c>
      <c r="C24" s="27" t="s">
        <v>1034</v>
      </c>
      <c r="D24" t="s">
        <v>743</v>
      </c>
      <c r="E24" s="22">
        <f t="shared" si="0"/>
        <v>47</v>
      </c>
      <c r="F24" s="6">
        <v>12000</v>
      </c>
      <c r="G24" t="s">
        <v>340</v>
      </c>
    </row>
    <row r="25" spans="2:7" ht="30.95" customHeight="1">
      <c r="B25" s="13" t="s">
        <v>285</v>
      </c>
      <c r="C25" s="27" t="s">
        <v>1034</v>
      </c>
      <c r="D25" s="22" t="s">
        <v>788</v>
      </c>
      <c r="E25" s="22">
        <f t="shared" si="0"/>
        <v>47</v>
      </c>
      <c r="F25" s="6">
        <v>12000</v>
      </c>
      <c r="G25" t="s">
        <v>351</v>
      </c>
    </row>
    <row r="26" spans="2:7" ht="30.95" customHeight="1">
      <c r="B26" s="13" t="s">
        <v>285</v>
      </c>
      <c r="C26" s="27" t="s">
        <v>1034</v>
      </c>
      <c r="D26" s="22" t="s">
        <v>828</v>
      </c>
      <c r="E26" s="22">
        <f t="shared" si="0"/>
        <v>47</v>
      </c>
      <c r="F26" s="6">
        <v>10000</v>
      </c>
      <c r="G26" t="s">
        <v>366</v>
      </c>
    </row>
    <row r="27" spans="2:7" ht="30.95" customHeight="1">
      <c r="B27" s="13" t="s">
        <v>285</v>
      </c>
      <c r="C27" s="22" t="s">
        <v>412</v>
      </c>
      <c r="D27" t="s">
        <v>676</v>
      </c>
      <c r="E27" s="22">
        <f t="shared" si="0"/>
        <v>48</v>
      </c>
      <c r="F27" s="6">
        <v>7000</v>
      </c>
      <c r="G27" s="22" t="s">
        <v>159</v>
      </c>
    </row>
    <row r="28" spans="2:7" ht="30.95" customHeight="1">
      <c r="B28" s="13" t="s">
        <v>285</v>
      </c>
      <c r="C28" s="22" t="s">
        <v>412</v>
      </c>
      <c r="D28" t="s">
        <v>794</v>
      </c>
      <c r="E28" s="22">
        <f t="shared" si="0"/>
        <v>47</v>
      </c>
      <c r="F28" s="6">
        <v>7000</v>
      </c>
      <c r="G28" t="s">
        <v>52</v>
      </c>
    </row>
    <row r="29" spans="2:7" ht="30.95" customHeight="1">
      <c r="B29" s="13" t="s">
        <v>285</v>
      </c>
      <c r="C29" s="22" t="s">
        <v>412</v>
      </c>
      <c r="D29" t="s">
        <v>680</v>
      </c>
      <c r="E29" s="22">
        <f t="shared" si="0"/>
        <v>49</v>
      </c>
      <c r="F29" s="6">
        <v>7000</v>
      </c>
      <c r="G29" t="s">
        <v>353</v>
      </c>
    </row>
    <row r="30" spans="2:7" ht="30.95" customHeight="1">
      <c r="B30" s="13" t="s">
        <v>285</v>
      </c>
      <c r="C30" s="22" t="s">
        <v>412</v>
      </c>
      <c r="D30" t="s">
        <v>790</v>
      </c>
      <c r="E30" s="22">
        <f t="shared" si="0"/>
        <v>45</v>
      </c>
      <c r="F30" s="6">
        <v>7000</v>
      </c>
      <c r="G30" t="s">
        <v>362</v>
      </c>
    </row>
    <row r="31" spans="2:7" ht="30.95" customHeight="1">
      <c r="B31" s="13" t="s">
        <v>285</v>
      </c>
      <c r="C31" s="22" t="s">
        <v>412</v>
      </c>
      <c r="D31" t="s">
        <v>725</v>
      </c>
      <c r="E31" s="22">
        <f t="shared" si="0"/>
        <v>48</v>
      </c>
      <c r="F31" s="6">
        <v>7000</v>
      </c>
      <c r="G31" t="s">
        <v>321</v>
      </c>
    </row>
    <row r="32" spans="2:7" ht="30.95" customHeight="1">
      <c r="B32" s="13" t="s">
        <v>285</v>
      </c>
      <c r="C32" s="22" t="s">
        <v>546</v>
      </c>
      <c r="D32" t="s">
        <v>815</v>
      </c>
      <c r="E32" s="22">
        <f t="shared" si="0"/>
        <v>45</v>
      </c>
      <c r="F32" s="6">
        <v>10000</v>
      </c>
      <c r="G32" t="s">
        <v>136</v>
      </c>
    </row>
    <row r="33" spans="2:7" ht="30.95" customHeight="1">
      <c r="B33" s="13" t="s">
        <v>285</v>
      </c>
      <c r="C33" s="22" t="s">
        <v>546</v>
      </c>
      <c r="D33" t="s">
        <v>862</v>
      </c>
      <c r="E33" s="22">
        <f t="shared" si="0"/>
        <v>42</v>
      </c>
      <c r="F33" s="6">
        <v>10000</v>
      </c>
      <c r="G33" t="s">
        <v>316</v>
      </c>
    </row>
    <row r="34" spans="2:7" ht="30.95" customHeight="1">
      <c r="B34" s="13" t="s">
        <v>285</v>
      </c>
      <c r="C34" s="22" t="s">
        <v>546</v>
      </c>
      <c r="D34" t="s">
        <v>814</v>
      </c>
      <c r="E34" s="22">
        <f t="shared" si="0"/>
        <v>44</v>
      </c>
      <c r="F34" s="6">
        <v>10000</v>
      </c>
      <c r="G34" t="s">
        <v>399</v>
      </c>
    </row>
    <row r="35" spans="2:7" ht="30.95" customHeight="1">
      <c r="B35" s="13" t="s">
        <v>285</v>
      </c>
      <c r="C35" s="22" t="s">
        <v>546</v>
      </c>
      <c r="D35" t="s">
        <v>822</v>
      </c>
      <c r="E35" s="22">
        <f t="shared" si="0"/>
        <v>47</v>
      </c>
      <c r="F35" s="6">
        <v>10000</v>
      </c>
      <c r="G35" t="s">
        <v>123</v>
      </c>
    </row>
    <row r="36" spans="2:7" ht="30.95" customHeight="1">
      <c r="B36" s="13" t="s">
        <v>285</v>
      </c>
      <c r="C36" s="22" t="s">
        <v>546</v>
      </c>
      <c r="D36" t="s">
        <v>722</v>
      </c>
      <c r="E36" s="22">
        <f t="shared" si="0"/>
        <v>49</v>
      </c>
      <c r="F36" s="6">
        <v>10000</v>
      </c>
      <c r="G36" s="23" t="s">
        <v>380</v>
      </c>
    </row>
    <row r="37" spans="2:7" ht="30.95" customHeight="1">
      <c r="B37" s="13" t="s">
        <v>285</v>
      </c>
      <c r="C37" s="22" t="s">
        <v>571</v>
      </c>
      <c r="D37" t="s">
        <v>692</v>
      </c>
      <c r="E37" s="22">
        <f t="shared" si="0"/>
        <v>49</v>
      </c>
      <c r="F37" s="6">
        <v>10500</v>
      </c>
      <c r="G37" t="s">
        <v>183</v>
      </c>
    </row>
    <row r="38" spans="2:7" ht="30.95" customHeight="1">
      <c r="B38" s="13" t="s">
        <v>285</v>
      </c>
      <c r="C38" s="22" t="s">
        <v>571</v>
      </c>
      <c r="D38" t="s">
        <v>698</v>
      </c>
      <c r="E38" s="22">
        <f t="shared" si="0"/>
        <v>49</v>
      </c>
      <c r="F38" s="6">
        <v>10500</v>
      </c>
      <c r="G38" t="s">
        <v>389</v>
      </c>
    </row>
    <row r="39" spans="2:7" ht="30.95" customHeight="1">
      <c r="B39" s="13" t="s">
        <v>285</v>
      </c>
      <c r="C39" s="22" t="s">
        <v>571</v>
      </c>
      <c r="D39" t="s">
        <v>75</v>
      </c>
      <c r="E39" s="22">
        <f t="shared" si="0"/>
        <v>50</v>
      </c>
      <c r="F39" s="6">
        <v>10500</v>
      </c>
      <c r="G39" t="s">
        <v>191</v>
      </c>
    </row>
    <row r="40" spans="2:7" ht="30.95" customHeight="1">
      <c r="B40" s="13" t="s">
        <v>285</v>
      </c>
      <c r="C40" s="22" t="s">
        <v>571</v>
      </c>
      <c r="D40" t="s">
        <v>674</v>
      </c>
      <c r="E40" s="22">
        <f t="shared" si="0"/>
        <v>48</v>
      </c>
      <c r="F40" s="6">
        <v>10500</v>
      </c>
      <c r="G40" t="s">
        <v>394</v>
      </c>
    </row>
    <row r="41" spans="2:7" ht="30.95" customHeight="1">
      <c r="B41" s="13" t="s">
        <v>285</v>
      </c>
      <c r="C41" s="22" t="s">
        <v>582</v>
      </c>
      <c r="D41" t="s">
        <v>693</v>
      </c>
      <c r="E41" s="22">
        <f t="shared" si="0"/>
        <v>49</v>
      </c>
      <c r="F41" s="6">
        <v>6500</v>
      </c>
      <c r="G41" t="s">
        <v>125</v>
      </c>
    </row>
    <row r="42" spans="2:7" ht="30.95" customHeight="1">
      <c r="B42" s="13" t="s">
        <v>285</v>
      </c>
      <c r="C42" s="22" t="s">
        <v>582</v>
      </c>
      <c r="D42" s="26" t="s">
        <v>1036</v>
      </c>
      <c r="E42" s="22">
        <f t="shared" si="0"/>
        <v>48</v>
      </c>
      <c r="F42" s="6">
        <v>6500</v>
      </c>
      <c r="G42" t="s">
        <v>174</v>
      </c>
    </row>
    <row r="43" spans="2:7" ht="30.95" customHeight="1">
      <c r="B43" s="13" t="s">
        <v>285</v>
      </c>
      <c r="C43" s="22" t="s">
        <v>582</v>
      </c>
      <c r="D43" t="s">
        <v>713</v>
      </c>
      <c r="E43" s="22">
        <f t="shared" si="0"/>
        <v>49</v>
      </c>
      <c r="F43" s="6">
        <v>6500</v>
      </c>
      <c r="G43" t="s">
        <v>645</v>
      </c>
    </row>
    <row r="44" spans="2:7" ht="30.95" customHeight="1">
      <c r="B44" s="13" t="s">
        <v>285</v>
      </c>
      <c r="C44" s="22" t="s">
        <v>582</v>
      </c>
      <c r="D44" s="26" t="s">
        <v>1035</v>
      </c>
      <c r="E44" s="22">
        <f t="shared" si="0"/>
        <v>50</v>
      </c>
      <c r="F44" s="6">
        <v>6500</v>
      </c>
      <c r="G44" t="s">
        <v>114</v>
      </c>
    </row>
    <row r="45" spans="2:7" ht="30.95" customHeight="1">
      <c r="B45" s="13" t="s">
        <v>285</v>
      </c>
      <c r="C45" s="22" t="s">
        <v>582</v>
      </c>
      <c r="D45" t="s">
        <v>902</v>
      </c>
      <c r="E45" s="22">
        <f t="shared" si="0"/>
        <v>46</v>
      </c>
      <c r="F45" s="6">
        <v>6500</v>
      </c>
      <c r="G45" t="s">
        <v>98</v>
      </c>
    </row>
    <row r="46" spans="2:7" ht="30.95" customHeight="1">
      <c r="B46" s="13"/>
      <c r="C46" s="22"/>
      <c r="E46" s="22"/>
    </row>
    <row r="47" spans="2:7" ht="30.95" customHeight="1">
      <c r="B47" s="13" t="s">
        <v>285</v>
      </c>
      <c r="C47" s="22" t="s">
        <v>592</v>
      </c>
      <c r="D47" t="s">
        <v>894</v>
      </c>
      <c r="E47" s="22">
        <f t="shared" si="0"/>
        <v>46</v>
      </c>
      <c r="F47" s="6">
        <v>12000</v>
      </c>
      <c r="G47" t="s">
        <v>215</v>
      </c>
    </row>
    <row r="48" spans="2:7" ht="30.95" customHeight="1">
      <c r="B48" s="13" t="s">
        <v>285</v>
      </c>
      <c r="C48" s="22" t="s">
        <v>592</v>
      </c>
      <c r="D48" t="s">
        <v>833</v>
      </c>
      <c r="E48" s="22">
        <f t="shared" si="0"/>
        <v>46</v>
      </c>
      <c r="F48" s="6">
        <v>12000</v>
      </c>
      <c r="G48" t="s">
        <v>218</v>
      </c>
    </row>
    <row r="49" spans="2:7" ht="30.95" customHeight="1">
      <c r="B49" s="13" t="s">
        <v>285</v>
      </c>
      <c r="C49" s="22" t="s">
        <v>592</v>
      </c>
      <c r="D49" t="s">
        <v>841</v>
      </c>
      <c r="E49" s="22">
        <f t="shared" si="0"/>
        <v>48</v>
      </c>
      <c r="F49" s="6">
        <v>12000</v>
      </c>
      <c r="G49" t="s">
        <v>193</v>
      </c>
    </row>
    <row r="50" spans="2:7" ht="30.95" customHeight="1">
      <c r="B50" s="13" t="s">
        <v>285</v>
      </c>
      <c r="C50" s="22" t="s">
        <v>592</v>
      </c>
      <c r="D50" t="s">
        <v>691</v>
      </c>
      <c r="E50" s="22">
        <f t="shared" si="0"/>
        <v>50</v>
      </c>
      <c r="F50" s="6">
        <v>12000</v>
      </c>
      <c r="G50" t="s">
        <v>51</v>
      </c>
    </row>
    <row r="51" spans="2:7" ht="30.95" customHeight="1">
      <c r="B51" s="13" t="s">
        <v>285</v>
      </c>
      <c r="C51" s="22" t="s">
        <v>592</v>
      </c>
      <c r="D51" t="s">
        <v>702</v>
      </c>
      <c r="E51" s="22">
        <f t="shared" si="0"/>
        <v>50</v>
      </c>
      <c r="F51" s="6">
        <v>12000</v>
      </c>
      <c r="G51" t="s">
        <v>196</v>
      </c>
    </row>
    <row r="52" spans="2:7" ht="30.95" customHeight="1">
      <c r="B52" s="13" t="s">
        <v>285</v>
      </c>
      <c r="D52" t="s">
        <v>776</v>
      </c>
      <c r="E52">
        <f t="shared" si="0"/>
        <v>46</v>
      </c>
      <c r="F52" s="6">
        <v>18000</v>
      </c>
      <c r="G52" s="21" t="s">
        <v>55</v>
      </c>
    </row>
    <row r="53" spans="2:7" ht="30.95" customHeight="1">
      <c r="B53" s="13" t="s">
        <v>285</v>
      </c>
      <c r="D53" t="s">
        <v>307</v>
      </c>
      <c r="E53">
        <f t="shared" si="0"/>
        <v>49</v>
      </c>
      <c r="F53" s="6">
        <v>15000</v>
      </c>
      <c r="G53" s="21" t="s">
        <v>31</v>
      </c>
    </row>
    <row r="54" spans="2:7" ht="30.95" customHeight="1">
      <c r="B54" s="13" t="s">
        <v>16</v>
      </c>
      <c r="C54" s="22" t="s">
        <v>540</v>
      </c>
      <c r="D54" t="s">
        <v>804</v>
      </c>
      <c r="E54" s="22">
        <f t="shared" si="0"/>
        <v>44</v>
      </c>
      <c r="F54" s="6">
        <v>20000</v>
      </c>
      <c r="G54" t="s">
        <v>142</v>
      </c>
    </row>
    <row r="55" spans="2:7" ht="30.95" customHeight="1">
      <c r="B55" s="13" t="s">
        <v>16</v>
      </c>
      <c r="C55" s="22" t="s">
        <v>540</v>
      </c>
      <c r="D55" t="s">
        <v>654</v>
      </c>
      <c r="E55" s="22">
        <f t="shared" si="0"/>
        <v>48</v>
      </c>
      <c r="F55" s="6">
        <v>20000</v>
      </c>
      <c r="G55" t="s">
        <v>304</v>
      </c>
    </row>
    <row r="56" spans="2:7" ht="30.95" customHeight="1">
      <c r="B56" s="13" t="s">
        <v>16</v>
      </c>
      <c r="C56" s="22" t="s">
        <v>540</v>
      </c>
      <c r="D56" t="s">
        <v>853</v>
      </c>
      <c r="E56" s="22">
        <f t="shared" si="0"/>
        <v>46</v>
      </c>
      <c r="F56" s="6">
        <v>20000</v>
      </c>
      <c r="G56" t="s">
        <v>369</v>
      </c>
    </row>
    <row r="57" spans="2:7" ht="30.95" customHeight="1">
      <c r="B57" s="13" t="s">
        <v>16</v>
      </c>
      <c r="C57" s="22" t="s">
        <v>540</v>
      </c>
      <c r="D57" t="s">
        <v>789</v>
      </c>
      <c r="E57" s="22">
        <f t="shared" si="0"/>
        <v>46</v>
      </c>
      <c r="F57" s="6">
        <v>20000</v>
      </c>
      <c r="G57" t="s">
        <v>318</v>
      </c>
    </row>
    <row r="58" spans="2:7" ht="30.95" customHeight="1">
      <c r="B58" s="13" t="s">
        <v>16</v>
      </c>
      <c r="C58" s="22" t="s">
        <v>540</v>
      </c>
      <c r="D58" t="s">
        <v>844</v>
      </c>
      <c r="E58" s="22">
        <f t="shared" si="0"/>
        <v>47</v>
      </c>
      <c r="F58" s="6">
        <v>20000</v>
      </c>
      <c r="G58" t="s">
        <v>328</v>
      </c>
    </row>
    <row r="59" spans="2:7" ht="30.95" customHeight="1">
      <c r="B59" s="13" t="s">
        <v>16</v>
      </c>
      <c r="C59" s="22" t="s">
        <v>544</v>
      </c>
      <c r="D59" t="s">
        <v>699</v>
      </c>
      <c r="E59" s="22">
        <f t="shared" si="0"/>
        <v>49</v>
      </c>
      <c r="F59" s="6">
        <v>6500</v>
      </c>
      <c r="G59" t="s">
        <v>81</v>
      </c>
    </row>
    <row r="60" spans="2:7" ht="30.95" customHeight="1">
      <c r="B60" s="13" t="s">
        <v>16</v>
      </c>
      <c r="C60" s="22" t="s">
        <v>544</v>
      </c>
      <c r="D60" t="s">
        <v>706</v>
      </c>
      <c r="E60" s="22">
        <f t="shared" si="0"/>
        <v>49</v>
      </c>
      <c r="F60" s="6">
        <v>6500</v>
      </c>
      <c r="G60" t="s">
        <v>393</v>
      </c>
    </row>
    <row r="61" spans="2:7" ht="30.95" customHeight="1">
      <c r="B61" s="13" t="s">
        <v>16</v>
      </c>
      <c r="C61" s="22" t="s">
        <v>544</v>
      </c>
      <c r="D61" t="s">
        <v>701</v>
      </c>
      <c r="E61" s="22">
        <f t="shared" si="0"/>
        <v>49</v>
      </c>
      <c r="F61" s="6">
        <v>6500</v>
      </c>
      <c r="G61" t="s">
        <v>61</v>
      </c>
    </row>
    <row r="62" spans="2:7" ht="30.95" customHeight="1">
      <c r="B62" s="13" t="s">
        <v>16</v>
      </c>
      <c r="C62" s="22" t="s">
        <v>544</v>
      </c>
      <c r="D62" t="s">
        <v>688</v>
      </c>
      <c r="E62" s="22">
        <f t="shared" si="0"/>
        <v>50</v>
      </c>
      <c r="F62" s="6">
        <v>6500</v>
      </c>
      <c r="G62" t="s">
        <v>104</v>
      </c>
    </row>
    <row r="63" spans="2:7" ht="30.95" customHeight="1">
      <c r="B63" s="13" t="s">
        <v>16</v>
      </c>
      <c r="C63" s="22" t="s">
        <v>544</v>
      </c>
      <c r="D63" t="s">
        <v>714</v>
      </c>
      <c r="E63" s="22">
        <f t="shared" si="0"/>
        <v>50</v>
      </c>
      <c r="F63" s="6">
        <v>6500</v>
      </c>
      <c r="G63" t="s">
        <v>101</v>
      </c>
    </row>
    <row r="64" spans="2:7" ht="30.95" customHeight="1">
      <c r="B64" s="13" t="s">
        <v>16</v>
      </c>
      <c r="C64" s="22" t="s">
        <v>581</v>
      </c>
      <c r="D64" t="s">
        <v>710</v>
      </c>
      <c r="E64" s="22">
        <f t="shared" si="0"/>
        <v>48</v>
      </c>
      <c r="F64" s="6">
        <v>6500</v>
      </c>
      <c r="G64" t="s">
        <v>163</v>
      </c>
    </row>
    <row r="65" spans="2:7" ht="30.95" customHeight="1">
      <c r="B65" s="13" t="s">
        <v>16</v>
      </c>
      <c r="C65" s="22" t="s">
        <v>581</v>
      </c>
      <c r="D65" t="s">
        <v>835</v>
      </c>
      <c r="E65" s="22">
        <f t="shared" si="0"/>
        <v>47</v>
      </c>
      <c r="F65" s="6">
        <v>6500</v>
      </c>
      <c r="G65" t="s">
        <v>112</v>
      </c>
    </row>
    <row r="66" spans="2:7" ht="30.95" customHeight="1">
      <c r="B66" s="13" t="s">
        <v>16</v>
      </c>
      <c r="C66" s="22" t="s">
        <v>581</v>
      </c>
      <c r="D66" t="s">
        <v>875</v>
      </c>
      <c r="E66" s="22">
        <f t="shared" ref="E66:E129" si="1">LENB(D66)</f>
        <v>47</v>
      </c>
      <c r="F66" s="6">
        <v>6500</v>
      </c>
      <c r="G66" t="s">
        <v>54</v>
      </c>
    </row>
    <row r="67" spans="2:7" ht="30.95" customHeight="1">
      <c r="B67" s="13" t="s">
        <v>16</v>
      </c>
      <c r="C67" s="22" t="s">
        <v>581</v>
      </c>
      <c r="D67" t="s">
        <v>869</v>
      </c>
      <c r="E67" s="22">
        <f t="shared" si="1"/>
        <v>45</v>
      </c>
      <c r="F67" s="6">
        <v>6500</v>
      </c>
      <c r="G67" t="s">
        <v>376</v>
      </c>
    </row>
    <row r="68" spans="2:7" ht="30.95" customHeight="1">
      <c r="B68" s="13" t="s">
        <v>16</v>
      </c>
      <c r="C68" s="22" t="s">
        <v>581</v>
      </c>
      <c r="D68" t="s">
        <v>700</v>
      </c>
      <c r="E68" s="22">
        <f t="shared" si="1"/>
        <v>48</v>
      </c>
      <c r="F68" s="6">
        <v>6500</v>
      </c>
      <c r="G68" t="s">
        <v>637</v>
      </c>
    </row>
    <row r="69" spans="2:7" ht="30.95" customHeight="1">
      <c r="B69" s="13" t="s">
        <v>16</v>
      </c>
      <c r="C69" s="22" t="s">
        <v>293</v>
      </c>
      <c r="D69" s="24" t="s">
        <v>711</v>
      </c>
      <c r="E69" s="22">
        <f t="shared" si="1"/>
        <v>49</v>
      </c>
      <c r="F69" s="6">
        <v>6500</v>
      </c>
      <c r="G69" t="s">
        <v>129</v>
      </c>
    </row>
    <row r="70" spans="2:7" ht="30.95" customHeight="1">
      <c r="B70" s="13" t="s">
        <v>16</v>
      </c>
      <c r="C70" s="22" t="s">
        <v>293</v>
      </c>
      <c r="D70" s="24" t="s">
        <v>893</v>
      </c>
      <c r="E70" s="22">
        <f t="shared" si="1"/>
        <v>44</v>
      </c>
      <c r="F70" s="6">
        <v>6500</v>
      </c>
      <c r="G70" t="s">
        <v>187</v>
      </c>
    </row>
    <row r="71" spans="2:7" ht="30.95" customHeight="1">
      <c r="B71" s="13" t="s">
        <v>16</v>
      </c>
      <c r="C71" s="22" t="s">
        <v>293</v>
      </c>
      <c r="D71" s="24" t="s">
        <v>709</v>
      </c>
      <c r="E71" s="22">
        <f t="shared" si="1"/>
        <v>50</v>
      </c>
      <c r="F71" s="6">
        <v>6500</v>
      </c>
      <c r="G71" t="s">
        <v>641</v>
      </c>
    </row>
    <row r="72" spans="2:7" ht="30.95" customHeight="1">
      <c r="B72" s="13" t="s">
        <v>16</v>
      </c>
      <c r="C72" s="22" t="s">
        <v>293</v>
      </c>
      <c r="D72" s="24" t="s">
        <v>870</v>
      </c>
      <c r="E72" s="22">
        <f t="shared" si="1"/>
        <v>45</v>
      </c>
      <c r="F72" s="6">
        <v>6500</v>
      </c>
      <c r="G72" t="s">
        <v>180</v>
      </c>
    </row>
    <row r="73" spans="2:7" ht="30.95" customHeight="1">
      <c r="B73" s="13" t="s">
        <v>16</v>
      </c>
      <c r="C73" s="22" t="s">
        <v>293</v>
      </c>
      <c r="D73" s="24" t="s">
        <v>707</v>
      </c>
      <c r="E73" s="22">
        <f t="shared" si="1"/>
        <v>49</v>
      </c>
      <c r="F73" s="6">
        <v>6500</v>
      </c>
      <c r="G73" t="s">
        <v>179</v>
      </c>
    </row>
    <row r="74" spans="2:7" ht="30.95" customHeight="1">
      <c r="B74" s="13" t="s">
        <v>16</v>
      </c>
      <c r="C74" s="22" t="s">
        <v>560</v>
      </c>
      <c r="D74" s="24" t="s">
        <v>609</v>
      </c>
      <c r="E74" s="22">
        <f t="shared" si="1"/>
        <v>49</v>
      </c>
      <c r="F74" s="6">
        <v>25000</v>
      </c>
      <c r="G74" t="s">
        <v>644</v>
      </c>
    </row>
    <row r="75" spans="2:7" ht="30.95" customHeight="1">
      <c r="B75" s="13" t="s">
        <v>16</v>
      </c>
      <c r="C75" s="22" t="s">
        <v>560</v>
      </c>
      <c r="D75" s="24" t="s">
        <v>915</v>
      </c>
      <c r="E75" s="22">
        <f t="shared" si="1"/>
        <v>47</v>
      </c>
      <c r="F75" s="6">
        <v>25000</v>
      </c>
      <c r="G75" t="s">
        <v>631</v>
      </c>
    </row>
    <row r="76" spans="2:7" ht="30.95" customHeight="1">
      <c r="B76" s="13" t="s">
        <v>16</v>
      </c>
      <c r="C76" s="22" t="s">
        <v>560</v>
      </c>
      <c r="D76" s="24" t="s">
        <v>614</v>
      </c>
      <c r="E76" s="22">
        <f t="shared" si="1"/>
        <v>50</v>
      </c>
      <c r="F76" s="6">
        <v>25000</v>
      </c>
      <c r="G76" t="s">
        <v>200</v>
      </c>
    </row>
    <row r="77" spans="2:7" ht="30.95" customHeight="1">
      <c r="B77" s="13" t="s">
        <v>16</v>
      </c>
      <c r="C77" s="22" t="s">
        <v>560</v>
      </c>
      <c r="D77" s="24" t="s">
        <v>615</v>
      </c>
      <c r="E77" s="22">
        <f t="shared" si="1"/>
        <v>49</v>
      </c>
      <c r="F77" s="6">
        <v>25000</v>
      </c>
      <c r="G77" t="s">
        <v>188</v>
      </c>
    </row>
    <row r="78" spans="2:7" ht="30.95" customHeight="1">
      <c r="B78" s="13" t="s">
        <v>16</v>
      </c>
      <c r="C78" s="22" t="s">
        <v>560</v>
      </c>
      <c r="D78" s="24" t="s">
        <v>621</v>
      </c>
      <c r="E78" s="22">
        <f t="shared" si="1"/>
        <v>50</v>
      </c>
      <c r="F78" s="6">
        <v>25000</v>
      </c>
      <c r="G78" t="s">
        <v>208</v>
      </c>
    </row>
    <row r="79" spans="2:7" ht="30.95" customHeight="1">
      <c r="B79" s="13" t="s">
        <v>228</v>
      </c>
      <c r="C79" s="22" t="s">
        <v>514</v>
      </c>
      <c r="D79" t="s">
        <v>917</v>
      </c>
      <c r="E79">
        <f t="shared" si="1"/>
        <v>47</v>
      </c>
      <c r="F79" s="6">
        <v>16000</v>
      </c>
      <c r="G79" s="21" t="s">
        <v>280</v>
      </c>
    </row>
    <row r="80" spans="2:7" ht="30.95" customHeight="1">
      <c r="B80" s="13" t="s">
        <v>228</v>
      </c>
      <c r="C80" s="22" t="s">
        <v>514</v>
      </c>
      <c r="D80" t="s">
        <v>922</v>
      </c>
      <c r="E80" s="22">
        <f t="shared" si="1"/>
        <v>47</v>
      </c>
      <c r="F80" s="6">
        <v>16000</v>
      </c>
      <c r="G80" s="21" t="s">
        <v>20</v>
      </c>
    </row>
    <row r="81" spans="2:7" ht="30.95" customHeight="1">
      <c r="B81" s="13" t="s">
        <v>228</v>
      </c>
      <c r="C81" s="22" t="s">
        <v>514</v>
      </c>
      <c r="D81" t="s">
        <v>918</v>
      </c>
      <c r="E81" s="22">
        <f t="shared" si="1"/>
        <v>46</v>
      </c>
      <c r="F81" s="6">
        <v>16000</v>
      </c>
      <c r="G81" s="21" t="s">
        <v>532</v>
      </c>
    </row>
    <row r="82" spans="2:7" ht="30.95" customHeight="1">
      <c r="B82" s="13" t="s">
        <v>228</v>
      </c>
      <c r="C82" s="22" t="s">
        <v>514</v>
      </c>
      <c r="D82" t="s">
        <v>604</v>
      </c>
      <c r="E82" s="22">
        <f t="shared" si="1"/>
        <v>49</v>
      </c>
      <c r="F82" s="6">
        <v>16000</v>
      </c>
      <c r="G82" s="21" t="s">
        <v>643</v>
      </c>
    </row>
    <row r="83" spans="2:7" ht="30.95" customHeight="1">
      <c r="B83" s="13" t="s">
        <v>228</v>
      </c>
      <c r="C83" s="22" t="s">
        <v>514</v>
      </c>
      <c r="D83" t="s">
        <v>785</v>
      </c>
      <c r="E83" s="22">
        <f t="shared" si="1"/>
        <v>44</v>
      </c>
      <c r="F83" s="6">
        <v>16000</v>
      </c>
      <c r="G83" s="21" t="s">
        <v>281</v>
      </c>
    </row>
    <row r="84" spans="2:7" ht="30.95" customHeight="1">
      <c r="B84" s="13" t="s">
        <v>228</v>
      </c>
      <c r="C84" s="22" t="s">
        <v>590</v>
      </c>
      <c r="D84" t="s">
        <v>715</v>
      </c>
      <c r="E84" s="22">
        <f t="shared" si="1"/>
        <v>47</v>
      </c>
      <c r="F84" s="6">
        <v>8000</v>
      </c>
      <c r="G84" t="s">
        <v>747</v>
      </c>
    </row>
    <row r="85" spans="2:7" ht="30.95" customHeight="1">
      <c r="B85" s="13" t="s">
        <v>228</v>
      </c>
      <c r="C85" s="22" t="s">
        <v>590</v>
      </c>
      <c r="D85" t="s">
        <v>681</v>
      </c>
      <c r="E85" s="22">
        <f t="shared" si="1"/>
        <v>47</v>
      </c>
      <c r="F85" s="6">
        <v>8000</v>
      </c>
      <c r="G85" t="s">
        <v>385</v>
      </c>
    </row>
    <row r="86" spans="2:7" ht="30.95" customHeight="1">
      <c r="B86" s="13" t="s">
        <v>228</v>
      </c>
      <c r="C86" s="22" t="s">
        <v>590</v>
      </c>
      <c r="D86" t="s">
        <v>660</v>
      </c>
      <c r="E86" s="22">
        <f t="shared" si="1"/>
        <v>48</v>
      </c>
      <c r="F86" s="6">
        <v>8000</v>
      </c>
      <c r="G86" t="s">
        <v>128</v>
      </c>
    </row>
    <row r="87" spans="2:7" ht="30.95" customHeight="1">
      <c r="B87" s="13" t="s">
        <v>228</v>
      </c>
      <c r="C87" s="22" t="s">
        <v>590</v>
      </c>
      <c r="D87" t="s">
        <v>605</v>
      </c>
      <c r="E87" s="22">
        <f t="shared" si="1"/>
        <v>48</v>
      </c>
      <c r="F87" s="6">
        <v>8000</v>
      </c>
      <c r="G87" t="s">
        <v>151</v>
      </c>
    </row>
    <row r="88" spans="2:7" ht="30.95" customHeight="1">
      <c r="B88" s="13" t="s">
        <v>228</v>
      </c>
      <c r="C88" s="22" t="s">
        <v>590</v>
      </c>
      <c r="D88" t="s">
        <v>777</v>
      </c>
      <c r="E88" s="22">
        <f t="shared" si="1"/>
        <v>43</v>
      </c>
      <c r="F88" s="6">
        <v>8000</v>
      </c>
      <c r="G88" t="s">
        <v>85</v>
      </c>
    </row>
    <row r="89" spans="2:7" ht="30.95" customHeight="1">
      <c r="B89" s="13" t="s">
        <v>228</v>
      </c>
      <c r="C89" s="22" t="s">
        <v>545</v>
      </c>
      <c r="D89" t="s">
        <v>309</v>
      </c>
      <c r="E89" s="22">
        <f t="shared" si="1"/>
        <v>50</v>
      </c>
      <c r="F89" s="6">
        <v>8000</v>
      </c>
      <c r="G89" t="s">
        <v>83</v>
      </c>
    </row>
    <row r="90" spans="2:7" ht="30.95" customHeight="1">
      <c r="B90" s="13" t="s">
        <v>228</v>
      </c>
      <c r="C90" s="22" t="s">
        <v>545</v>
      </c>
      <c r="D90" t="s">
        <v>797</v>
      </c>
      <c r="E90" s="22">
        <f t="shared" si="1"/>
        <v>46</v>
      </c>
      <c r="F90" s="6">
        <v>8000</v>
      </c>
      <c r="G90" t="s">
        <v>38</v>
      </c>
    </row>
    <row r="91" spans="2:7" ht="30.95" customHeight="1">
      <c r="B91" s="13" t="s">
        <v>228</v>
      </c>
      <c r="C91" s="22" t="s">
        <v>545</v>
      </c>
      <c r="D91" t="s">
        <v>671</v>
      </c>
      <c r="E91" s="22">
        <f t="shared" si="1"/>
        <v>49</v>
      </c>
      <c r="F91" s="6">
        <v>8000</v>
      </c>
      <c r="G91" t="s">
        <v>323</v>
      </c>
    </row>
    <row r="92" spans="2:7" ht="30.95" customHeight="1">
      <c r="B92" s="13" t="s">
        <v>228</v>
      </c>
      <c r="C92" s="22" t="s">
        <v>545</v>
      </c>
      <c r="D92" s="22" t="s">
        <v>763</v>
      </c>
      <c r="E92" s="22">
        <f t="shared" si="1"/>
        <v>46</v>
      </c>
      <c r="F92" s="6">
        <v>8000</v>
      </c>
      <c r="G92" t="s">
        <v>63</v>
      </c>
    </row>
    <row r="93" spans="2:7" ht="30.95" customHeight="1">
      <c r="B93" s="13" t="s">
        <v>228</v>
      </c>
      <c r="C93" s="22" t="s">
        <v>545</v>
      </c>
      <c r="D93" t="s">
        <v>306</v>
      </c>
      <c r="E93" s="22">
        <f t="shared" si="1"/>
        <v>50</v>
      </c>
      <c r="F93" s="6">
        <v>8000</v>
      </c>
      <c r="G93" t="s">
        <v>410</v>
      </c>
    </row>
    <row r="94" spans="2:7" ht="30.95" customHeight="1">
      <c r="B94" s="13" t="s">
        <v>228</v>
      </c>
      <c r="C94" s="22" t="s">
        <v>452</v>
      </c>
      <c r="D94" t="s">
        <v>724</v>
      </c>
      <c r="E94" s="22">
        <f t="shared" si="1"/>
        <v>42</v>
      </c>
      <c r="F94" s="6">
        <v>20000</v>
      </c>
      <c r="G94" t="s">
        <v>165</v>
      </c>
    </row>
    <row r="95" spans="2:7" ht="30.95" customHeight="1">
      <c r="B95" s="13" t="s">
        <v>228</v>
      </c>
      <c r="C95" s="22" t="s">
        <v>452</v>
      </c>
      <c r="D95" t="s">
        <v>72</v>
      </c>
      <c r="E95" s="22">
        <f t="shared" si="1"/>
        <v>47</v>
      </c>
      <c r="F95" s="6">
        <v>20000</v>
      </c>
      <c r="G95" t="s">
        <v>337</v>
      </c>
    </row>
    <row r="96" spans="2:7" ht="30.95" customHeight="1">
      <c r="B96" s="13" t="s">
        <v>228</v>
      </c>
      <c r="C96" s="22" t="s">
        <v>452</v>
      </c>
      <c r="D96" s="22" t="s">
        <v>73</v>
      </c>
      <c r="E96" s="22">
        <f t="shared" si="1"/>
        <v>45</v>
      </c>
      <c r="F96" s="6">
        <v>20000</v>
      </c>
      <c r="G96" t="s">
        <v>70</v>
      </c>
    </row>
    <row r="97" spans="2:7" ht="30.95" customHeight="1">
      <c r="B97" s="13" t="s">
        <v>228</v>
      </c>
      <c r="C97" s="22" t="s">
        <v>452</v>
      </c>
      <c r="D97" s="22" t="s">
        <v>71</v>
      </c>
      <c r="E97" s="22">
        <f t="shared" si="1"/>
        <v>47</v>
      </c>
      <c r="F97" s="6">
        <v>20000</v>
      </c>
      <c r="G97" t="s">
        <v>170</v>
      </c>
    </row>
    <row r="98" spans="2:7" ht="30.95" customHeight="1">
      <c r="B98" s="13" t="s">
        <v>228</v>
      </c>
      <c r="C98" s="22" t="s">
        <v>452</v>
      </c>
      <c r="D98" s="22" t="s">
        <v>624</v>
      </c>
      <c r="E98" s="22">
        <f t="shared" si="1"/>
        <v>46</v>
      </c>
      <c r="F98" s="6">
        <v>20000</v>
      </c>
      <c r="G98" t="s">
        <v>148</v>
      </c>
    </row>
    <row r="99" spans="2:7" ht="30.95" customHeight="1">
      <c r="B99" s="13" t="s">
        <v>228</v>
      </c>
      <c r="C99" s="22" t="s">
        <v>460</v>
      </c>
      <c r="D99" s="24" t="s">
        <v>873</v>
      </c>
      <c r="E99" s="22">
        <f t="shared" si="1"/>
        <v>46</v>
      </c>
      <c r="F99" s="6">
        <v>8000</v>
      </c>
      <c r="G99" t="s">
        <v>186</v>
      </c>
    </row>
    <row r="100" spans="2:7" ht="30.95" customHeight="1">
      <c r="B100" s="13" t="s">
        <v>228</v>
      </c>
      <c r="C100" s="22" t="s">
        <v>460</v>
      </c>
      <c r="D100" s="24" t="s">
        <v>887</v>
      </c>
      <c r="E100" s="22">
        <f t="shared" si="1"/>
        <v>46</v>
      </c>
      <c r="F100" s="6">
        <v>8000</v>
      </c>
      <c r="G100" t="s">
        <v>378</v>
      </c>
    </row>
    <row r="101" spans="2:7" ht="30.95" customHeight="1">
      <c r="B101" s="13" t="s">
        <v>228</v>
      </c>
      <c r="C101" s="22" t="s">
        <v>460</v>
      </c>
      <c r="D101" s="24" t="s">
        <v>876</v>
      </c>
      <c r="E101" s="22">
        <f t="shared" si="1"/>
        <v>45</v>
      </c>
      <c r="F101" s="6">
        <v>8000</v>
      </c>
      <c r="G101" t="s">
        <v>103</v>
      </c>
    </row>
    <row r="102" spans="2:7" ht="30.95" customHeight="1">
      <c r="B102" s="13" t="s">
        <v>228</v>
      </c>
      <c r="C102" s="22" t="s">
        <v>460</v>
      </c>
      <c r="D102" s="24" t="s">
        <v>874</v>
      </c>
      <c r="E102" s="22">
        <f t="shared" si="1"/>
        <v>44</v>
      </c>
      <c r="F102" s="6">
        <v>8000</v>
      </c>
      <c r="G102" t="s">
        <v>42</v>
      </c>
    </row>
    <row r="103" spans="2:7" ht="30.95" customHeight="1">
      <c r="B103" s="13" t="s">
        <v>228</v>
      </c>
      <c r="C103" s="22" t="s">
        <v>460</v>
      </c>
      <c r="D103" s="24" t="s">
        <v>911</v>
      </c>
      <c r="E103" s="22">
        <f t="shared" si="1"/>
        <v>44</v>
      </c>
      <c r="F103" s="6">
        <v>9000</v>
      </c>
      <c r="G103" t="s">
        <v>99</v>
      </c>
    </row>
    <row r="104" spans="2:7" ht="30.95" customHeight="1">
      <c r="B104" s="13" t="s">
        <v>228</v>
      </c>
      <c r="C104" s="24" t="s">
        <v>589</v>
      </c>
      <c r="D104" s="24" t="s">
        <v>903</v>
      </c>
      <c r="E104" s="22">
        <f t="shared" si="1"/>
        <v>46</v>
      </c>
      <c r="F104" s="6">
        <v>12000</v>
      </c>
      <c r="G104" t="s">
        <v>156</v>
      </c>
    </row>
    <row r="105" spans="2:7" ht="30.95" customHeight="1">
      <c r="B105" s="13" t="s">
        <v>228</v>
      </c>
      <c r="C105" s="24" t="s">
        <v>589</v>
      </c>
      <c r="D105" s="24" t="s">
        <v>622</v>
      </c>
      <c r="E105" s="22">
        <f t="shared" si="1"/>
        <v>49</v>
      </c>
      <c r="F105" s="6">
        <v>25000</v>
      </c>
      <c r="G105" t="s">
        <v>23</v>
      </c>
    </row>
    <row r="106" spans="2:7" ht="30.95" customHeight="1">
      <c r="B106" s="13" t="s">
        <v>228</v>
      </c>
      <c r="C106" s="24" t="s">
        <v>589</v>
      </c>
      <c r="D106" s="24" t="s">
        <v>690</v>
      </c>
      <c r="E106" s="22">
        <f t="shared" si="1"/>
        <v>50</v>
      </c>
      <c r="F106" s="6">
        <v>31000</v>
      </c>
      <c r="G106" t="s">
        <v>97</v>
      </c>
    </row>
    <row r="107" spans="2:7" ht="30.95" customHeight="1">
      <c r="B107" s="13" t="s">
        <v>228</v>
      </c>
      <c r="C107" s="24" t="s">
        <v>589</v>
      </c>
      <c r="D107" s="24" t="s">
        <v>899</v>
      </c>
      <c r="E107" s="22">
        <f t="shared" si="1"/>
        <v>45</v>
      </c>
      <c r="F107" s="6">
        <v>90000</v>
      </c>
      <c r="G107" t="s">
        <v>122</v>
      </c>
    </row>
    <row r="108" spans="2:7" ht="30.95" customHeight="1">
      <c r="B108" s="13" t="s">
        <v>228</v>
      </c>
      <c r="C108" s="24" t="s">
        <v>589</v>
      </c>
      <c r="D108" s="24" t="s">
        <v>616</v>
      </c>
      <c r="E108" s="22">
        <f t="shared" si="1"/>
        <v>48</v>
      </c>
      <c r="F108" s="6">
        <v>60000</v>
      </c>
      <c r="G108" t="s">
        <v>113</v>
      </c>
    </row>
    <row r="109" spans="2:7" ht="30.95" customHeight="1">
      <c r="B109" s="13" t="s">
        <v>480</v>
      </c>
      <c r="C109" s="22" t="s">
        <v>570</v>
      </c>
      <c r="D109" t="s">
        <v>729</v>
      </c>
      <c r="E109" s="22">
        <f t="shared" si="1"/>
        <v>45</v>
      </c>
      <c r="F109" s="6">
        <v>17000</v>
      </c>
      <c r="G109" s="21" t="s">
        <v>126</v>
      </c>
    </row>
    <row r="110" spans="2:7" ht="30.95" customHeight="1">
      <c r="B110" s="13" t="s">
        <v>480</v>
      </c>
      <c r="C110" s="22" t="s">
        <v>570</v>
      </c>
      <c r="D110" t="s">
        <v>933</v>
      </c>
      <c r="E110">
        <f t="shared" si="1"/>
        <v>48</v>
      </c>
      <c r="F110" s="6">
        <v>17000</v>
      </c>
      <c r="G110" s="21" t="s">
        <v>335</v>
      </c>
    </row>
    <row r="111" spans="2:7" ht="30.95" customHeight="1">
      <c r="B111" s="13" t="s">
        <v>480</v>
      </c>
      <c r="C111" s="22" t="s">
        <v>570</v>
      </c>
      <c r="D111" t="s">
        <v>731</v>
      </c>
      <c r="E111">
        <f t="shared" si="1"/>
        <v>43</v>
      </c>
      <c r="F111" s="6">
        <v>17000</v>
      </c>
      <c r="G111" s="21" t="s">
        <v>374</v>
      </c>
    </row>
    <row r="112" spans="2:7" ht="30.95" customHeight="1">
      <c r="B112" s="13" t="s">
        <v>480</v>
      </c>
      <c r="C112" s="22" t="s">
        <v>570</v>
      </c>
      <c r="D112" t="s">
        <v>732</v>
      </c>
      <c r="E112">
        <f t="shared" si="1"/>
        <v>45</v>
      </c>
      <c r="F112" s="6">
        <v>17000</v>
      </c>
      <c r="G112" t="s">
        <v>315</v>
      </c>
    </row>
    <row r="113" spans="2:7" ht="30.95" customHeight="1">
      <c r="B113" s="13" t="s">
        <v>480</v>
      </c>
      <c r="C113" s="22" t="s">
        <v>570</v>
      </c>
      <c r="D113" t="s">
        <v>787</v>
      </c>
      <c r="E113" s="22">
        <f t="shared" si="1"/>
        <v>45</v>
      </c>
      <c r="F113" s="6">
        <v>17000</v>
      </c>
      <c r="G113" t="s">
        <v>342</v>
      </c>
    </row>
    <row r="114" spans="2:7" ht="30.95" customHeight="1">
      <c r="B114" s="13" t="s">
        <v>480</v>
      </c>
      <c r="C114" s="22" t="s">
        <v>272</v>
      </c>
      <c r="D114" t="s">
        <v>662</v>
      </c>
      <c r="E114">
        <f t="shared" si="1"/>
        <v>47</v>
      </c>
      <c r="F114" s="6">
        <v>8000</v>
      </c>
      <c r="G114" t="s">
        <v>536</v>
      </c>
    </row>
    <row r="115" spans="2:7" ht="30.95" customHeight="1">
      <c r="B115" s="13" t="s">
        <v>480</v>
      </c>
      <c r="C115" s="22" t="s">
        <v>272</v>
      </c>
      <c r="D115" t="s">
        <v>617</v>
      </c>
      <c r="E115">
        <f t="shared" si="1"/>
        <v>46</v>
      </c>
      <c r="F115" s="6">
        <v>8000</v>
      </c>
      <c r="G115" t="s">
        <v>383</v>
      </c>
    </row>
    <row r="116" spans="2:7" ht="30.95" customHeight="1">
      <c r="B116" s="13" t="s">
        <v>480</v>
      </c>
      <c r="C116" s="22" t="s">
        <v>272</v>
      </c>
      <c r="D116" t="s">
        <v>595</v>
      </c>
      <c r="E116">
        <f t="shared" si="1"/>
        <v>47</v>
      </c>
      <c r="F116" s="6">
        <v>8000</v>
      </c>
      <c r="G116" s="23" t="s">
        <v>384</v>
      </c>
    </row>
    <row r="117" spans="2:7" ht="30.95" customHeight="1">
      <c r="B117" s="13" t="s">
        <v>480</v>
      </c>
      <c r="C117" s="22" t="s">
        <v>272</v>
      </c>
      <c r="D117" t="s">
        <v>648</v>
      </c>
      <c r="E117">
        <f t="shared" si="1"/>
        <v>36</v>
      </c>
      <c r="F117" s="6">
        <v>10000</v>
      </c>
      <c r="G117" t="s">
        <v>388</v>
      </c>
    </row>
    <row r="118" spans="2:7" ht="30.95" customHeight="1">
      <c r="B118" s="13" t="s">
        <v>480</v>
      </c>
      <c r="C118" s="22" t="s">
        <v>272</v>
      </c>
      <c r="D118" t="s">
        <v>652</v>
      </c>
      <c r="E118">
        <f t="shared" si="1"/>
        <v>50</v>
      </c>
      <c r="F118" s="6">
        <v>8000</v>
      </c>
      <c r="G118" t="s">
        <v>110</v>
      </c>
    </row>
    <row r="119" spans="2:7" ht="30.95" customHeight="1">
      <c r="B119" s="13" t="s">
        <v>480</v>
      </c>
      <c r="C119" s="22" t="s">
        <v>425</v>
      </c>
      <c r="D119" t="s">
        <v>840</v>
      </c>
      <c r="E119" s="22">
        <f t="shared" si="1"/>
        <v>48</v>
      </c>
      <c r="F119" s="6">
        <v>10000</v>
      </c>
      <c r="G119" t="s">
        <v>158</v>
      </c>
    </row>
    <row r="120" spans="2:7" ht="30.95" customHeight="1">
      <c r="B120" s="13" t="s">
        <v>480</v>
      </c>
      <c r="C120" s="22" t="s">
        <v>425</v>
      </c>
      <c r="D120" t="s">
        <v>882</v>
      </c>
      <c r="E120" s="22">
        <f t="shared" si="1"/>
        <v>47</v>
      </c>
      <c r="F120" s="6">
        <v>10000</v>
      </c>
      <c r="G120" t="s">
        <v>45</v>
      </c>
    </row>
    <row r="121" spans="2:7" ht="30.95" customHeight="1">
      <c r="B121" s="13" t="s">
        <v>480</v>
      </c>
      <c r="C121" s="22" t="s">
        <v>425</v>
      </c>
      <c r="D121" t="s">
        <v>860</v>
      </c>
      <c r="E121" s="22">
        <f t="shared" si="1"/>
        <v>47</v>
      </c>
      <c r="F121" s="6">
        <v>10000</v>
      </c>
      <c r="G121" t="s">
        <v>1</v>
      </c>
    </row>
    <row r="122" spans="2:7" ht="30.95" customHeight="1">
      <c r="B122" s="13" t="s">
        <v>480</v>
      </c>
      <c r="C122" s="22" t="s">
        <v>425</v>
      </c>
      <c r="D122" t="s">
        <v>682</v>
      </c>
      <c r="E122" s="22">
        <f t="shared" si="1"/>
        <v>49</v>
      </c>
      <c r="F122" s="6">
        <v>10000</v>
      </c>
      <c r="G122" s="23" t="s">
        <v>7</v>
      </c>
    </row>
    <row r="123" spans="2:7" ht="30.95" customHeight="1">
      <c r="B123" s="13" t="s">
        <v>480</v>
      </c>
      <c r="C123" s="22" t="s">
        <v>425</v>
      </c>
      <c r="D123" t="s">
        <v>836</v>
      </c>
      <c r="E123" s="22">
        <f t="shared" si="1"/>
        <v>46</v>
      </c>
      <c r="F123" s="6">
        <v>10000</v>
      </c>
      <c r="G123" t="s">
        <v>199</v>
      </c>
    </row>
    <row r="124" spans="2:7" ht="30.95" customHeight="1">
      <c r="B124" s="13" t="s">
        <v>480</v>
      </c>
      <c r="C124" s="24" t="s">
        <v>439</v>
      </c>
      <c r="D124" s="24" t="s">
        <v>683</v>
      </c>
      <c r="E124" s="22">
        <f t="shared" si="1"/>
        <v>49</v>
      </c>
      <c r="F124" s="6">
        <v>10000</v>
      </c>
      <c r="G124" t="s">
        <v>216</v>
      </c>
    </row>
    <row r="125" spans="2:7" ht="30.95" customHeight="1">
      <c r="B125" s="13" t="s">
        <v>480</v>
      </c>
      <c r="C125" s="24" t="s">
        <v>439</v>
      </c>
      <c r="D125" s="24" t="s">
        <v>608</v>
      </c>
      <c r="E125" s="22">
        <f t="shared" si="1"/>
        <v>50</v>
      </c>
      <c r="F125" s="6">
        <v>12000</v>
      </c>
      <c r="G125" t="s">
        <v>116</v>
      </c>
    </row>
    <row r="126" spans="2:7" ht="30.95" customHeight="1">
      <c r="B126" s="13" t="s">
        <v>480</v>
      </c>
      <c r="C126" s="24" t="s">
        <v>439</v>
      </c>
      <c r="D126" s="24" t="s">
        <v>909</v>
      </c>
      <c r="E126" s="22">
        <f t="shared" si="1"/>
        <v>46</v>
      </c>
      <c r="F126" s="6">
        <v>8500</v>
      </c>
      <c r="G126" t="s">
        <v>207</v>
      </c>
    </row>
    <row r="127" spans="2:7" ht="30.95" customHeight="1">
      <c r="B127" s="13" t="s">
        <v>480</v>
      </c>
      <c r="C127" s="24" t="s">
        <v>439</v>
      </c>
      <c r="D127" s="24" t="s">
        <v>906</v>
      </c>
      <c r="E127" s="22">
        <f t="shared" si="1"/>
        <v>46</v>
      </c>
      <c r="F127" s="6">
        <v>8500</v>
      </c>
      <c r="G127" t="s">
        <v>118</v>
      </c>
    </row>
    <row r="128" spans="2:7" ht="30.95" customHeight="1">
      <c r="B128" s="13" t="s">
        <v>480</v>
      </c>
      <c r="C128" s="24" t="s">
        <v>439</v>
      </c>
      <c r="D128" s="24" t="s">
        <v>913</v>
      </c>
      <c r="E128" s="22">
        <f t="shared" si="1"/>
        <v>48</v>
      </c>
      <c r="F128" s="6">
        <v>8500</v>
      </c>
      <c r="G128" t="s">
        <v>35</v>
      </c>
    </row>
    <row r="129" spans="2:7" ht="30.95" customHeight="1">
      <c r="B129" s="13" t="s">
        <v>478</v>
      </c>
      <c r="C129" s="22" t="s">
        <v>501</v>
      </c>
      <c r="D129" t="s">
        <v>925</v>
      </c>
      <c r="E129" s="22">
        <f t="shared" si="1"/>
        <v>46</v>
      </c>
      <c r="F129" s="6">
        <v>15000</v>
      </c>
      <c r="G129" t="s">
        <v>137</v>
      </c>
    </row>
    <row r="130" spans="2:7" ht="30.95" customHeight="1">
      <c r="B130" s="13" t="s">
        <v>478</v>
      </c>
      <c r="C130" s="22" t="s">
        <v>501</v>
      </c>
      <c r="D130" s="22" t="s">
        <v>927</v>
      </c>
      <c r="E130" s="22">
        <f t="shared" ref="E130:E193" si="2">LENB(D130)</f>
        <v>45</v>
      </c>
      <c r="F130" s="6">
        <v>15000</v>
      </c>
      <c r="G130" t="s">
        <v>348</v>
      </c>
    </row>
    <row r="131" spans="2:7" ht="30.95" customHeight="1">
      <c r="B131" s="13" t="s">
        <v>478</v>
      </c>
      <c r="C131" s="22" t="s">
        <v>501</v>
      </c>
      <c r="D131" s="22" t="s">
        <v>926</v>
      </c>
      <c r="E131" s="22">
        <f t="shared" si="2"/>
        <v>47</v>
      </c>
      <c r="F131" s="6">
        <v>15000</v>
      </c>
      <c r="G131" t="s">
        <v>387</v>
      </c>
    </row>
    <row r="132" spans="2:7" ht="30.95" customHeight="1">
      <c r="B132" s="13" t="s">
        <v>478</v>
      </c>
      <c r="C132" s="22" t="s">
        <v>501</v>
      </c>
      <c r="D132" s="22" t="s">
        <v>932</v>
      </c>
      <c r="E132" s="22">
        <f t="shared" si="2"/>
        <v>48</v>
      </c>
      <c r="F132" s="6">
        <v>15000</v>
      </c>
      <c r="G132" t="s">
        <v>91</v>
      </c>
    </row>
    <row r="133" spans="2:7" ht="30.95" customHeight="1">
      <c r="B133" s="13" t="s">
        <v>478</v>
      </c>
      <c r="C133" s="22" t="s">
        <v>501</v>
      </c>
      <c r="D133" s="22" t="s">
        <v>770</v>
      </c>
      <c r="E133" s="22">
        <f t="shared" si="2"/>
        <v>45</v>
      </c>
      <c r="F133" s="6">
        <v>15000</v>
      </c>
      <c r="G133" t="s">
        <v>108</v>
      </c>
    </row>
    <row r="134" spans="2:7" ht="30.95" customHeight="1">
      <c r="B134" s="13" t="s">
        <v>478</v>
      </c>
      <c r="C134" s="22" t="s">
        <v>549</v>
      </c>
      <c r="D134" t="s">
        <v>766</v>
      </c>
      <c r="E134" s="22">
        <f t="shared" si="2"/>
        <v>45</v>
      </c>
      <c r="F134" s="6">
        <v>8000</v>
      </c>
      <c r="G134" t="s">
        <v>749</v>
      </c>
    </row>
    <row r="135" spans="2:7" ht="30.95" customHeight="1">
      <c r="B135" s="13" t="s">
        <v>478</v>
      </c>
      <c r="C135" s="22" t="s">
        <v>549</v>
      </c>
      <c r="D135" t="s">
        <v>658</v>
      </c>
      <c r="E135" s="22">
        <f t="shared" si="2"/>
        <v>49</v>
      </c>
      <c r="F135" s="6">
        <v>8000</v>
      </c>
      <c r="G135" t="s">
        <v>744</v>
      </c>
    </row>
    <row r="136" spans="2:7" ht="30.95" customHeight="1">
      <c r="B136" s="13" t="s">
        <v>478</v>
      </c>
      <c r="C136" s="22" t="s">
        <v>549</v>
      </c>
      <c r="D136" t="s">
        <v>800</v>
      </c>
      <c r="E136" s="22">
        <f t="shared" si="2"/>
        <v>47</v>
      </c>
      <c r="F136" s="6">
        <v>8000</v>
      </c>
      <c r="G136" t="s">
        <v>632</v>
      </c>
    </row>
    <row r="137" spans="2:7" ht="30.95" customHeight="1">
      <c r="B137" s="13" t="s">
        <v>478</v>
      </c>
      <c r="C137" s="22" t="s">
        <v>568</v>
      </c>
      <c r="D137" t="s">
        <v>792</v>
      </c>
      <c r="E137" s="22">
        <f t="shared" si="2"/>
        <v>44</v>
      </c>
      <c r="F137" s="6">
        <v>12000</v>
      </c>
      <c r="G137" t="s">
        <v>134</v>
      </c>
    </row>
    <row r="138" spans="2:7" ht="30.95" customHeight="1">
      <c r="B138" s="13" t="s">
        <v>478</v>
      </c>
      <c r="C138" s="22" t="s">
        <v>568</v>
      </c>
      <c r="D138" t="s">
        <v>606</v>
      </c>
      <c r="E138" s="22">
        <f t="shared" si="2"/>
        <v>46</v>
      </c>
      <c r="F138" s="6">
        <v>12000</v>
      </c>
      <c r="G138" t="s">
        <v>347</v>
      </c>
    </row>
    <row r="139" spans="2:7" ht="30.95" customHeight="1">
      <c r="B139" s="13" t="s">
        <v>478</v>
      </c>
      <c r="C139" s="22" t="s">
        <v>568</v>
      </c>
      <c r="D139" t="s">
        <v>771</v>
      </c>
      <c r="E139" s="22">
        <f t="shared" si="2"/>
        <v>44</v>
      </c>
      <c r="F139" s="6">
        <v>8000</v>
      </c>
      <c r="G139" s="22" t="s">
        <v>313</v>
      </c>
    </row>
    <row r="140" spans="2:7" ht="30.95" customHeight="1">
      <c r="B140" s="13" t="s">
        <v>478</v>
      </c>
      <c r="C140" s="22" t="s">
        <v>568</v>
      </c>
      <c r="D140" t="s">
        <v>791</v>
      </c>
      <c r="E140" s="22">
        <f t="shared" si="2"/>
        <v>42</v>
      </c>
      <c r="F140" s="6">
        <v>12000</v>
      </c>
      <c r="G140" t="s">
        <v>381</v>
      </c>
    </row>
    <row r="141" spans="2:7" ht="30.95" customHeight="1">
      <c r="B141" s="13" t="s">
        <v>478</v>
      </c>
      <c r="C141" s="22" t="s">
        <v>568</v>
      </c>
      <c r="D141" t="s">
        <v>768</v>
      </c>
      <c r="E141" s="22">
        <f t="shared" si="2"/>
        <v>44</v>
      </c>
      <c r="F141" s="6">
        <v>12000</v>
      </c>
      <c r="G141" t="s">
        <v>279</v>
      </c>
    </row>
    <row r="142" spans="2:7" ht="30.95" customHeight="1">
      <c r="B142" s="13" t="s">
        <v>478</v>
      </c>
      <c r="C142" s="22" t="s">
        <v>441</v>
      </c>
      <c r="D142" t="s">
        <v>783</v>
      </c>
      <c r="E142" s="22">
        <f t="shared" si="2"/>
        <v>45</v>
      </c>
      <c r="F142" s="6">
        <v>12000</v>
      </c>
      <c r="G142" t="s">
        <v>21</v>
      </c>
    </row>
    <row r="143" spans="2:7" ht="30.95" customHeight="1">
      <c r="B143" s="13" t="s">
        <v>478</v>
      </c>
      <c r="C143" s="22" t="s">
        <v>441</v>
      </c>
      <c r="D143" t="s">
        <v>774</v>
      </c>
      <c r="E143" s="22">
        <f t="shared" si="2"/>
        <v>44</v>
      </c>
      <c r="F143" s="6">
        <v>12000</v>
      </c>
      <c r="G143" t="s">
        <v>24</v>
      </c>
    </row>
    <row r="144" spans="2:7" ht="30.95" customHeight="1">
      <c r="B144" s="13" t="s">
        <v>478</v>
      </c>
      <c r="C144" s="22" t="s">
        <v>441</v>
      </c>
      <c r="D144" s="22" t="s">
        <v>664</v>
      </c>
      <c r="E144" s="22">
        <f t="shared" si="2"/>
        <v>49</v>
      </c>
      <c r="F144" s="6">
        <v>12000</v>
      </c>
      <c r="G144" t="s">
        <v>18</v>
      </c>
    </row>
    <row r="145" spans="2:7" ht="30.95" customHeight="1">
      <c r="B145" s="13" t="s">
        <v>478</v>
      </c>
      <c r="C145" s="22" t="s">
        <v>441</v>
      </c>
      <c r="D145" t="s">
        <v>799</v>
      </c>
      <c r="E145" s="22">
        <f t="shared" si="2"/>
        <v>45</v>
      </c>
      <c r="F145" s="6">
        <v>12000</v>
      </c>
      <c r="G145" t="s">
        <v>372</v>
      </c>
    </row>
    <row r="146" spans="2:7" ht="30.95" customHeight="1">
      <c r="B146" s="13" t="s">
        <v>478</v>
      </c>
      <c r="C146" s="22" t="s">
        <v>441</v>
      </c>
      <c r="D146" t="s">
        <v>795</v>
      </c>
      <c r="E146" s="22">
        <f t="shared" si="2"/>
        <v>45</v>
      </c>
      <c r="F146" s="6">
        <v>12000</v>
      </c>
      <c r="G146" t="s">
        <v>64</v>
      </c>
    </row>
    <row r="147" spans="2:7" ht="30.95" customHeight="1">
      <c r="B147" s="13" t="s">
        <v>478</v>
      </c>
      <c r="C147" s="22" t="s">
        <v>472</v>
      </c>
      <c r="D147" t="s">
        <v>772</v>
      </c>
      <c r="E147" s="22">
        <f t="shared" si="2"/>
        <v>43</v>
      </c>
      <c r="F147" s="6">
        <v>9000</v>
      </c>
      <c r="G147" t="s">
        <v>147</v>
      </c>
    </row>
    <row r="148" spans="2:7" ht="30.95" customHeight="1">
      <c r="B148" s="13" t="s">
        <v>478</v>
      </c>
      <c r="C148" s="22" t="s">
        <v>472</v>
      </c>
      <c r="D148" t="s">
        <v>773</v>
      </c>
      <c r="E148" s="22">
        <f t="shared" si="2"/>
        <v>43</v>
      </c>
      <c r="F148" s="6">
        <v>9000</v>
      </c>
      <c r="G148" t="s">
        <v>96</v>
      </c>
    </row>
    <row r="149" spans="2:7" ht="30.95" customHeight="1">
      <c r="B149" s="13" t="s">
        <v>478</v>
      </c>
      <c r="C149" s="22" t="s">
        <v>472</v>
      </c>
      <c r="D149" s="22" t="s">
        <v>672</v>
      </c>
      <c r="E149" s="22">
        <f t="shared" si="2"/>
        <v>49</v>
      </c>
      <c r="F149" s="6">
        <v>9000</v>
      </c>
      <c r="G149" t="s">
        <v>640</v>
      </c>
    </row>
    <row r="150" spans="2:7" ht="30.95" customHeight="1">
      <c r="B150" s="13" t="s">
        <v>478</v>
      </c>
      <c r="C150" s="22" t="s">
        <v>472</v>
      </c>
      <c r="D150" t="s">
        <v>757</v>
      </c>
      <c r="E150" s="22">
        <f t="shared" si="2"/>
        <v>43</v>
      </c>
      <c r="F150" s="6">
        <v>9000</v>
      </c>
      <c r="G150" t="s">
        <v>212</v>
      </c>
    </row>
    <row r="151" spans="2:7" ht="30.95" customHeight="1">
      <c r="B151" s="13" t="s">
        <v>478</v>
      </c>
      <c r="C151" s="22" t="s">
        <v>472</v>
      </c>
      <c r="D151" s="22" t="s">
        <v>760</v>
      </c>
      <c r="E151" s="22">
        <f t="shared" si="2"/>
        <v>46</v>
      </c>
      <c r="F151" s="6">
        <v>9000</v>
      </c>
      <c r="G151" t="s">
        <v>365</v>
      </c>
    </row>
    <row r="152" spans="2:7" ht="30.95" customHeight="1">
      <c r="B152" s="13" t="s">
        <v>478</v>
      </c>
      <c r="C152" s="22" t="s">
        <v>236</v>
      </c>
      <c r="D152" t="s">
        <v>817</v>
      </c>
      <c r="E152" s="22">
        <f t="shared" si="2"/>
        <v>47</v>
      </c>
      <c r="F152" s="6">
        <v>12000</v>
      </c>
      <c r="G152" t="s">
        <v>145</v>
      </c>
    </row>
    <row r="153" spans="2:7" ht="30.95" customHeight="1">
      <c r="B153" s="13" t="s">
        <v>478</v>
      </c>
      <c r="C153" s="22" t="s">
        <v>236</v>
      </c>
      <c r="D153" t="s">
        <v>311</v>
      </c>
      <c r="E153" s="22">
        <f t="shared" si="2"/>
        <v>49</v>
      </c>
      <c r="F153" s="6">
        <v>12000</v>
      </c>
      <c r="G153" t="s">
        <v>182</v>
      </c>
    </row>
    <row r="154" spans="2:7" ht="30.95" customHeight="1">
      <c r="B154" s="13" t="s">
        <v>478</v>
      </c>
      <c r="C154" s="22" t="s">
        <v>236</v>
      </c>
      <c r="D154" t="s">
        <v>657</v>
      </c>
      <c r="E154" s="22">
        <f t="shared" si="2"/>
        <v>49</v>
      </c>
      <c r="F154" s="6">
        <v>12000</v>
      </c>
      <c r="G154" t="s">
        <v>149</v>
      </c>
    </row>
    <row r="155" spans="2:7" ht="30.95" customHeight="1">
      <c r="B155" s="13" t="s">
        <v>478</v>
      </c>
      <c r="C155" s="22" t="s">
        <v>539</v>
      </c>
      <c r="D155" t="s">
        <v>857</v>
      </c>
      <c r="E155" s="22">
        <f t="shared" si="2"/>
        <v>47</v>
      </c>
      <c r="F155" s="6">
        <v>17000</v>
      </c>
      <c r="G155" t="s">
        <v>143</v>
      </c>
    </row>
    <row r="156" spans="2:7" ht="30.95" customHeight="1">
      <c r="B156" s="13" t="s">
        <v>478</v>
      </c>
      <c r="C156" s="22" t="s">
        <v>539</v>
      </c>
      <c r="D156" t="s">
        <v>767</v>
      </c>
      <c r="E156" s="22">
        <f t="shared" si="2"/>
        <v>47</v>
      </c>
      <c r="F156" s="6">
        <v>17000</v>
      </c>
      <c r="G156" t="s">
        <v>47</v>
      </c>
    </row>
    <row r="157" spans="2:7" ht="30.95" customHeight="1">
      <c r="B157" s="13" t="s">
        <v>478</v>
      </c>
      <c r="C157" s="22" t="s">
        <v>539</v>
      </c>
      <c r="D157" t="s">
        <v>848</v>
      </c>
      <c r="E157" s="22">
        <f t="shared" si="2"/>
        <v>45</v>
      </c>
      <c r="F157" s="6">
        <v>17000</v>
      </c>
      <c r="G157" t="s">
        <v>373</v>
      </c>
    </row>
    <row r="158" spans="2:7" ht="30.95" customHeight="1">
      <c r="B158" s="13" t="s">
        <v>478</v>
      </c>
      <c r="C158" s="22" t="s">
        <v>539</v>
      </c>
      <c r="D158" t="s">
        <v>679</v>
      </c>
      <c r="E158" s="22">
        <f t="shared" si="2"/>
        <v>50</v>
      </c>
      <c r="F158" s="6">
        <v>17000</v>
      </c>
      <c r="G158" t="s">
        <v>119</v>
      </c>
    </row>
    <row r="159" spans="2:7" ht="30.95" customHeight="1">
      <c r="B159" s="13" t="s">
        <v>478</v>
      </c>
      <c r="C159" s="22" t="s">
        <v>539</v>
      </c>
      <c r="D159" t="s">
        <v>856</v>
      </c>
      <c r="E159" s="22">
        <f t="shared" si="2"/>
        <v>45</v>
      </c>
      <c r="F159" s="6">
        <v>17000</v>
      </c>
      <c r="G159" t="s">
        <v>175</v>
      </c>
    </row>
    <row r="160" spans="2:7" ht="30.95" customHeight="1">
      <c r="B160" s="13" t="s">
        <v>478</v>
      </c>
      <c r="C160" s="22" t="s">
        <v>302</v>
      </c>
      <c r="D160" t="s">
        <v>719</v>
      </c>
      <c r="E160" s="22">
        <f t="shared" si="2"/>
        <v>48</v>
      </c>
      <c r="F160" s="6">
        <v>17000</v>
      </c>
      <c r="G160" t="s">
        <v>278</v>
      </c>
    </row>
    <row r="161" spans="2:7" ht="30.95" customHeight="1">
      <c r="B161" s="13" t="s">
        <v>478</v>
      </c>
      <c r="C161" s="22" t="s">
        <v>302</v>
      </c>
      <c r="D161" t="s">
        <v>825</v>
      </c>
      <c r="E161" s="22">
        <f t="shared" si="2"/>
        <v>46</v>
      </c>
      <c r="F161" s="6">
        <v>17000</v>
      </c>
      <c r="G161" t="s">
        <v>395</v>
      </c>
    </row>
    <row r="162" spans="2:7" ht="30.95" customHeight="1">
      <c r="B162" s="13" t="s">
        <v>478</v>
      </c>
      <c r="C162" s="22" t="s">
        <v>302</v>
      </c>
      <c r="D162" t="s">
        <v>816</v>
      </c>
      <c r="E162" s="22">
        <f t="shared" si="2"/>
        <v>46</v>
      </c>
      <c r="F162" s="6">
        <v>17000</v>
      </c>
      <c r="G162" t="s">
        <v>202</v>
      </c>
    </row>
    <row r="163" spans="2:7" ht="30.95" customHeight="1">
      <c r="B163" s="13" t="s">
        <v>478</v>
      </c>
      <c r="C163" s="22" t="s">
        <v>302</v>
      </c>
      <c r="D163" t="s">
        <v>826</v>
      </c>
      <c r="E163" s="22">
        <f t="shared" si="2"/>
        <v>44</v>
      </c>
      <c r="F163" s="6">
        <v>17000</v>
      </c>
      <c r="G163" t="s">
        <v>5</v>
      </c>
    </row>
    <row r="164" spans="2:7" ht="30.95" customHeight="1">
      <c r="B164" s="13" t="s">
        <v>478</v>
      </c>
      <c r="C164" s="22" t="s">
        <v>302</v>
      </c>
      <c r="D164" t="s">
        <v>877</v>
      </c>
      <c r="E164" s="22">
        <f t="shared" si="2"/>
        <v>47</v>
      </c>
      <c r="F164" s="6">
        <v>17000</v>
      </c>
      <c r="G164" t="s">
        <v>6</v>
      </c>
    </row>
    <row r="165" spans="2:7" ht="30.95" customHeight="1">
      <c r="B165" s="13" t="s">
        <v>478</v>
      </c>
      <c r="C165" s="22" t="s">
        <v>239</v>
      </c>
      <c r="D165" t="s">
        <v>829</v>
      </c>
      <c r="E165" s="22">
        <f t="shared" si="2"/>
        <v>45</v>
      </c>
      <c r="F165" s="6">
        <v>40000</v>
      </c>
      <c r="G165" t="s">
        <v>172</v>
      </c>
    </row>
    <row r="166" spans="2:7" ht="30.95" customHeight="1">
      <c r="B166" s="13" t="s">
        <v>478</v>
      </c>
      <c r="C166" s="22" t="s">
        <v>239</v>
      </c>
      <c r="D166" t="s">
        <v>827</v>
      </c>
      <c r="E166" s="22">
        <f t="shared" si="2"/>
        <v>46</v>
      </c>
      <c r="F166" s="6">
        <v>40000</v>
      </c>
      <c r="G166" t="s">
        <v>59</v>
      </c>
    </row>
    <row r="167" spans="2:7" ht="30.95" customHeight="1">
      <c r="B167" s="13" t="s">
        <v>478</v>
      </c>
      <c r="C167" s="22" t="s">
        <v>239</v>
      </c>
      <c r="D167" t="s">
        <v>845</v>
      </c>
      <c r="E167" s="22">
        <f t="shared" si="2"/>
        <v>46</v>
      </c>
      <c r="F167" s="6">
        <v>40000</v>
      </c>
      <c r="G167" t="s">
        <v>352</v>
      </c>
    </row>
    <row r="168" spans="2:7" ht="30.95" customHeight="1">
      <c r="B168" s="13" t="s">
        <v>478</v>
      </c>
      <c r="C168" s="22" t="s">
        <v>239</v>
      </c>
      <c r="D168" t="s">
        <v>832</v>
      </c>
      <c r="E168" s="22">
        <f t="shared" si="2"/>
        <v>46</v>
      </c>
      <c r="F168" s="6">
        <v>40000</v>
      </c>
      <c r="G168" t="s">
        <v>371</v>
      </c>
    </row>
    <row r="169" spans="2:7" ht="30.95" customHeight="1">
      <c r="B169" s="13" t="s">
        <v>478</v>
      </c>
      <c r="C169" s="22" t="s">
        <v>239</v>
      </c>
      <c r="D169" t="s">
        <v>846</v>
      </c>
      <c r="E169" s="22">
        <f t="shared" si="2"/>
        <v>47</v>
      </c>
      <c r="F169" s="6">
        <v>40000</v>
      </c>
      <c r="G169" t="s">
        <v>282</v>
      </c>
    </row>
    <row r="170" spans="2:7" ht="30.95" customHeight="1">
      <c r="B170" s="13" t="s">
        <v>478</v>
      </c>
      <c r="C170" s="22" t="s">
        <v>440</v>
      </c>
      <c r="D170" t="s">
        <v>889</v>
      </c>
      <c r="E170" s="22">
        <f t="shared" si="2"/>
        <v>48</v>
      </c>
      <c r="F170" s="6">
        <v>8000</v>
      </c>
      <c r="G170" t="s">
        <v>751</v>
      </c>
    </row>
    <row r="171" spans="2:7" ht="30.95" customHeight="1">
      <c r="B171" s="13" t="s">
        <v>478</v>
      </c>
      <c r="C171" s="22" t="s">
        <v>440</v>
      </c>
      <c r="D171" t="s">
        <v>696</v>
      </c>
      <c r="E171" s="22">
        <f t="shared" si="2"/>
        <v>47</v>
      </c>
      <c r="F171" s="6">
        <v>12000</v>
      </c>
      <c r="G171" t="s">
        <v>633</v>
      </c>
    </row>
    <row r="172" spans="2:7" ht="30.95" customHeight="1">
      <c r="B172" s="13" t="s">
        <v>478</v>
      </c>
      <c r="C172" s="22" t="s">
        <v>440</v>
      </c>
      <c r="D172" t="s">
        <v>847</v>
      </c>
      <c r="E172" s="22">
        <f t="shared" si="2"/>
        <v>47</v>
      </c>
      <c r="F172" s="6">
        <v>8000</v>
      </c>
      <c r="G172" t="s">
        <v>379</v>
      </c>
    </row>
    <row r="173" spans="2:7" ht="30.95" customHeight="1">
      <c r="B173" s="13" t="s">
        <v>478</v>
      </c>
      <c r="C173" s="22" t="s">
        <v>440</v>
      </c>
      <c r="D173" t="s">
        <v>842</v>
      </c>
      <c r="E173" s="22">
        <f t="shared" si="2"/>
        <v>47</v>
      </c>
      <c r="F173" s="6">
        <v>8000</v>
      </c>
      <c r="G173" t="s">
        <v>107</v>
      </c>
    </row>
    <row r="174" spans="2:7" ht="30.95" customHeight="1">
      <c r="B174" s="13" t="s">
        <v>478</v>
      </c>
      <c r="C174" s="22" t="s">
        <v>440</v>
      </c>
      <c r="D174" t="s">
        <v>892</v>
      </c>
      <c r="E174" s="22">
        <f t="shared" si="2"/>
        <v>45</v>
      </c>
      <c r="F174" s="6">
        <v>8000</v>
      </c>
      <c r="G174" t="s">
        <v>408</v>
      </c>
    </row>
    <row r="175" spans="2:7" ht="30.95" customHeight="1">
      <c r="B175" s="13" t="s">
        <v>478</v>
      </c>
      <c r="C175" s="22" t="s">
        <v>574</v>
      </c>
      <c r="D175" t="s">
        <v>695</v>
      </c>
      <c r="E175" s="22">
        <f t="shared" si="2"/>
        <v>48</v>
      </c>
      <c r="F175" s="6">
        <v>12000</v>
      </c>
      <c r="G175" t="s">
        <v>185</v>
      </c>
    </row>
    <row r="176" spans="2:7" ht="30.95" customHeight="1">
      <c r="B176" s="13" t="s">
        <v>478</v>
      </c>
      <c r="C176" s="22" t="s">
        <v>574</v>
      </c>
      <c r="D176" t="s">
        <v>879</v>
      </c>
      <c r="E176" s="22">
        <f t="shared" si="2"/>
        <v>44</v>
      </c>
      <c r="F176" s="6">
        <v>12000</v>
      </c>
      <c r="G176" t="s">
        <v>117</v>
      </c>
    </row>
    <row r="177" spans="2:7" ht="30.95" customHeight="1">
      <c r="B177" s="13" t="s">
        <v>478</v>
      </c>
      <c r="C177" s="22" t="s">
        <v>574</v>
      </c>
      <c r="D177" t="s">
        <v>865</v>
      </c>
      <c r="E177" s="22">
        <f t="shared" si="2"/>
        <v>46</v>
      </c>
      <c r="F177" s="6">
        <v>12000</v>
      </c>
      <c r="G177" t="s">
        <v>400</v>
      </c>
    </row>
    <row r="178" spans="2:7" ht="30.95" customHeight="1">
      <c r="B178" s="13" t="s">
        <v>478</v>
      </c>
      <c r="C178" s="22" t="s">
        <v>574</v>
      </c>
      <c r="D178" t="s">
        <v>855</v>
      </c>
      <c r="E178" s="22">
        <f t="shared" si="2"/>
        <v>47</v>
      </c>
      <c r="F178" s="6">
        <v>12000</v>
      </c>
      <c r="G178" t="s">
        <v>92</v>
      </c>
    </row>
    <row r="179" spans="2:7" ht="30.95" customHeight="1">
      <c r="B179" s="13" t="s">
        <v>478</v>
      </c>
      <c r="C179" s="22" t="s">
        <v>574</v>
      </c>
      <c r="D179" t="s">
        <v>839</v>
      </c>
      <c r="E179" s="22">
        <f t="shared" si="2"/>
        <v>48</v>
      </c>
      <c r="F179" s="6">
        <v>12000</v>
      </c>
      <c r="G179" t="s">
        <v>382</v>
      </c>
    </row>
    <row r="180" spans="2:7" ht="30.95" customHeight="1">
      <c r="B180" s="13" t="s">
        <v>478</v>
      </c>
      <c r="C180" s="22" t="s">
        <v>271</v>
      </c>
      <c r="D180" s="24" t="s">
        <v>603</v>
      </c>
      <c r="E180" s="22">
        <f t="shared" si="2"/>
        <v>50</v>
      </c>
      <c r="F180" s="6">
        <v>12000</v>
      </c>
      <c r="G180" t="s">
        <v>752</v>
      </c>
    </row>
    <row r="181" spans="2:7" ht="30.95" customHeight="1">
      <c r="B181" s="13" t="s">
        <v>478</v>
      </c>
      <c r="C181" s="22" t="s">
        <v>271</v>
      </c>
      <c r="D181" s="24" t="s">
        <v>864</v>
      </c>
      <c r="E181" s="22">
        <f t="shared" si="2"/>
        <v>47</v>
      </c>
      <c r="F181" s="6">
        <v>12000</v>
      </c>
      <c r="G181" t="s">
        <v>140</v>
      </c>
    </row>
    <row r="182" spans="2:7" ht="30.95" customHeight="1">
      <c r="B182" s="13" t="s">
        <v>478</v>
      </c>
      <c r="C182" s="22" t="s">
        <v>271</v>
      </c>
      <c r="D182" s="24" t="s">
        <v>602</v>
      </c>
      <c r="E182" s="22">
        <f t="shared" si="2"/>
        <v>49</v>
      </c>
      <c r="F182" s="6">
        <v>14000</v>
      </c>
      <c r="G182" t="s">
        <v>56</v>
      </c>
    </row>
    <row r="183" spans="2:7" ht="30.95" customHeight="1">
      <c r="B183" s="13" t="s">
        <v>478</v>
      </c>
      <c r="C183" s="22" t="s">
        <v>271</v>
      </c>
      <c r="D183" s="24" t="s">
        <v>627</v>
      </c>
      <c r="E183" s="22">
        <f t="shared" si="2"/>
        <v>49</v>
      </c>
      <c r="F183" s="6">
        <v>12000</v>
      </c>
      <c r="G183" t="s">
        <v>27</v>
      </c>
    </row>
    <row r="184" spans="2:7" ht="30.95" customHeight="1">
      <c r="B184" s="13" t="s">
        <v>478</v>
      </c>
      <c r="C184" s="22" t="s">
        <v>271</v>
      </c>
      <c r="D184" s="24" t="s">
        <v>612</v>
      </c>
      <c r="E184" s="22">
        <f t="shared" si="2"/>
        <v>48</v>
      </c>
      <c r="F184" s="6">
        <v>14000</v>
      </c>
      <c r="G184" t="s">
        <v>634</v>
      </c>
    </row>
    <row r="185" spans="2:7" ht="30.95" customHeight="1">
      <c r="B185" s="13" t="s">
        <v>249</v>
      </c>
      <c r="C185" s="22" t="s">
        <v>512</v>
      </c>
      <c r="D185" t="s">
        <v>734</v>
      </c>
      <c r="E185" s="22">
        <f t="shared" si="2"/>
        <v>47</v>
      </c>
      <c r="F185" s="6">
        <v>10000</v>
      </c>
      <c r="G185" s="21" t="s">
        <v>132</v>
      </c>
    </row>
    <row r="186" spans="2:7" ht="30.95" customHeight="1">
      <c r="B186" s="13" t="s">
        <v>249</v>
      </c>
      <c r="C186" s="22" t="s">
        <v>512</v>
      </c>
      <c r="D186" t="s">
        <v>735</v>
      </c>
      <c r="E186" s="22">
        <f t="shared" si="2"/>
        <v>44</v>
      </c>
      <c r="F186" s="6">
        <v>10000</v>
      </c>
      <c r="G186" s="21" t="s">
        <v>79</v>
      </c>
    </row>
    <row r="187" spans="2:7" ht="30.95" customHeight="1">
      <c r="B187" s="13" t="s">
        <v>249</v>
      </c>
      <c r="C187" s="22" t="s">
        <v>512</v>
      </c>
      <c r="D187" t="s">
        <v>738</v>
      </c>
      <c r="E187" s="22">
        <f t="shared" si="2"/>
        <v>44</v>
      </c>
      <c r="F187" s="6">
        <v>10000</v>
      </c>
      <c r="G187" s="21" t="s">
        <v>326</v>
      </c>
    </row>
    <row r="188" spans="2:7" ht="30.95" customHeight="1">
      <c r="B188" s="13" t="s">
        <v>249</v>
      </c>
      <c r="C188" s="22" t="s">
        <v>512</v>
      </c>
      <c r="D188" t="s">
        <v>717</v>
      </c>
      <c r="E188" s="22">
        <f t="shared" si="2"/>
        <v>48</v>
      </c>
      <c r="F188" s="6">
        <v>10000</v>
      </c>
      <c r="G188" s="21" t="s">
        <v>329</v>
      </c>
    </row>
    <row r="189" spans="2:7" ht="30.95" customHeight="1">
      <c r="B189" s="13" t="s">
        <v>249</v>
      </c>
      <c r="C189" s="22" t="s">
        <v>512</v>
      </c>
      <c r="D189" t="s">
        <v>720</v>
      </c>
      <c r="E189" s="22">
        <f t="shared" si="2"/>
        <v>48</v>
      </c>
      <c r="F189" s="6">
        <v>10000</v>
      </c>
      <c r="G189" s="21" t="s">
        <v>367</v>
      </c>
    </row>
    <row r="190" spans="2:7" ht="30.95" customHeight="1">
      <c r="B190" s="13" t="s">
        <v>249</v>
      </c>
      <c r="C190" s="22" t="s">
        <v>450</v>
      </c>
      <c r="D190" t="s">
        <v>806</v>
      </c>
      <c r="E190" s="22">
        <f t="shared" si="2"/>
        <v>46</v>
      </c>
      <c r="F190" s="6">
        <v>8000</v>
      </c>
      <c r="G190" t="s">
        <v>213</v>
      </c>
    </row>
    <row r="191" spans="2:7" ht="30.95" customHeight="1">
      <c r="B191" s="13" t="s">
        <v>249</v>
      </c>
      <c r="C191" s="22" t="s">
        <v>450</v>
      </c>
      <c r="D191" t="s">
        <v>798</v>
      </c>
      <c r="E191" s="22">
        <f t="shared" si="2"/>
        <v>48</v>
      </c>
      <c r="F191" s="6">
        <v>8000</v>
      </c>
      <c r="G191" t="s">
        <v>43</v>
      </c>
    </row>
    <row r="192" spans="2:7" ht="30.95" customHeight="1">
      <c r="B192" s="13" t="s">
        <v>249</v>
      </c>
      <c r="C192" s="22" t="s">
        <v>450</v>
      </c>
      <c r="D192" t="s">
        <v>669</v>
      </c>
      <c r="E192" s="22">
        <f t="shared" si="2"/>
        <v>50</v>
      </c>
      <c r="F192" s="6">
        <v>8000</v>
      </c>
      <c r="G192" t="s">
        <v>397</v>
      </c>
    </row>
    <row r="193" spans="2:7" ht="30.95" customHeight="1">
      <c r="B193" s="13" t="s">
        <v>249</v>
      </c>
      <c r="C193" s="22" t="s">
        <v>450</v>
      </c>
      <c r="D193" t="s">
        <v>778</v>
      </c>
      <c r="E193" s="22">
        <f t="shared" si="2"/>
        <v>46</v>
      </c>
      <c r="F193" s="6">
        <v>8000</v>
      </c>
      <c r="G193" t="s">
        <v>336</v>
      </c>
    </row>
    <row r="194" spans="2:7" ht="30.95" customHeight="1">
      <c r="B194" s="13" t="s">
        <v>249</v>
      </c>
      <c r="C194" s="22" t="s">
        <v>503</v>
      </c>
      <c r="D194" t="s">
        <v>661</v>
      </c>
      <c r="E194" s="22">
        <f t="shared" ref="E194:E257" si="3">LENB(D194)</f>
        <v>47</v>
      </c>
      <c r="F194" s="6">
        <v>10000</v>
      </c>
      <c r="G194" t="s">
        <v>155</v>
      </c>
    </row>
    <row r="195" spans="2:7" ht="30.95" customHeight="1">
      <c r="B195" s="13" t="s">
        <v>249</v>
      </c>
      <c r="C195" s="22" t="s">
        <v>503</v>
      </c>
      <c r="D195" t="s">
        <v>596</v>
      </c>
      <c r="E195" s="22">
        <f t="shared" si="3"/>
        <v>49</v>
      </c>
      <c r="F195" s="6">
        <v>10000</v>
      </c>
      <c r="G195" t="s">
        <v>62</v>
      </c>
    </row>
    <row r="196" spans="2:7" ht="30.95" customHeight="1">
      <c r="B196" s="13" t="s">
        <v>249</v>
      </c>
      <c r="C196" s="22" t="s">
        <v>503</v>
      </c>
      <c r="D196" t="s">
        <v>784</v>
      </c>
      <c r="E196" s="22">
        <f t="shared" si="3"/>
        <v>47</v>
      </c>
      <c r="F196" s="6">
        <v>10000</v>
      </c>
      <c r="G196" t="s">
        <v>407</v>
      </c>
    </row>
    <row r="197" spans="2:7" ht="30.95" customHeight="1">
      <c r="B197" s="13" t="s">
        <v>249</v>
      </c>
      <c r="C197" s="22" t="s">
        <v>503</v>
      </c>
      <c r="D197" t="s">
        <v>666</v>
      </c>
      <c r="E197" s="22">
        <f t="shared" si="3"/>
        <v>49</v>
      </c>
      <c r="F197" s="6">
        <v>10000</v>
      </c>
      <c r="G197" t="s">
        <v>93</v>
      </c>
    </row>
    <row r="198" spans="2:7" ht="30.95" customHeight="1">
      <c r="B198" s="13" t="s">
        <v>249</v>
      </c>
      <c r="C198" s="22" t="s">
        <v>503</v>
      </c>
      <c r="D198" t="s">
        <v>796</v>
      </c>
      <c r="E198" s="22">
        <f t="shared" si="3"/>
        <v>47</v>
      </c>
      <c r="F198" s="6">
        <v>10000</v>
      </c>
      <c r="G198" t="s">
        <v>406</v>
      </c>
    </row>
    <row r="199" spans="2:7" ht="30.95" customHeight="1">
      <c r="B199" s="13" t="s">
        <v>249</v>
      </c>
      <c r="C199" s="22" t="s">
        <v>438</v>
      </c>
      <c r="D199" t="s">
        <v>723</v>
      </c>
      <c r="E199" s="22">
        <f t="shared" si="3"/>
        <v>49</v>
      </c>
      <c r="F199" s="6">
        <v>12000</v>
      </c>
      <c r="G199" t="s">
        <v>753</v>
      </c>
    </row>
    <row r="200" spans="2:7" ht="30.95" customHeight="1">
      <c r="B200" s="13" t="s">
        <v>249</v>
      </c>
      <c r="C200" s="22" t="s">
        <v>438</v>
      </c>
      <c r="D200" t="s">
        <v>659</v>
      </c>
      <c r="E200" s="22">
        <f t="shared" si="3"/>
        <v>49</v>
      </c>
      <c r="F200" s="6">
        <v>12000</v>
      </c>
      <c r="G200" t="s">
        <v>320</v>
      </c>
    </row>
    <row r="201" spans="2:7" ht="30.95" customHeight="1">
      <c r="B201" s="13" t="s">
        <v>249</v>
      </c>
      <c r="C201" s="22" t="s">
        <v>438</v>
      </c>
      <c r="D201" t="s">
        <v>819</v>
      </c>
      <c r="E201" s="22">
        <f t="shared" si="3"/>
        <v>47</v>
      </c>
      <c r="F201" s="6">
        <v>12000</v>
      </c>
      <c r="G201" t="s">
        <v>386</v>
      </c>
    </row>
    <row r="202" spans="2:7" ht="30.95" customHeight="1">
      <c r="B202" s="13" t="s">
        <v>249</v>
      </c>
      <c r="C202" s="22" t="s">
        <v>438</v>
      </c>
      <c r="D202" t="s">
        <v>727</v>
      </c>
      <c r="E202" s="22">
        <f t="shared" si="3"/>
        <v>48</v>
      </c>
      <c r="F202" s="6">
        <v>12000</v>
      </c>
      <c r="G202" t="s">
        <v>338</v>
      </c>
    </row>
    <row r="203" spans="2:7" ht="30.95" customHeight="1">
      <c r="B203" s="13" t="s">
        <v>249</v>
      </c>
      <c r="C203" s="22" t="s">
        <v>569</v>
      </c>
      <c r="D203" t="s">
        <v>813</v>
      </c>
      <c r="E203" s="22">
        <f t="shared" si="3"/>
        <v>47</v>
      </c>
      <c r="F203" s="6">
        <v>12000</v>
      </c>
      <c r="G203" t="s">
        <v>204</v>
      </c>
    </row>
    <row r="204" spans="2:7" ht="30.95" customHeight="1">
      <c r="B204" s="13" t="s">
        <v>249</v>
      </c>
      <c r="C204" s="22" t="s">
        <v>569</v>
      </c>
      <c r="D204" t="s">
        <v>718</v>
      </c>
      <c r="E204" s="22">
        <f t="shared" si="3"/>
        <v>46</v>
      </c>
      <c r="F204" s="6">
        <v>12000</v>
      </c>
      <c r="G204" t="s">
        <v>32</v>
      </c>
    </row>
    <row r="205" spans="2:7" ht="30.95" customHeight="1">
      <c r="B205" s="13" t="s">
        <v>249</v>
      </c>
      <c r="C205" s="22" t="s">
        <v>569</v>
      </c>
      <c r="D205" t="s">
        <v>820</v>
      </c>
      <c r="E205" s="22">
        <f t="shared" si="3"/>
        <v>48</v>
      </c>
      <c r="F205" s="6">
        <v>12000</v>
      </c>
      <c r="G205" t="s">
        <v>363</v>
      </c>
    </row>
    <row r="206" spans="2:7" ht="30.95" customHeight="1">
      <c r="B206" s="13" t="s">
        <v>249</v>
      </c>
      <c r="C206" s="22" t="s">
        <v>569</v>
      </c>
      <c r="D206" t="s">
        <v>726</v>
      </c>
      <c r="E206" s="22">
        <f t="shared" si="3"/>
        <v>50</v>
      </c>
      <c r="F206" s="6">
        <v>12000</v>
      </c>
      <c r="G206" t="s">
        <v>322</v>
      </c>
    </row>
    <row r="207" spans="2:7" ht="30.95" customHeight="1">
      <c r="B207" s="13" t="s">
        <v>249</v>
      </c>
      <c r="C207" s="22" t="s">
        <v>569</v>
      </c>
      <c r="D207" s="22" t="s">
        <v>656</v>
      </c>
      <c r="E207" s="22">
        <f t="shared" si="3"/>
        <v>49</v>
      </c>
      <c r="F207" s="6">
        <v>12000</v>
      </c>
      <c r="G207" t="s">
        <v>343</v>
      </c>
    </row>
    <row r="208" spans="2:7" ht="30.95" customHeight="1">
      <c r="B208" s="13" t="s">
        <v>249</v>
      </c>
      <c r="C208" s="22" t="s">
        <v>473</v>
      </c>
      <c r="D208" t="s">
        <v>684</v>
      </c>
      <c r="E208" s="22">
        <f t="shared" si="3"/>
        <v>49</v>
      </c>
      <c r="F208" s="6">
        <v>10000</v>
      </c>
      <c r="G208" t="s">
        <v>750</v>
      </c>
    </row>
    <row r="209" spans="2:7" ht="30.95" customHeight="1">
      <c r="B209" s="13" t="s">
        <v>249</v>
      </c>
      <c r="C209" s="22" t="s">
        <v>473</v>
      </c>
      <c r="D209" t="s">
        <v>697</v>
      </c>
      <c r="E209" s="22">
        <f t="shared" si="3"/>
        <v>49</v>
      </c>
      <c r="F209" s="6">
        <v>10000</v>
      </c>
      <c r="G209" t="s">
        <v>49</v>
      </c>
    </row>
    <row r="210" spans="2:7" ht="30.95" customHeight="1">
      <c r="B210" s="13" t="s">
        <v>249</v>
      </c>
      <c r="C210" s="22" t="s">
        <v>473</v>
      </c>
      <c r="D210" t="s">
        <v>694</v>
      </c>
      <c r="E210" s="22">
        <f t="shared" si="3"/>
        <v>49</v>
      </c>
      <c r="F210" s="6">
        <v>10000</v>
      </c>
      <c r="G210" t="s">
        <v>190</v>
      </c>
    </row>
    <row r="211" spans="2:7" ht="30.95" customHeight="1">
      <c r="B211" s="13" t="s">
        <v>249</v>
      </c>
      <c r="C211" s="22" t="s">
        <v>473</v>
      </c>
      <c r="D211" t="s">
        <v>703</v>
      </c>
      <c r="E211" s="22">
        <f t="shared" si="3"/>
        <v>50</v>
      </c>
      <c r="F211" s="6">
        <v>10000</v>
      </c>
      <c r="G211" t="s">
        <v>195</v>
      </c>
    </row>
    <row r="212" spans="2:7" ht="30.95" customHeight="1">
      <c r="B212" s="13" t="s">
        <v>249</v>
      </c>
      <c r="C212" s="22" t="s">
        <v>473</v>
      </c>
      <c r="D212" t="s">
        <v>712</v>
      </c>
      <c r="E212" s="22">
        <f t="shared" si="3"/>
        <v>50</v>
      </c>
      <c r="F212" s="6">
        <v>10000</v>
      </c>
      <c r="G212" t="s">
        <v>638</v>
      </c>
    </row>
    <row r="213" spans="2:7" ht="30.95" customHeight="1">
      <c r="B213" s="13" t="s">
        <v>249</v>
      </c>
      <c r="C213" s="22" t="s">
        <v>594</v>
      </c>
      <c r="D213" t="s">
        <v>687</v>
      </c>
      <c r="E213" s="22">
        <f t="shared" si="3"/>
        <v>48</v>
      </c>
      <c r="F213" s="6">
        <v>13000</v>
      </c>
      <c r="G213" t="s">
        <v>220</v>
      </c>
    </row>
    <row r="214" spans="2:7" ht="30.95" customHeight="1">
      <c r="B214" s="13" t="s">
        <v>249</v>
      </c>
      <c r="C214" s="22" t="s">
        <v>594</v>
      </c>
      <c r="D214" t="s">
        <v>708</v>
      </c>
      <c r="E214" s="22">
        <f t="shared" si="3"/>
        <v>49</v>
      </c>
      <c r="F214" s="6">
        <v>13000</v>
      </c>
      <c r="G214" t="s">
        <v>189</v>
      </c>
    </row>
    <row r="215" spans="2:7" ht="30.95" customHeight="1">
      <c r="B215" s="13" t="s">
        <v>249</v>
      </c>
      <c r="C215" s="22" t="s">
        <v>594</v>
      </c>
      <c r="D215" t="s">
        <v>686</v>
      </c>
      <c r="E215" s="22">
        <f t="shared" si="3"/>
        <v>48</v>
      </c>
      <c r="F215" s="6">
        <v>13000</v>
      </c>
      <c r="G215" t="s">
        <v>197</v>
      </c>
    </row>
    <row r="216" spans="2:7" ht="30.95" customHeight="1">
      <c r="B216" s="13" t="s">
        <v>249</v>
      </c>
      <c r="C216" s="22" t="s">
        <v>594</v>
      </c>
      <c r="D216" t="s">
        <v>689</v>
      </c>
      <c r="E216" s="22">
        <f t="shared" si="3"/>
        <v>47</v>
      </c>
      <c r="F216" s="6">
        <v>13000</v>
      </c>
      <c r="G216" t="s">
        <v>392</v>
      </c>
    </row>
    <row r="217" spans="2:7" ht="30.95" customHeight="1">
      <c r="B217" s="13" t="s">
        <v>249</v>
      </c>
      <c r="C217" s="22" t="s">
        <v>594</v>
      </c>
      <c r="D217" t="s">
        <v>872</v>
      </c>
      <c r="E217" s="22">
        <f t="shared" si="3"/>
        <v>44</v>
      </c>
      <c r="F217" s="6">
        <v>13000</v>
      </c>
      <c r="G217" t="s">
        <v>636</v>
      </c>
    </row>
    <row r="218" spans="2:7" ht="30.95" customHeight="1">
      <c r="B218" s="13" t="s">
        <v>249</v>
      </c>
      <c r="C218" s="24" t="s">
        <v>487</v>
      </c>
      <c r="D218" s="24" t="s">
        <v>600</v>
      </c>
      <c r="E218" s="22">
        <f t="shared" si="3"/>
        <v>49</v>
      </c>
      <c r="F218" s="6">
        <v>13000</v>
      </c>
      <c r="G218" t="s">
        <v>124</v>
      </c>
    </row>
    <row r="219" spans="2:7" ht="30.95" customHeight="1">
      <c r="B219" s="13" t="s">
        <v>249</v>
      </c>
      <c r="C219" s="24" t="s">
        <v>487</v>
      </c>
      <c r="D219" s="24" t="s">
        <v>619</v>
      </c>
      <c r="E219" s="22">
        <f t="shared" si="3"/>
        <v>46</v>
      </c>
      <c r="F219" s="6">
        <v>15000</v>
      </c>
      <c r="G219" t="s">
        <v>167</v>
      </c>
    </row>
    <row r="220" spans="2:7" ht="30.95" customHeight="1">
      <c r="B220" s="13" t="s">
        <v>249</v>
      </c>
      <c r="C220" s="24" t="s">
        <v>487</v>
      </c>
      <c r="D220" s="24" t="s">
        <v>599</v>
      </c>
      <c r="E220" s="22">
        <f t="shared" si="3"/>
        <v>49</v>
      </c>
      <c r="F220" s="6">
        <v>13000</v>
      </c>
      <c r="G220" t="s">
        <v>26</v>
      </c>
    </row>
    <row r="221" spans="2:7" ht="30.95" customHeight="1">
      <c r="B221" s="13" t="s">
        <v>249</v>
      </c>
      <c r="C221" s="24" t="s">
        <v>487</v>
      </c>
      <c r="D221" s="24" t="s">
        <v>598</v>
      </c>
      <c r="E221" s="22">
        <f t="shared" si="3"/>
        <v>48</v>
      </c>
      <c r="F221" s="6">
        <v>13000</v>
      </c>
      <c r="G221" t="s">
        <v>29</v>
      </c>
    </row>
    <row r="222" spans="2:7" ht="30.95" customHeight="1">
      <c r="B222" s="13" t="s">
        <v>249</v>
      </c>
      <c r="C222" s="24" t="s">
        <v>487</v>
      </c>
      <c r="D222" s="24" t="s">
        <v>597</v>
      </c>
      <c r="E222" s="22">
        <f t="shared" si="3"/>
        <v>46</v>
      </c>
      <c r="F222" s="6">
        <v>13000</v>
      </c>
      <c r="G222" t="s">
        <v>25</v>
      </c>
    </row>
    <row r="223" spans="2:7" ht="30.95" customHeight="1">
      <c r="B223" s="13" t="s">
        <v>249</v>
      </c>
      <c r="D223" t="s">
        <v>678</v>
      </c>
      <c r="E223">
        <f t="shared" si="3"/>
        <v>49</v>
      </c>
      <c r="F223" s="6">
        <v>20000</v>
      </c>
      <c r="G223" t="s">
        <v>214</v>
      </c>
    </row>
    <row r="224" spans="2:7" ht="30.95" customHeight="1">
      <c r="B224" s="13" t="s">
        <v>249</v>
      </c>
      <c r="D224" t="s">
        <v>793</v>
      </c>
      <c r="E224">
        <f t="shared" si="3"/>
        <v>44</v>
      </c>
      <c r="F224" s="6">
        <v>15000</v>
      </c>
      <c r="G224" s="21" t="s">
        <v>334</v>
      </c>
    </row>
    <row r="225" spans="2:7" ht="30.95" customHeight="1">
      <c r="B225" s="13" t="s">
        <v>498</v>
      </c>
      <c r="C225" s="22" t="s">
        <v>511</v>
      </c>
      <c r="D225" t="s">
        <v>821</v>
      </c>
      <c r="E225" s="22">
        <f t="shared" si="3"/>
        <v>43</v>
      </c>
      <c r="F225" s="6">
        <v>10000</v>
      </c>
      <c r="G225" t="s">
        <v>745</v>
      </c>
    </row>
    <row r="226" spans="2:7" ht="30.95" customHeight="1">
      <c r="B226" s="13" t="s">
        <v>498</v>
      </c>
      <c r="C226" s="22" t="s">
        <v>511</v>
      </c>
      <c r="D226" t="s">
        <v>653</v>
      </c>
      <c r="E226" s="22">
        <f t="shared" si="3"/>
        <v>48</v>
      </c>
      <c r="F226" s="6">
        <v>10000</v>
      </c>
      <c r="G226" t="s">
        <v>360</v>
      </c>
    </row>
    <row r="227" spans="2:7" ht="30.95" customHeight="1">
      <c r="B227" s="13" t="s">
        <v>498</v>
      </c>
      <c r="C227" s="22" t="s">
        <v>511</v>
      </c>
      <c r="D227" t="s">
        <v>834</v>
      </c>
      <c r="E227" s="22">
        <f t="shared" si="3"/>
        <v>45</v>
      </c>
      <c r="F227" s="6">
        <v>10000</v>
      </c>
      <c r="G227" t="s">
        <v>354</v>
      </c>
    </row>
    <row r="228" spans="2:7" ht="30.95" customHeight="1">
      <c r="B228" s="13" t="s">
        <v>498</v>
      </c>
      <c r="C228" s="22" t="s">
        <v>511</v>
      </c>
      <c r="D228" t="s">
        <v>803</v>
      </c>
      <c r="E228" s="22">
        <f t="shared" si="3"/>
        <v>45</v>
      </c>
      <c r="F228" s="6">
        <v>10000</v>
      </c>
      <c r="G228" t="s">
        <v>324</v>
      </c>
    </row>
    <row r="229" spans="2:7" ht="30.95" customHeight="1">
      <c r="B229" s="13" t="s">
        <v>498</v>
      </c>
      <c r="C229" s="22" t="s">
        <v>511</v>
      </c>
      <c r="D229" t="s">
        <v>665</v>
      </c>
      <c r="E229" s="22">
        <f t="shared" si="3"/>
        <v>47</v>
      </c>
      <c r="F229" s="6">
        <v>8000</v>
      </c>
      <c r="G229" t="s">
        <v>22</v>
      </c>
    </row>
    <row r="230" spans="2:7" ht="30.95" customHeight="1">
      <c r="B230" s="13" t="s">
        <v>498</v>
      </c>
      <c r="C230" s="22" t="s">
        <v>277</v>
      </c>
      <c r="D230" t="s">
        <v>859</v>
      </c>
      <c r="E230" s="22">
        <f t="shared" si="3"/>
        <v>46</v>
      </c>
      <c r="F230" s="6">
        <v>9000</v>
      </c>
      <c r="G230" t="s">
        <v>537</v>
      </c>
    </row>
    <row r="231" spans="2:7" ht="30.95" customHeight="1">
      <c r="B231" s="13" t="s">
        <v>498</v>
      </c>
      <c r="C231" s="22" t="s">
        <v>277</v>
      </c>
      <c r="D231" t="s">
        <v>891</v>
      </c>
      <c r="E231" s="22">
        <f t="shared" si="3"/>
        <v>48</v>
      </c>
      <c r="F231" s="6">
        <v>9000</v>
      </c>
      <c r="G231" t="s">
        <v>194</v>
      </c>
    </row>
    <row r="232" spans="2:7" ht="30.95" customHeight="1">
      <c r="B232" s="13" t="s">
        <v>498</v>
      </c>
      <c r="C232" s="22" t="s">
        <v>277</v>
      </c>
      <c r="D232" t="s">
        <v>837</v>
      </c>
      <c r="E232" s="22">
        <f t="shared" si="3"/>
        <v>45</v>
      </c>
      <c r="F232" s="6">
        <v>9000</v>
      </c>
      <c r="G232" t="s">
        <v>192</v>
      </c>
    </row>
    <row r="233" spans="2:7" ht="30.95" customHeight="1">
      <c r="B233" s="13" t="s">
        <v>498</v>
      </c>
      <c r="C233" s="22" t="s">
        <v>277</v>
      </c>
      <c r="D233" t="s">
        <v>838</v>
      </c>
      <c r="E233" s="22">
        <f t="shared" si="3"/>
        <v>46</v>
      </c>
      <c r="F233" s="6">
        <v>9000</v>
      </c>
      <c r="G233" t="s">
        <v>639</v>
      </c>
    </row>
    <row r="234" spans="2:7" ht="30.95" customHeight="1">
      <c r="B234" s="13" t="s">
        <v>498</v>
      </c>
      <c r="C234" s="22" t="s">
        <v>277</v>
      </c>
      <c r="D234" t="s">
        <v>705</v>
      </c>
      <c r="E234" s="22">
        <f t="shared" si="3"/>
        <v>49</v>
      </c>
      <c r="F234" s="6">
        <v>9000</v>
      </c>
      <c r="G234" t="s">
        <v>635</v>
      </c>
    </row>
    <row r="235" spans="2:7" ht="30.95" customHeight="1">
      <c r="B235" s="13" t="s">
        <v>263</v>
      </c>
      <c r="C235" s="24" t="s">
        <v>436</v>
      </c>
      <c r="D235" s="24" t="s">
        <v>912</v>
      </c>
      <c r="E235" s="22">
        <f t="shared" si="3"/>
        <v>44</v>
      </c>
      <c r="F235" s="6">
        <v>6500</v>
      </c>
      <c r="G235" t="s">
        <v>219</v>
      </c>
    </row>
    <row r="236" spans="2:7" ht="30.95" customHeight="1">
      <c r="B236" s="13" t="s">
        <v>263</v>
      </c>
      <c r="C236" s="24" t="s">
        <v>436</v>
      </c>
      <c r="D236" s="24" t="s">
        <v>916</v>
      </c>
      <c r="E236" s="22">
        <f t="shared" si="3"/>
        <v>45</v>
      </c>
      <c r="F236" s="6">
        <v>6500</v>
      </c>
      <c r="G236" t="s">
        <v>53</v>
      </c>
    </row>
    <row r="237" spans="2:7" ht="30.95" customHeight="1">
      <c r="B237" s="13" t="s">
        <v>263</v>
      </c>
      <c r="C237" s="24" t="s">
        <v>436</v>
      </c>
      <c r="D237" s="24" t="s">
        <v>905</v>
      </c>
      <c r="E237" s="22">
        <f t="shared" si="3"/>
        <v>42</v>
      </c>
      <c r="F237" s="6">
        <v>6500</v>
      </c>
      <c r="G237" t="s">
        <v>34</v>
      </c>
    </row>
    <row r="238" spans="2:7" ht="30.95" customHeight="1">
      <c r="B238" s="13" t="s">
        <v>263</v>
      </c>
      <c r="C238" s="24" t="s">
        <v>436</v>
      </c>
      <c r="D238" s="24" t="s">
        <v>897</v>
      </c>
      <c r="E238" s="22">
        <f t="shared" si="3"/>
        <v>42</v>
      </c>
      <c r="F238" s="6">
        <v>6500</v>
      </c>
      <c r="G238" t="s">
        <v>210</v>
      </c>
    </row>
    <row r="239" spans="2:7" ht="30.95" customHeight="1">
      <c r="B239" s="13" t="s">
        <v>263</v>
      </c>
      <c r="C239" s="24" t="s">
        <v>436</v>
      </c>
      <c r="D239" s="24" t="s">
        <v>651</v>
      </c>
      <c r="E239" s="22">
        <f t="shared" si="3"/>
        <v>41</v>
      </c>
      <c r="F239" s="6">
        <v>6500</v>
      </c>
      <c r="G239" t="s">
        <v>41</v>
      </c>
    </row>
    <row r="240" spans="2:7" ht="30.95" customHeight="1">
      <c r="B240" s="13" t="s">
        <v>529</v>
      </c>
      <c r="C240" s="22" t="s">
        <v>292</v>
      </c>
      <c r="D240" t="s">
        <v>8</v>
      </c>
      <c r="E240" s="22">
        <f t="shared" si="3"/>
        <v>46</v>
      </c>
      <c r="F240" s="6">
        <v>10000</v>
      </c>
      <c r="G240" t="s">
        <v>138</v>
      </c>
    </row>
    <row r="241" spans="2:7" ht="30.95" customHeight="1">
      <c r="B241" s="13" t="s">
        <v>529</v>
      </c>
      <c r="C241" s="22" t="s">
        <v>292</v>
      </c>
      <c r="D241" t="s">
        <v>928</v>
      </c>
      <c r="E241" s="22">
        <f t="shared" si="3"/>
        <v>47</v>
      </c>
      <c r="F241" s="6">
        <v>10000</v>
      </c>
      <c r="G241" t="s">
        <v>345</v>
      </c>
    </row>
    <row r="242" spans="2:7" ht="30.95" customHeight="1">
      <c r="B242" s="13" t="s">
        <v>529</v>
      </c>
      <c r="C242" s="22" t="s">
        <v>292</v>
      </c>
      <c r="D242" t="s">
        <v>736</v>
      </c>
      <c r="E242" s="22">
        <f t="shared" si="3"/>
        <v>44</v>
      </c>
      <c r="F242" s="6">
        <v>10000</v>
      </c>
      <c r="G242" t="s">
        <v>357</v>
      </c>
    </row>
    <row r="243" spans="2:7" ht="30.95" customHeight="1">
      <c r="B243" s="13" t="s">
        <v>529</v>
      </c>
      <c r="C243" s="22" t="s">
        <v>292</v>
      </c>
      <c r="D243" t="s">
        <v>3</v>
      </c>
      <c r="E243" s="22">
        <f t="shared" si="3"/>
        <v>45</v>
      </c>
      <c r="F243" s="6">
        <v>12000</v>
      </c>
      <c r="G243" t="s">
        <v>398</v>
      </c>
    </row>
    <row r="244" spans="2:7" ht="30.95" customHeight="1">
      <c r="B244" s="13" t="s">
        <v>529</v>
      </c>
      <c r="C244" s="22" t="s">
        <v>292</v>
      </c>
      <c r="D244" t="s">
        <v>310</v>
      </c>
      <c r="E244" s="22">
        <f t="shared" si="3"/>
        <v>50</v>
      </c>
      <c r="F244" s="6">
        <v>12000</v>
      </c>
      <c r="G244" t="s">
        <v>404</v>
      </c>
    </row>
    <row r="245" spans="2:7" ht="30.95" customHeight="1">
      <c r="B245" s="13" t="s">
        <v>529</v>
      </c>
      <c r="C245" s="22" t="s">
        <v>542</v>
      </c>
      <c r="D245" t="s">
        <v>607</v>
      </c>
      <c r="E245" s="22">
        <f t="shared" si="3"/>
        <v>49</v>
      </c>
      <c r="F245" s="6">
        <v>10000</v>
      </c>
      <c r="G245" t="s">
        <v>130</v>
      </c>
    </row>
    <row r="246" spans="2:7" ht="30.95" customHeight="1">
      <c r="B246" s="13" t="s">
        <v>529</v>
      </c>
      <c r="C246" s="22" t="s">
        <v>542</v>
      </c>
      <c r="D246" t="s">
        <v>721</v>
      </c>
      <c r="E246" s="22">
        <f t="shared" si="3"/>
        <v>50</v>
      </c>
      <c r="F246" s="6">
        <v>10000</v>
      </c>
      <c r="G246" t="s">
        <v>402</v>
      </c>
    </row>
    <row r="247" spans="2:7" ht="30.95" customHeight="1">
      <c r="B247" s="13" t="s">
        <v>529</v>
      </c>
      <c r="C247" s="22" t="s">
        <v>542</v>
      </c>
      <c r="D247" t="s">
        <v>818</v>
      </c>
      <c r="E247" s="22">
        <f t="shared" si="3"/>
        <v>46</v>
      </c>
      <c r="F247" s="6">
        <v>10000</v>
      </c>
      <c r="G247" t="s">
        <v>401</v>
      </c>
    </row>
    <row r="248" spans="2:7" ht="30.95" customHeight="1">
      <c r="B248" s="13" t="s">
        <v>529</v>
      </c>
      <c r="C248" s="22" t="s">
        <v>542</v>
      </c>
      <c r="D248" t="s">
        <v>775</v>
      </c>
      <c r="E248" s="22">
        <f t="shared" si="3"/>
        <v>43</v>
      </c>
      <c r="F248" s="6">
        <v>10000</v>
      </c>
      <c r="G248" t="s">
        <v>106</v>
      </c>
    </row>
    <row r="249" spans="2:7" ht="30.95" customHeight="1">
      <c r="B249" s="13" t="s">
        <v>529</v>
      </c>
      <c r="C249" s="22" t="s">
        <v>542</v>
      </c>
      <c r="D249" t="s">
        <v>670</v>
      </c>
      <c r="E249" s="22">
        <f t="shared" si="3"/>
        <v>48</v>
      </c>
      <c r="F249" s="6">
        <v>10000</v>
      </c>
      <c r="G249" t="s">
        <v>198</v>
      </c>
    </row>
    <row r="250" spans="2:7" ht="30.95" customHeight="1">
      <c r="B250" s="13" t="s">
        <v>529</v>
      </c>
      <c r="C250" s="24" t="s">
        <v>584</v>
      </c>
      <c r="D250" s="24" t="s">
        <v>613</v>
      </c>
      <c r="E250" s="22">
        <f t="shared" si="3"/>
        <v>48</v>
      </c>
      <c r="F250" s="6">
        <v>70000</v>
      </c>
      <c r="G250" t="s">
        <v>127</v>
      </c>
    </row>
    <row r="251" spans="2:7" ht="30.95" customHeight="1">
      <c r="B251" s="13" t="s">
        <v>529</v>
      </c>
      <c r="C251" s="24" t="s">
        <v>584</v>
      </c>
      <c r="D251" s="24" t="s">
        <v>704</v>
      </c>
      <c r="E251" s="22">
        <f t="shared" si="3"/>
        <v>48</v>
      </c>
      <c r="F251" s="6">
        <v>20000</v>
      </c>
      <c r="G251" t="s">
        <v>50</v>
      </c>
    </row>
    <row r="252" spans="2:7" ht="30.95" customHeight="1">
      <c r="B252" s="13" t="s">
        <v>529</v>
      </c>
      <c r="C252" s="24" t="s">
        <v>584</v>
      </c>
      <c r="D252" s="24" t="s">
        <v>685</v>
      </c>
      <c r="E252" s="22">
        <f t="shared" si="3"/>
        <v>48</v>
      </c>
      <c r="F252" s="6">
        <v>28000</v>
      </c>
      <c r="G252" t="s">
        <v>333</v>
      </c>
    </row>
    <row r="253" spans="2:7" ht="30.95" customHeight="1">
      <c r="B253" s="13" t="s">
        <v>529</v>
      </c>
      <c r="C253" s="24" t="s">
        <v>584</v>
      </c>
      <c r="D253" s="24" t="s">
        <v>914</v>
      </c>
      <c r="E253" s="22">
        <f t="shared" si="3"/>
        <v>47</v>
      </c>
      <c r="F253" s="6">
        <v>26000</v>
      </c>
      <c r="G253" t="s">
        <v>358</v>
      </c>
    </row>
    <row r="254" spans="2:7" ht="30.95" customHeight="1">
      <c r="B254" s="13" t="s">
        <v>529</v>
      </c>
      <c r="C254" s="24" t="s">
        <v>584</v>
      </c>
      <c r="D254" s="24" t="s">
        <v>908</v>
      </c>
      <c r="E254" s="22">
        <f t="shared" si="3"/>
        <v>45</v>
      </c>
      <c r="F254" s="6">
        <v>40000</v>
      </c>
      <c r="G254" t="s">
        <v>205</v>
      </c>
    </row>
    <row r="255" spans="2:7" ht="30.95" customHeight="1">
      <c r="B255" s="13" t="s">
        <v>525</v>
      </c>
      <c r="C255" s="22" t="s">
        <v>265</v>
      </c>
      <c r="D255" t="s">
        <v>764</v>
      </c>
      <c r="E255" s="22">
        <f t="shared" si="3"/>
        <v>48</v>
      </c>
      <c r="F255" s="6">
        <v>8000</v>
      </c>
      <c r="G255" t="s">
        <v>154</v>
      </c>
    </row>
    <row r="256" spans="2:7" ht="30.95" customHeight="1">
      <c r="B256" s="13" t="s">
        <v>525</v>
      </c>
      <c r="C256" s="22" t="s">
        <v>265</v>
      </c>
      <c r="D256" t="s">
        <v>779</v>
      </c>
      <c r="E256" s="22">
        <f t="shared" si="3"/>
        <v>45</v>
      </c>
      <c r="F256" s="6">
        <v>8000</v>
      </c>
      <c r="G256" t="s">
        <v>346</v>
      </c>
    </row>
    <row r="257" spans="2:7" ht="30.95" customHeight="1">
      <c r="B257" s="13" t="s">
        <v>525</v>
      </c>
      <c r="C257" s="22" t="s">
        <v>265</v>
      </c>
      <c r="D257" t="s">
        <v>830</v>
      </c>
      <c r="E257" s="22">
        <f t="shared" si="3"/>
        <v>47</v>
      </c>
      <c r="F257" s="6">
        <v>8000</v>
      </c>
      <c r="G257" t="s">
        <v>361</v>
      </c>
    </row>
    <row r="258" spans="2:7" ht="30.95" customHeight="1">
      <c r="B258" s="13" t="s">
        <v>525</v>
      </c>
      <c r="C258" s="22" t="s">
        <v>265</v>
      </c>
      <c r="D258" t="s">
        <v>308</v>
      </c>
      <c r="E258" s="22">
        <f t="shared" ref="E258:E321" si="4">LENB(D258)</f>
        <v>49</v>
      </c>
      <c r="F258" s="6">
        <v>8000</v>
      </c>
      <c r="G258" t="s">
        <v>409</v>
      </c>
    </row>
    <row r="259" spans="2:7" ht="30.95" customHeight="1">
      <c r="B259" s="13" t="s">
        <v>525</v>
      </c>
      <c r="C259" s="22" t="s">
        <v>265</v>
      </c>
      <c r="D259" t="s">
        <v>765</v>
      </c>
      <c r="E259" s="22">
        <f t="shared" si="4"/>
        <v>46</v>
      </c>
      <c r="F259" s="6">
        <v>8000</v>
      </c>
      <c r="G259" t="s">
        <v>105</v>
      </c>
    </row>
    <row r="260" spans="2:7" ht="30.95" customHeight="1">
      <c r="B260" s="13" t="s">
        <v>525</v>
      </c>
      <c r="C260" s="22" t="s">
        <v>231</v>
      </c>
      <c r="D260" t="s">
        <v>931</v>
      </c>
      <c r="E260" s="22">
        <f t="shared" si="4"/>
        <v>48</v>
      </c>
      <c r="F260" s="6">
        <v>8000</v>
      </c>
      <c r="G260" t="s">
        <v>173</v>
      </c>
    </row>
    <row r="261" spans="2:7" ht="30.95" customHeight="1">
      <c r="B261" s="13" t="s">
        <v>525</v>
      </c>
      <c r="C261" s="22" t="s">
        <v>231</v>
      </c>
      <c r="D261" s="22" t="s">
        <v>920</v>
      </c>
      <c r="E261" s="22">
        <f t="shared" si="4"/>
        <v>46</v>
      </c>
      <c r="F261" s="6">
        <v>8000</v>
      </c>
      <c r="G261" t="s">
        <v>77</v>
      </c>
    </row>
    <row r="262" spans="2:7" ht="30.95" customHeight="1">
      <c r="B262" s="13" t="s">
        <v>525</v>
      </c>
      <c r="C262" s="22" t="s">
        <v>231</v>
      </c>
      <c r="D262" s="22" t="s">
        <v>769</v>
      </c>
      <c r="E262" s="22">
        <f t="shared" si="4"/>
        <v>46</v>
      </c>
      <c r="F262" s="6">
        <v>8000</v>
      </c>
      <c r="G262" t="s">
        <v>535</v>
      </c>
    </row>
    <row r="263" spans="2:7" ht="30.95" customHeight="1">
      <c r="B263" s="13" t="s">
        <v>525</v>
      </c>
      <c r="C263" s="22" t="s">
        <v>231</v>
      </c>
      <c r="D263" s="22" t="s">
        <v>924</v>
      </c>
      <c r="E263" s="22">
        <f t="shared" si="4"/>
        <v>46</v>
      </c>
      <c r="F263" s="6">
        <v>8000</v>
      </c>
      <c r="G263" t="s">
        <v>168</v>
      </c>
    </row>
    <row r="264" spans="2:7" ht="30.95" customHeight="1">
      <c r="B264" s="13" t="s">
        <v>525</v>
      </c>
      <c r="C264" s="22" t="s">
        <v>231</v>
      </c>
      <c r="D264" s="22" t="s">
        <v>923</v>
      </c>
      <c r="E264" s="22">
        <f t="shared" si="4"/>
        <v>46</v>
      </c>
      <c r="F264" s="6">
        <v>8000</v>
      </c>
      <c r="G264" t="s">
        <v>144</v>
      </c>
    </row>
    <row r="265" spans="2:7" ht="30.95" customHeight="1">
      <c r="B265" s="13" t="s">
        <v>525</v>
      </c>
      <c r="C265" s="22" t="s">
        <v>497</v>
      </c>
      <c r="D265" t="s">
        <v>601</v>
      </c>
      <c r="E265" s="22">
        <f t="shared" si="4"/>
        <v>49</v>
      </c>
      <c r="F265" s="6">
        <v>8000</v>
      </c>
      <c r="G265" t="s">
        <v>135</v>
      </c>
    </row>
    <row r="266" spans="2:7" ht="30.95" customHeight="1">
      <c r="B266" s="13" t="s">
        <v>525</v>
      </c>
      <c r="C266" s="22" t="s">
        <v>497</v>
      </c>
      <c r="D266" t="s">
        <v>919</v>
      </c>
      <c r="E266" s="22">
        <f t="shared" si="4"/>
        <v>47</v>
      </c>
      <c r="F266" s="6">
        <v>8000</v>
      </c>
      <c r="G266" t="s">
        <v>176</v>
      </c>
    </row>
    <row r="267" spans="2:7" ht="30.95" customHeight="1">
      <c r="B267" s="13" t="s">
        <v>525</v>
      </c>
      <c r="C267" s="22" t="s">
        <v>497</v>
      </c>
      <c r="D267" t="s">
        <v>921</v>
      </c>
      <c r="E267" s="22">
        <f t="shared" si="4"/>
        <v>47</v>
      </c>
      <c r="F267" s="6">
        <v>8000</v>
      </c>
      <c r="G267" t="s">
        <v>9</v>
      </c>
    </row>
    <row r="268" spans="2:7" ht="30.95" customHeight="1">
      <c r="B268" s="13" t="s">
        <v>525</v>
      </c>
      <c r="C268" s="22" t="s">
        <v>497</v>
      </c>
      <c r="D268" t="s">
        <v>929</v>
      </c>
      <c r="E268" s="22">
        <f t="shared" si="4"/>
        <v>48</v>
      </c>
      <c r="F268" s="6">
        <v>8000</v>
      </c>
      <c r="G268" t="s">
        <v>206</v>
      </c>
    </row>
    <row r="269" spans="2:7" ht="30.95" customHeight="1">
      <c r="B269" s="13" t="s">
        <v>525</v>
      </c>
      <c r="C269" s="22" t="s">
        <v>497</v>
      </c>
      <c r="D269" s="22" t="s">
        <v>611</v>
      </c>
      <c r="E269" s="22">
        <f t="shared" si="4"/>
        <v>48</v>
      </c>
      <c r="F269" s="6">
        <v>8000</v>
      </c>
      <c r="G269" t="s">
        <v>305</v>
      </c>
    </row>
    <row r="270" spans="2:7" ht="30.95" customHeight="1">
      <c r="B270" s="13" t="s">
        <v>525</v>
      </c>
      <c r="C270" s="22" t="s">
        <v>541</v>
      </c>
      <c r="D270" t="s">
        <v>781</v>
      </c>
      <c r="E270" s="22">
        <f t="shared" si="4"/>
        <v>46</v>
      </c>
      <c r="F270" s="6">
        <v>8000</v>
      </c>
      <c r="G270" t="s">
        <v>157</v>
      </c>
    </row>
    <row r="271" spans="2:7" ht="30.95" customHeight="1">
      <c r="B271" s="13" t="s">
        <v>525</v>
      </c>
      <c r="C271" s="22" t="s">
        <v>541</v>
      </c>
      <c r="D271" t="s">
        <v>761</v>
      </c>
      <c r="E271" s="22">
        <f t="shared" si="4"/>
        <v>46</v>
      </c>
      <c r="F271" s="6">
        <v>8000</v>
      </c>
      <c r="G271" t="s">
        <v>33</v>
      </c>
    </row>
    <row r="272" spans="2:7" ht="30.95" customHeight="1">
      <c r="B272" s="13" t="s">
        <v>525</v>
      </c>
      <c r="C272" s="22" t="s">
        <v>541</v>
      </c>
      <c r="D272" t="s">
        <v>728</v>
      </c>
      <c r="E272" s="22">
        <f t="shared" si="4"/>
        <v>48</v>
      </c>
      <c r="F272" s="6">
        <v>8000</v>
      </c>
      <c r="G272" t="s">
        <v>746</v>
      </c>
    </row>
    <row r="273" spans="2:7" ht="30.95" customHeight="1">
      <c r="B273" s="13" t="s">
        <v>525</v>
      </c>
      <c r="C273" s="22" t="s">
        <v>547</v>
      </c>
      <c r="D273" t="s">
        <v>762</v>
      </c>
      <c r="E273" s="22">
        <f t="shared" si="4"/>
        <v>46</v>
      </c>
      <c r="F273" s="6">
        <v>8000</v>
      </c>
      <c r="G273" t="s">
        <v>150</v>
      </c>
    </row>
    <row r="274" spans="2:7" ht="30.95" customHeight="1">
      <c r="B274" s="13" t="s">
        <v>525</v>
      </c>
      <c r="C274" s="22" t="s">
        <v>547</v>
      </c>
      <c r="D274" s="22" t="s">
        <v>730</v>
      </c>
      <c r="E274" s="22">
        <f t="shared" si="4"/>
        <v>47</v>
      </c>
      <c r="F274" s="6">
        <v>8000</v>
      </c>
      <c r="G274" t="s">
        <v>60</v>
      </c>
    </row>
    <row r="275" spans="2:7" ht="30.95" customHeight="1">
      <c r="B275" s="13" t="s">
        <v>525</v>
      </c>
      <c r="C275" s="22" t="s">
        <v>547</v>
      </c>
      <c r="D275" s="22" t="s">
        <v>733</v>
      </c>
      <c r="E275" s="22">
        <f t="shared" si="4"/>
        <v>44</v>
      </c>
      <c r="F275" s="6">
        <v>8000</v>
      </c>
      <c r="G275" t="s">
        <v>331</v>
      </c>
    </row>
    <row r="276" spans="2:7" ht="30.95" customHeight="1">
      <c r="B276" s="13" t="s">
        <v>525</v>
      </c>
      <c r="C276" s="22" t="s">
        <v>547</v>
      </c>
      <c r="D276" s="22" t="s">
        <v>807</v>
      </c>
      <c r="E276" s="22">
        <f t="shared" si="4"/>
        <v>46</v>
      </c>
      <c r="F276" s="6">
        <v>8000</v>
      </c>
      <c r="G276" t="s">
        <v>350</v>
      </c>
    </row>
    <row r="277" spans="2:7" ht="30.95" customHeight="1">
      <c r="B277" s="13" t="s">
        <v>525</v>
      </c>
      <c r="C277" s="22" t="s">
        <v>547</v>
      </c>
      <c r="D277" s="22" t="s">
        <v>675</v>
      </c>
      <c r="E277" s="22">
        <f t="shared" si="4"/>
        <v>49</v>
      </c>
      <c r="F277" s="6">
        <v>8000</v>
      </c>
      <c r="G277" t="s">
        <v>332</v>
      </c>
    </row>
    <row r="278" spans="2:7" ht="30.95" customHeight="1">
      <c r="B278" s="13" t="s">
        <v>525</v>
      </c>
      <c r="C278" s="22" t="s">
        <v>274</v>
      </c>
      <c r="D278" t="s">
        <v>667</v>
      </c>
      <c r="E278" s="22">
        <f t="shared" si="4"/>
        <v>48</v>
      </c>
      <c r="F278" s="6">
        <v>8000</v>
      </c>
      <c r="G278" t="s">
        <v>642</v>
      </c>
    </row>
    <row r="279" spans="2:7" ht="30.95" customHeight="1">
      <c r="B279" s="13" t="s">
        <v>525</v>
      </c>
      <c r="C279" s="22" t="s">
        <v>274</v>
      </c>
      <c r="D279" t="s">
        <v>801</v>
      </c>
      <c r="E279" s="22">
        <f t="shared" si="4"/>
        <v>47</v>
      </c>
      <c r="F279" s="6">
        <v>8000</v>
      </c>
      <c r="G279" t="s">
        <v>317</v>
      </c>
    </row>
    <row r="280" spans="2:7" ht="30.95" customHeight="1">
      <c r="B280" s="13" t="s">
        <v>525</v>
      </c>
      <c r="C280" s="22" t="s">
        <v>274</v>
      </c>
      <c r="D280" t="s">
        <v>805</v>
      </c>
      <c r="E280" s="22">
        <f t="shared" si="4"/>
        <v>47</v>
      </c>
      <c r="F280" s="6">
        <v>8000</v>
      </c>
      <c r="G280" t="s">
        <v>57</v>
      </c>
    </row>
    <row r="281" spans="2:7" ht="30.95" customHeight="1">
      <c r="B281" s="13" t="s">
        <v>525</v>
      </c>
      <c r="C281" s="22" t="s">
        <v>274</v>
      </c>
      <c r="D281" t="s">
        <v>780</v>
      </c>
      <c r="E281" s="22">
        <f t="shared" si="4"/>
        <v>44</v>
      </c>
      <c r="F281" s="6">
        <v>8000</v>
      </c>
      <c r="G281" t="s">
        <v>377</v>
      </c>
    </row>
    <row r="282" spans="2:7" ht="30.95" customHeight="1">
      <c r="B282" s="13" t="s">
        <v>525</v>
      </c>
      <c r="C282" s="22" t="s">
        <v>274</v>
      </c>
      <c r="D282" t="s">
        <v>673</v>
      </c>
      <c r="E282" s="22">
        <f t="shared" si="4"/>
        <v>48</v>
      </c>
      <c r="F282" s="6">
        <v>8000</v>
      </c>
      <c r="G282" t="s">
        <v>391</v>
      </c>
    </row>
    <row r="283" spans="2:7" ht="30.95" customHeight="1">
      <c r="B283" s="13" t="s">
        <v>525</v>
      </c>
      <c r="C283" s="22" t="s">
        <v>572</v>
      </c>
      <c r="D283" t="s">
        <v>831</v>
      </c>
      <c r="E283" s="22">
        <f t="shared" si="4"/>
        <v>44</v>
      </c>
      <c r="F283" s="6">
        <v>10000</v>
      </c>
      <c r="G283" t="s">
        <v>161</v>
      </c>
    </row>
    <row r="284" spans="2:7" ht="30.95" customHeight="1">
      <c r="B284" s="13" t="s">
        <v>525</v>
      </c>
      <c r="C284" s="22" t="s">
        <v>572</v>
      </c>
      <c r="D284" t="s">
        <v>824</v>
      </c>
      <c r="E284" s="22">
        <f t="shared" si="4"/>
        <v>47</v>
      </c>
      <c r="F284" s="6">
        <v>12000</v>
      </c>
      <c r="G284" t="s">
        <v>46</v>
      </c>
    </row>
    <row r="285" spans="2:7" ht="30.95" customHeight="1">
      <c r="B285" s="13" t="s">
        <v>525</v>
      </c>
      <c r="C285" s="22" t="s">
        <v>572</v>
      </c>
      <c r="D285" t="s">
        <v>811</v>
      </c>
      <c r="E285" s="22">
        <f t="shared" si="4"/>
        <v>45</v>
      </c>
      <c r="F285" s="6">
        <v>10000</v>
      </c>
      <c r="G285" t="s">
        <v>312</v>
      </c>
    </row>
    <row r="286" spans="2:7" ht="30.95" customHeight="1">
      <c r="B286" s="13" t="s">
        <v>525</v>
      </c>
      <c r="C286" s="22" t="s">
        <v>572</v>
      </c>
      <c r="D286" t="s">
        <v>809</v>
      </c>
      <c r="E286" s="22">
        <f t="shared" si="4"/>
        <v>42</v>
      </c>
      <c r="F286" s="6">
        <v>10000</v>
      </c>
      <c r="G286" t="s">
        <v>314</v>
      </c>
    </row>
    <row r="287" spans="2:7" ht="30.95" customHeight="1">
      <c r="B287" s="13" t="s">
        <v>525</v>
      </c>
      <c r="C287" s="22" t="s">
        <v>572</v>
      </c>
      <c r="D287" t="s">
        <v>812</v>
      </c>
      <c r="E287" s="22">
        <f t="shared" si="4"/>
        <v>44</v>
      </c>
      <c r="F287" s="6">
        <v>10000</v>
      </c>
      <c r="G287" t="s">
        <v>355</v>
      </c>
    </row>
    <row r="288" spans="2:7" ht="30.95" customHeight="1">
      <c r="B288" s="13" t="s">
        <v>525</v>
      </c>
      <c r="C288" s="22" t="s">
        <v>252</v>
      </c>
      <c r="D288" t="s">
        <v>850</v>
      </c>
      <c r="E288" s="22">
        <f t="shared" si="4"/>
        <v>46</v>
      </c>
      <c r="F288" s="6">
        <v>8000</v>
      </c>
      <c r="G288" t="s">
        <v>78</v>
      </c>
    </row>
    <row r="289" spans="2:7" ht="30.95" customHeight="1">
      <c r="B289" s="13" t="s">
        <v>525</v>
      </c>
      <c r="C289" s="22" t="s">
        <v>252</v>
      </c>
      <c r="D289" t="s">
        <v>861</v>
      </c>
      <c r="E289" s="22">
        <f t="shared" si="4"/>
        <v>44</v>
      </c>
      <c r="F289" s="6">
        <v>8000</v>
      </c>
      <c r="G289" t="s">
        <v>327</v>
      </c>
    </row>
    <row r="290" spans="2:7" ht="30.95" customHeight="1">
      <c r="B290" s="13" t="s">
        <v>525</v>
      </c>
      <c r="C290" s="22" t="s">
        <v>252</v>
      </c>
      <c r="D290" t="s">
        <v>858</v>
      </c>
      <c r="E290" s="22">
        <f t="shared" si="4"/>
        <v>47</v>
      </c>
      <c r="F290" s="6">
        <v>8000</v>
      </c>
      <c r="G290" t="s">
        <v>364</v>
      </c>
    </row>
    <row r="291" spans="2:7" ht="30.95" customHeight="1">
      <c r="B291" s="13" t="s">
        <v>525</v>
      </c>
      <c r="C291" s="22" t="s">
        <v>252</v>
      </c>
      <c r="D291" t="s">
        <v>802</v>
      </c>
      <c r="E291" s="22">
        <f t="shared" si="4"/>
        <v>47</v>
      </c>
      <c r="F291" s="6">
        <v>8000</v>
      </c>
      <c r="G291" t="s">
        <v>344</v>
      </c>
    </row>
    <row r="292" spans="2:7" ht="30.95" customHeight="1">
      <c r="B292" s="13" t="s">
        <v>525</v>
      </c>
      <c r="C292" s="22" t="s">
        <v>261</v>
      </c>
      <c r="D292" s="24" t="s">
        <v>890</v>
      </c>
      <c r="E292" s="22">
        <f t="shared" si="4"/>
        <v>46</v>
      </c>
      <c r="F292" s="6">
        <v>13000</v>
      </c>
      <c r="G292" t="s">
        <v>133</v>
      </c>
    </row>
    <row r="293" spans="2:7" ht="30.95" customHeight="1">
      <c r="B293" s="13" t="s">
        <v>525</v>
      </c>
      <c r="C293" s="22" t="s">
        <v>261</v>
      </c>
      <c r="D293" s="24" t="s">
        <v>900</v>
      </c>
      <c r="E293" s="22">
        <f t="shared" si="4"/>
        <v>47</v>
      </c>
      <c r="F293" s="6">
        <v>13000</v>
      </c>
      <c r="G293" t="s">
        <v>37</v>
      </c>
    </row>
    <row r="294" spans="2:7" ht="30.95" customHeight="1">
      <c r="B294" s="13" t="s">
        <v>525</v>
      </c>
      <c r="C294" s="22" t="s">
        <v>261</v>
      </c>
      <c r="D294" s="24" t="s">
        <v>871</v>
      </c>
      <c r="E294" s="22">
        <f t="shared" si="4"/>
        <v>47</v>
      </c>
      <c r="F294" s="6">
        <v>13000</v>
      </c>
      <c r="G294" t="s">
        <v>534</v>
      </c>
    </row>
    <row r="295" spans="2:7" ht="30.95" customHeight="1">
      <c r="B295" s="13" t="s">
        <v>525</v>
      </c>
      <c r="C295" s="22" t="s">
        <v>261</v>
      </c>
      <c r="D295" s="24" t="s">
        <v>881</v>
      </c>
      <c r="E295" s="22">
        <f t="shared" si="4"/>
        <v>47</v>
      </c>
      <c r="F295" s="6">
        <v>13000</v>
      </c>
      <c r="G295" t="s">
        <v>48</v>
      </c>
    </row>
    <row r="296" spans="2:7" ht="30.95" customHeight="1">
      <c r="B296" s="13" t="s">
        <v>525</v>
      </c>
      <c r="C296" s="22" t="s">
        <v>261</v>
      </c>
      <c r="D296" s="24" t="s">
        <v>628</v>
      </c>
      <c r="E296" s="22">
        <f t="shared" si="4"/>
        <v>48</v>
      </c>
      <c r="F296" s="6">
        <v>13000</v>
      </c>
      <c r="G296" t="s">
        <v>58</v>
      </c>
    </row>
    <row r="297" spans="2:7" ht="30.95" customHeight="1">
      <c r="B297" s="13" t="s">
        <v>525</v>
      </c>
      <c r="C297" s="24" t="s">
        <v>496</v>
      </c>
      <c r="D297" s="24" t="s">
        <v>618</v>
      </c>
      <c r="E297" s="22">
        <f t="shared" si="4"/>
        <v>48</v>
      </c>
      <c r="F297" s="6">
        <v>6500</v>
      </c>
      <c r="G297" t="s">
        <v>19</v>
      </c>
    </row>
    <row r="298" spans="2:7" ht="30.95" customHeight="1">
      <c r="B298" s="13" t="s">
        <v>525</v>
      </c>
      <c r="C298" s="24" t="s">
        <v>496</v>
      </c>
      <c r="D298" s="24" t="s">
        <v>888</v>
      </c>
      <c r="E298" s="22">
        <f t="shared" si="4"/>
        <v>44</v>
      </c>
      <c r="F298" s="6">
        <v>6500</v>
      </c>
      <c r="G298" t="s">
        <v>36</v>
      </c>
    </row>
    <row r="299" spans="2:7" ht="30.95" customHeight="1">
      <c r="B299" s="13" t="s">
        <v>525</v>
      </c>
      <c r="C299" s="24" t="s">
        <v>496</v>
      </c>
      <c r="D299" s="24" t="s">
        <v>863</v>
      </c>
      <c r="E299" s="22">
        <f t="shared" si="4"/>
        <v>46</v>
      </c>
      <c r="F299" s="6">
        <v>6500</v>
      </c>
      <c r="G299" t="s">
        <v>28</v>
      </c>
    </row>
    <row r="300" spans="2:7" ht="30.95" customHeight="1">
      <c r="B300" s="13" t="s">
        <v>525</v>
      </c>
      <c r="C300" s="24" t="s">
        <v>496</v>
      </c>
      <c r="D300" s="24" t="s">
        <v>885</v>
      </c>
      <c r="E300" s="22">
        <f t="shared" si="4"/>
        <v>46</v>
      </c>
      <c r="F300" s="6">
        <v>6500</v>
      </c>
      <c r="G300" t="s">
        <v>44</v>
      </c>
    </row>
    <row r="301" spans="2:7" ht="30.95" customHeight="1">
      <c r="B301" s="13" t="s">
        <v>525</v>
      </c>
      <c r="C301" s="24" t="s">
        <v>496</v>
      </c>
      <c r="D301" s="24" t="s">
        <v>867</v>
      </c>
      <c r="E301" s="22">
        <f t="shared" si="4"/>
        <v>47</v>
      </c>
      <c r="F301" s="6">
        <v>6500</v>
      </c>
      <c r="G301" t="s">
        <v>39</v>
      </c>
    </row>
    <row r="302" spans="2:7" ht="30.95" customHeight="1">
      <c r="B302" s="13" t="s">
        <v>525</v>
      </c>
      <c r="C302" s="24" t="s">
        <v>476</v>
      </c>
      <c r="D302" s="24" t="s">
        <v>884</v>
      </c>
      <c r="E302" s="22">
        <f t="shared" si="4"/>
        <v>44</v>
      </c>
      <c r="F302" s="6">
        <v>10000</v>
      </c>
      <c r="G302" t="s">
        <v>538</v>
      </c>
    </row>
    <row r="303" spans="2:7" ht="30.95" customHeight="1">
      <c r="B303" s="13" t="s">
        <v>525</v>
      </c>
      <c r="C303" s="24" t="s">
        <v>476</v>
      </c>
      <c r="D303" s="24" t="s">
        <v>663</v>
      </c>
      <c r="E303" s="22">
        <f t="shared" si="4"/>
        <v>48</v>
      </c>
      <c r="F303" s="6">
        <v>12000</v>
      </c>
      <c r="G303" t="s">
        <v>411</v>
      </c>
    </row>
    <row r="304" spans="2:7" ht="30.95" customHeight="1">
      <c r="B304" s="13" t="s">
        <v>525</v>
      </c>
      <c r="C304" s="24" t="s">
        <v>476</v>
      </c>
      <c r="D304" s="24" t="s">
        <v>896</v>
      </c>
      <c r="E304" s="22">
        <f t="shared" si="4"/>
        <v>45</v>
      </c>
      <c r="F304" s="6">
        <v>10000</v>
      </c>
      <c r="G304" t="s">
        <v>89</v>
      </c>
    </row>
    <row r="305" spans="2:7" ht="30.95" customHeight="1">
      <c r="B305" s="13" t="s">
        <v>525</v>
      </c>
      <c r="C305" s="24" t="s">
        <v>476</v>
      </c>
      <c r="D305" s="24" t="s">
        <v>868</v>
      </c>
      <c r="E305" s="22">
        <f t="shared" si="4"/>
        <v>43</v>
      </c>
      <c r="F305" s="6">
        <v>12000</v>
      </c>
      <c r="G305" t="s">
        <v>90</v>
      </c>
    </row>
    <row r="306" spans="2:7" ht="30.95" customHeight="1">
      <c r="B306" s="13" t="s">
        <v>525</v>
      </c>
      <c r="C306" s="24" t="s">
        <v>476</v>
      </c>
      <c r="D306" s="24" t="s">
        <v>866</v>
      </c>
      <c r="E306" s="22">
        <f t="shared" si="4"/>
        <v>47</v>
      </c>
      <c r="F306" s="6">
        <v>10000</v>
      </c>
      <c r="G306" t="s">
        <v>396</v>
      </c>
    </row>
    <row r="307" spans="2:7" ht="30.95" customHeight="1">
      <c r="B307" s="13" t="s">
        <v>525</v>
      </c>
      <c r="C307" s="24" t="s">
        <v>559</v>
      </c>
      <c r="D307" s="24" t="s">
        <v>878</v>
      </c>
      <c r="E307" s="22">
        <f t="shared" si="4"/>
        <v>47</v>
      </c>
      <c r="F307" s="6">
        <v>6500</v>
      </c>
      <c r="G307" t="s">
        <v>748</v>
      </c>
    </row>
    <row r="308" spans="2:7" ht="30.95" customHeight="1">
      <c r="B308" s="13" t="s">
        <v>525</v>
      </c>
      <c r="C308" s="24" t="s">
        <v>559</v>
      </c>
      <c r="D308" s="24" t="s">
        <v>883</v>
      </c>
      <c r="E308" s="22">
        <f t="shared" si="4"/>
        <v>46</v>
      </c>
      <c r="F308" s="6">
        <v>6500</v>
      </c>
      <c r="G308" t="s">
        <v>40</v>
      </c>
    </row>
    <row r="309" spans="2:7" ht="30.95" customHeight="1">
      <c r="B309" s="13" t="s">
        <v>525</v>
      </c>
      <c r="C309" s="24" t="s">
        <v>559</v>
      </c>
      <c r="D309" s="24" t="s">
        <v>610</v>
      </c>
      <c r="E309" s="22">
        <f t="shared" si="4"/>
        <v>48</v>
      </c>
      <c r="F309" s="6">
        <v>6500</v>
      </c>
      <c r="G309" t="s">
        <v>30</v>
      </c>
    </row>
    <row r="310" spans="2:7" ht="30.95" customHeight="1">
      <c r="B310" s="13" t="s">
        <v>525</v>
      </c>
      <c r="C310" s="24" t="s">
        <v>559</v>
      </c>
      <c r="D310" s="24" t="s">
        <v>910</v>
      </c>
      <c r="E310" s="22">
        <f t="shared" si="4"/>
        <v>45</v>
      </c>
      <c r="F310" s="6">
        <v>6500</v>
      </c>
      <c r="G310" t="s">
        <v>390</v>
      </c>
    </row>
    <row r="311" spans="2:7" ht="30.95" customHeight="1">
      <c r="B311" s="13" t="s">
        <v>525</v>
      </c>
      <c r="C311" s="24" t="s">
        <v>559</v>
      </c>
      <c r="D311" s="24" t="s">
        <v>898</v>
      </c>
      <c r="E311" s="22">
        <f t="shared" si="4"/>
        <v>45</v>
      </c>
      <c r="F311" s="6">
        <v>6500</v>
      </c>
      <c r="G311" t="s">
        <v>95</v>
      </c>
    </row>
    <row r="312" spans="2:7" ht="30.95" customHeight="1">
      <c r="B312" s="13" t="s">
        <v>525</v>
      </c>
      <c r="C312" s="24" t="s">
        <v>586</v>
      </c>
      <c r="D312" s="24" t="s">
        <v>904</v>
      </c>
      <c r="E312" s="22">
        <f t="shared" si="4"/>
        <v>45</v>
      </c>
      <c r="F312" s="6">
        <v>6500</v>
      </c>
      <c r="G312" t="s">
        <v>162</v>
      </c>
    </row>
    <row r="313" spans="2:7" ht="30.95" customHeight="1">
      <c r="B313" s="13" t="s">
        <v>525</v>
      </c>
      <c r="C313" s="24" t="s">
        <v>586</v>
      </c>
      <c r="D313" s="24" t="s">
        <v>895</v>
      </c>
      <c r="E313" s="22">
        <f t="shared" si="4"/>
        <v>44</v>
      </c>
      <c r="F313" s="6">
        <v>6500</v>
      </c>
      <c r="G313" t="s">
        <v>203</v>
      </c>
    </row>
    <row r="314" spans="2:7" ht="30.95" customHeight="1">
      <c r="B314" s="13" t="s">
        <v>525</v>
      </c>
      <c r="C314" s="24" t="s">
        <v>586</v>
      </c>
      <c r="D314" s="24" t="s">
        <v>907</v>
      </c>
      <c r="E314" s="22">
        <f t="shared" si="4"/>
        <v>47</v>
      </c>
      <c r="F314" s="6">
        <v>6500</v>
      </c>
      <c r="G314" t="s">
        <v>283</v>
      </c>
    </row>
    <row r="315" spans="2:7" ht="30.95" customHeight="1">
      <c r="B315" s="13" t="s">
        <v>525</v>
      </c>
      <c r="C315" s="24" t="s">
        <v>586</v>
      </c>
      <c r="D315" s="24" t="s">
        <v>901</v>
      </c>
      <c r="E315" s="22">
        <f t="shared" si="4"/>
        <v>44</v>
      </c>
      <c r="F315" s="6">
        <v>6500</v>
      </c>
      <c r="G315" t="s">
        <v>121</v>
      </c>
    </row>
    <row r="316" spans="2:7" ht="30.95" customHeight="1">
      <c r="B316" s="13" t="s">
        <v>525</v>
      </c>
      <c r="C316" s="24" t="s">
        <v>586</v>
      </c>
      <c r="D316" s="24" t="s">
        <v>626</v>
      </c>
      <c r="E316" s="22">
        <f t="shared" si="4"/>
        <v>49</v>
      </c>
      <c r="F316" s="6">
        <v>6500</v>
      </c>
      <c r="G316" t="s">
        <v>270</v>
      </c>
    </row>
    <row r="317" spans="2:7" ht="30.95" customHeight="1">
      <c r="B317" s="13" t="s">
        <v>588</v>
      </c>
      <c r="C317" s="22" t="s">
        <v>244</v>
      </c>
      <c r="D317" t="s">
        <v>756</v>
      </c>
      <c r="E317" s="22">
        <f t="shared" si="4"/>
        <v>47</v>
      </c>
      <c r="F317" s="6">
        <v>8000</v>
      </c>
      <c r="G317" t="s">
        <v>84</v>
      </c>
    </row>
    <row r="318" spans="2:7" ht="30.95" customHeight="1">
      <c r="B318" s="13" t="s">
        <v>588</v>
      </c>
      <c r="C318" s="22" t="s">
        <v>244</v>
      </c>
      <c r="D318" t="s">
        <v>629</v>
      </c>
      <c r="E318" s="22">
        <f t="shared" si="4"/>
        <v>48</v>
      </c>
      <c r="F318" s="6">
        <v>8000</v>
      </c>
      <c r="G318" t="s">
        <v>10</v>
      </c>
    </row>
    <row r="319" spans="2:7" ht="30.95" customHeight="1">
      <c r="B319" s="13" t="s">
        <v>588</v>
      </c>
      <c r="C319" s="22" t="s">
        <v>244</v>
      </c>
      <c r="D319" t="s">
        <v>668</v>
      </c>
      <c r="E319" s="22">
        <f t="shared" si="4"/>
        <v>50</v>
      </c>
      <c r="F319" s="6">
        <v>8000</v>
      </c>
      <c r="G319" t="s">
        <v>211</v>
      </c>
    </row>
    <row r="320" spans="2:7" ht="30.95" customHeight="1">
      <c r="B320" s="13" t="s">
        <v>588</v>
      </c>
      <c r="C320" s="22" t="s">
        <v>244</v>
      </c>
      <c r="D320" t="s">
        <v>759</v>
      </c>
      <c r="E320" s="22">
        <f t="shared" si="4"/>
        <v>45</v>
      </c>
      <c r="F320" s="6">
        <v>8000</v>
      </c>
      <c r="G320" t="s">
        <v>69</v>
      </c>
    </row>
    <row r="321" spans="2:7" ht="30.95" customHeight="1">
      <c r="B321" s="13" t="s">
        <v>588</v>
      </c>
      <c r="C321" s="22" t="s">
        <v>244</v>
      </c>
      <c r="D321" t="s">
        <v>758</v>
      </c>
      <c r="E321" s="22">
        <f t="shared" si="4"/>
        <v>47</v>
      </c>
      <c r="F321" s="6">
        <v>8000</v>
      </c>
      <c r="G321" t="s">
        <v>66</v>
      </c>
    </row>
    <row r="322" spans="2:7" ht="30.95" customHeight="1">
      <c r="B322" s="13" t="s">
        <v>588</v>
      </c>
      <c r="C322" s="22" t="s">
        <v>456</v>
      </c>
      <c r="D322" s="24" t="s">
        <v>625</v>
      </c>
      <c r="E322" s="22">
        <f t="shared" ref="E322:E385" si="5">LENB(D322)</f>
        <v>49</v>
      </c>
      <c r="F322" s="6">
        <v>24000</v>
      </c>
      <c r="G322" t="s">
        <v>153</v>
      </c>
    </row>
    <row r="323" spans="2:7" ht="30.95" customHeight="1">
      <c r="B323" s="13" t="s">
        <v>588</v>
      </c>
      <c r="C323" s="22" t="s">
        <v>456</v>
      </c>
      <c r="D323" s="24" t="s">
        <v>886</v>
      </c>
      <c r="E323" s="22">
        <f t="shared" si="5"/>
        <v>47</v>
      </c>
      <c r="F323" s="6">
        <v>24000</v>
      </c>
      <c r="G323" t="s">
        <v>102</v>
      </c>
    </row>
    <row r="324" spans="2:7" ht="30.95" customHeight="1">
      <c r="B324" s="13" t="s">
        <v>588</v>
      </c>
      <c r="C324" s="22" t="s">
        <v>456</v>
      </c>
      <c r="D324" s="24" t="s">
        <v>623</v>
      </c>
      <c r="E324" s="22">
        <f t="shared" si="5"/>
        <v>50</v>
      </c>
      <c r="F324" s="6">
        <v>25000</v>
      </c>
      <c r="G324" t="s">
        <v>109</v>
      </c>
    </row>
    <row r="325" spans="2:7" ht="30.95" customHeight="1">
      <c r="B325" s="13" t="s">
        <v>588</v>
      </c>
      <c r="C325" s="22" t="s">
        <v>456</v>
      </c>
      <c r="D325" s="24" t="s">
        <v>880</v>
      </c>
      <c r="E325" s="22">
        <f t="shared" si="5"/>
        <v>47</v>
      </c>
      <c r="F325" s="6">
        <v>25000</v>
      </c>
      <c r="G325" t="s">
        <v>94</v>
      </c>
    </row>
    <row r="326" spans="2:7" ht="30.95" customHeight="1">
      <c r="B326" s="13" t="s">
        <v>588</v>
      </c>
      <c r="C326" s="22" t="s">
        <v>456</v>
      </c>
      <c r="D326" s="24" t="s">
        <v>74</v>
      </c>
      <c r="E326" s="22">
        <f t="shared" si="5"/>
        <v>50</v>
      </c>
      <c r="F326" s="6">
        <v>24000</v>
      </c>
      <c r="G326" t="s">
        <v>115</v>
      </c>
    </row>
    <row r="327" spans="2:7" ht="30.95" customHeight="1">
      <c r="B327" s="13" t="s">
        <v>524</v>
      </c>
      <c r="C327" s="22" t="s">
        <v>576</v>
      </c>
      <c r="D327" t="s">
        <v>740</v>
      </c>
      <c r="E327" s="22">
        <f t="shared" si="5"/>
        <v>46</v>
      </c>
      <c r="F327" s="6">
        <v>8000</v>
      </c>
      <c r="G327" t="s">
        <v>178</v>
      </c>
    </row>
    <row r="328" spans="2:7" ht="30.95" customHeight="1">
      <c r="B328" s="13" t="s">
        <v>524</v>
      </c>
      <c r="C328" s="22" t="s">
        <v>576</v>
      </c>
      <c r="D328" s="22" t="s">
        <v>741</v>
      </c>
      <c r="E328" s="22">
        <f t="shared" si="5"/>
        <v>44</v>
      </c>
      <c r="F328" s="6">
        <v>8000</v>
      </c>
      <c r="G328" t="s">
        <v>120</v>
      </c>
    </row>
    <row r="329" spans="2:7" ht="30.95" customHeight="1">
      <c r="B329" s="13" t="s">
        <v>524</v>
      </c>
      <c r="C329" s="22" t="s">
        <v>576</v>
      </c>
      <c r="D329" s="22" t="s">
        <v>4</v>
      </c>
      <c r="E329" s="22">
        <f t="shared" si="5"/>
        <v>39</v>
      </c>
      <c r="F329" s="6">
        <v>8000</v>
      </c>
      <c r="G329" t="s">
        <v>319</v>
      </c>
    </row>
    <row r="330" spans="2:7" ht="30.95" customHeight="1">
      <c r="B330" s="13" t="s">
        <v>524</v>
      </c>
      <c r="C330" s="22" t="s">
        <v>576</v>
      </c>
      <c r="D330" s="22" t="s">
        <v>649</v>
      </c>
      <c r="E330" s="22">
        <f t="shared" si="5"/>
        <v>39</v>
      </c>
      <c r="F330" s="6">
        <v>8000</v>
      </c>
      <c r="G330" t="s">
        <v>368</v>
      </c>
    </row>
    <row r="331" spans="2:7" ht="30.95" customHeight="1">
      <c r="B331" s="13" t="s">
        <v>524</v>
      </c>
      <c r="C331" s="22" t="s">
        <v>576</v>
      </c>
      <c r="D331" s="22" t="s">
        <v>2</v>
      </c>
      <c r="E331" s="22">
        <f t="shared" si="5"/>
        <v>39</v>
      </c>
      <c r="F331" s="6">
        <v>8000</v>
      </c>
      <c r="G331" t="s">
        <v>349</v>
      </c>
    </row>
    <row r="332" spans="2:7" ht="30.95" customHeight="1">
      <c r="B332" s="13" t="s">
        <v>477</v>
      </c>
      <c r="C332" s="22" t="s">
        <v>578</v>
      </c>
      <c r="D332" t="s">
        <v>851</v>
      </c>
      <c r="E332" s="22">
        <f t="shared" si="5"/>
        <v>48</v>
      </c>
      <c r="F332" s="6">
        <v>12000</v>
      </c>
      <c r="G332" t="s">
        <v>171</v>
      </c>
    </row>
    <row r="333" spans="2:7" ht="30.95" customHeight="1">
      <c r="B333" s="13" t="s">
        <v>477</v>
      </c>
      <c r="C333" s="22" t="s">
        <v>578</v>
      </c>
      <c r="D333" t="s">
        <v>823</v>
      </c>
      <c r="E333" s="22">
        <f t="shared" si="5"/>
        <v>43</v>
      </c>
      <c r="F333" s="6">
        <v>12000</v>
      </c>
      <c r="G333" t="s">
        <v>65</v>
      </c>
    </row>
    <row r="334" spans="2:7" ht="30.95" customHeight="1">
      <c r="B334" s="13" t="s">
        <v>477</v>
      </c>
      <c r="C334" s="22" t="s">
        <v>578</v>
      </c>
      <c r="D334" t="s">
        <v>852</v>
      </c>
      <c r="E334" s="22">
        <f t="shared" si="5"/>
        <v>43</v>
      </c>
      <c r="F334" s="6">
        <v>12000</v>
      </c>
      <c r="G334" t="s">
        <v>68</v>
      </c>
    </row>
    <row r="335" spans="2:7" ht="30.95" customHeight="1">
      <c r="B335" s="13" t="s">
        <v>477</v>
      </c>
      <c r="C335" s="22" t="s">
        <v>578</v>
      </c>
      <c r="D335" t="s">
        <v>843</v>
      </c>
      <c r="E335" s="22">
        <f t="shared" si="5"/>
        <v>45</v>
      </c>
      <c r="F335" s="6">
        <v>12000</v>
      </c>
      <c r="G335" t="s">
        <v>100</v>
      </c>
    </row>
    <row r="336" spans="2:7" ht="30.95" customHeight="1">
      <c r="B336" s="13" t="s">
        <v>477</v>
      </c>
      <c r="C336" s="22" t="s">
        <v>578</v>
      </c>
      <c r="D336" t="s">
        <v>849</v>
      </c>
      <c r="E336" s="22">
        <f t="shared" si="5"/>
        <v>46</v>
      </c>
      <c r="F336" s="6">
        <v>12000</v>
      </c>
      <c r="G336" t="s">
        <v>405</v>
      </c>
    </row>
    <row r="337" spans="2:7" ht="30.95" customHeight="1">
      <c r="B337" s="13"/>
      <c r="C337" s="24" t="s">
        <v>431</v>
      </c>
      <c r="E337" s="22">
        <f t="shared" si="5"/>
        <v>0</v>
      </c>
      <c r="G337" s="25" t="s">
        <v>141</v>
      </c>
    </row>
    <row r="338" spans="2:7" ht="30.95" customHeight="1">
      <c r="B338" s="13"/>
      <c r="C338" s="24" t="s">
        <v>520</v>
      </c>
      <c r="E338" s="22">
        <f t="shared" si="5"/>
        <v>0</v>
      </c>
      <c r="G338" t="s">
        <v>160</v>
      </c>
    </row>
    <row r="339" spans="2:7" ht="30.95" customHeight="1">
      <c r="B339" s="13"/>
      <c r="C339" s="24" t="s">
        <v>543</v>
      </c>
      <c r="E339" s="22">
        <f t="shared" si="5"/>
        <v>0</v>
      </c>
      <c r="G339" t="s">
        <v>131</v>
      </c>
    </row>
    <row r="340" spans="2:7" ht="30.95" customHeight="1">
      <c r="B340" s="13"/>
      <c r="C340" s="24" t="s">
        <v>583</v>
      </c>
      <c r="E340" s="22">
        <f t="shared" si="5"/>
        <v>0</v>
      </c>
      <c r="G340" t="s">
        <v>755</v>
      </c>
    </row>
    <row r="341" spans="2:7" ht="30.95" customHeight="1">
      <c r="B341" s="13"/>
      <c r="C341" s="24" t="s">
        <v>580</v>
      </c>
      <c r="E341" s="22">
        <f t="shared" si="5"/>
        <v>0</v>
      </c>
      <c r="G341" t="s">
        <v>169</v>
      </c>
    </row>
    <row r="342" spans="2:7" ht="30.95" customHeight="1">
      <c r="B342" s="13"/>
      <c r="C342" s="24" t="s">
        <v>448</v>
      </c>
      <c r="E342" s="22">
        <f t="shared" si="5"/>
        <v>0</v>
      </c>
      <c r="G342" t="s">
        <v>754</v>
      </c>
    </row>
    <row r="343" spans="2:7" ht="30.75" customHeight="1">
      <c r="B343" s="13"/>
      <c r="C343" s="24" t="s">
        <v>426</v>
      </c>
      <c r="E343" s="22">
        <f t="shared" si="5"/>
        <v>0</v>
      </c>
      <c r="G343" t="s">
        <v>217</v>
      </c>
    </row>
    <row r="344" spans="2:7" ht="30.95" customHeight="1">
      <c r="B344" s="13"/>
      <c r="C344" s="24" t="s">
        <v>573</v>
      </c>
      <c r="E344" s="22">
        <f t="shared" si="5"/>
        <v>0</v>
      </c>
      <c r="G344" t="s">
        <v>80</v>
      </c>
    </row>
    <row r="345" spans="2:7" ht="30.95" customHeight="1">
      <c r="B345" s="13"/>
      <c r="C345" s="24" t="s">
        <v>551</v>
      </c>
      <c r="E345" s="22">
        <f t="shared" si="5"/>
        <v>0</v>
      </c>
      <c r="G345" t="s">
        <v>139</v>
      </c>
    </row>
    <row r="346" spans="2:7" ht="30.95" customHeight="1">
      <c r="B346" s="13"/>
      <c r="C346" s="24" t="s">
        <v>421</v>
      </c>
      <c r="E346" s="22">
        <f t="shared" si="5"/>
        <v>0</v>
      </c>
      <c r="G346" t="s">
        <v>181</v>
      </c>
    </row>
    <row r="347" spans="2:7" ht="30.95" customHeight="1">
      <c r="B347" s="13"/>
      <c r="C347" s="24" t="s">
        <v>429</v>
      </c>
      <c r="E347" s="22">
        <f t="shared" si="5"/>
        <v>0</v>
      </c>
      <c r="G347" t="s">
        <v>184</v>
      </c>
    </row>
    <row r="348" spans="2:7" ht="30.95" customHeight="1">
      <c r="B348" s="13"/>
      <c r="C348" s="24" t="s">
        <v>577</v>
      </c>
      <c r="E348" s="22">
        <f t="shared" si="5"/>
        <v>0</v>
      </c>
      <c r="G348" t="s">
        <v>177</v>
      </c>
    </row>
    <row r="349" spans="2:7" ht="30.95" customHeight="1">
      <c r="B349" s="13"/>
      <c r="C349" s="24" t="s">
        <v>435</v>
      </c>
      <c r="E349" s="22">
        <f t="shared" si="5"/>
        <v>0</v>
      </c>
      <c r="G349" t="s">
        <v>82</v>
      </c>
    </row>
    <row r="350" spans="2:7" ht="30.95" customHeight="1">
      <c r="B350" s="13"/>
      <c r="C350" s="24" t="s">
        <v>935</v>
      </c>
      <c r="E350" s="22">
        <f t="shared" si="5"/>
        <v>0</v>
      </c>
      <c r="G350" t="s">
        <v>936</v>
      </c>
    </row>
    <row r="351" spans="2:7" ht="30.95" customHeight="1">
      <c r="B351" s="13"/>
      <c r="C351" s="26" t="s">
        <v>938</v>
      </c>
      <c r="E351" s="22">
        <f t="shared" si="5"/>
        <v>0</v>
      </c>
      <c r="G351" t="s">
        <v>937</v>
      </c>
    </row>
    <row r="352" spans="2:7" ht="30.95" customHeight="1">
      <c r="B352" s="13"/>
      <c r="C352" s="26" t="s">
        <v>940</v>
      </c>
      <c r="E352" s="22">
        <f t="shared" si="5"/>
        <v>0</v>
      </c>
      <c r="G352" t="s">
        <v>939</v>
      </c>
    </row>
    <row r="353" spans="2:7" ht="30.95" customHeight="1">
      <c r="B353" s="13"/>
      <c r="C353" s="26" t="s">
        <v>942</v>
      </c>
      <c r="E353" s="22">
        <f t="shared" si="5"/>
        <v>0</v>
      </c>
      <c r="G353" t="s">
        <v>941</v>
      </c>
    </row>
    <row r="354" spans="2:7" ht="30.95" customHeight="1">
      <c r="B354" s="13"/>
      <c r="C354" s="26" t="s">
        <v>946</v>
      </c>
      <c r="E354" s="22">
        <f t="shared" si="5"/>
        <v>0</v>
      </c>
      <c r="G354" t="s">
        <v>943</v>
      </c>
    </row>
    <row r="355" spans="2:7" ht="30.95" customHeight="1">
      <c r="B355" s="13"/>
      <c r="C355" s="26" t="s">
        <v>945</v>
      </c>
      <c r="E355" s="22">
        <f t="shared" si="5"/>
        <v>0</v>
      </c>
      <c r="G355" t="s">
        <v>944</v>
      </c>
    </row>
    <row r="356" spans="2:7" ht="30.95" customHeight="1">
      <c r="B356" s="13"/>
      <c r="C356" s="26" t="s">
        <v>948</v>
      </c>
      <c r="E356" s="22">
        <f t="shared" si="5"/>
        <v>0</v>
      </c>
      <c r="G356" t="s">
        <v>947</v>
      </c>
    </row>
    <row r="357" spans="2:7" ht="30.95" customHeight="1">
      <c r="B357" s="13"/>
      <c r="C357" s="26" t="s">
        <v>950</v>
      </c>
      <c r="E357" s="22">
        <f t="shared" si="5"/>
        <v>0</v>
      </c>
      <c r="G357" t="s">
        <v>949</v>
      </c>
    </row>
    <row r="358" spans="2:7" ht="30.95" customHeight="1">
      <c r="B358" s="13"/>
      <c r="C358" s="26" t="s">
        <v>952</v>
      </c>
      <c r="E358" s="22">
        <f t="shared" si="5"/>
        <v>0</v>
      </c>
      <c r="G358" t="s">
        <v>951</v>
      </c>
    </row>
    <row r="359" spans="2:7" ht="30.95" customHeight="1">
      <c r="B359" s="13"/>
      <c r="C359" s="26" t="s">
        <v>954</v>
      </c>
      <c r="E359" s="22">
        <f t="shared" si="5"/>
        <v>0</v>
      </c>
      <c r="G359" t="s">
        <v>953</v>
      </c>
    </row>
    <row r="360" spans="2:7" ht="30.95" customHeight="1">
      <c r="B360" s="13"/>
      <c r="C360" s="26" t="s">
        <v>956</v>
      </c>
      <c r="E360" s="22">
        <f t="shared" si="5"/>
        <v>0</v>
      </c>
      <c r="G360" t="s">
        <v>955</v>
      </c>
    </row>
    <row r="361" spans="2:7" ht="30.95" customHeight="1">
      <c r="B361" s="13"/>
      <c r="C361" s="26" t="s">
        <v>956</v>
      </c>
      <c r="E361" s="22">
        <f t="shared" si="5"/>
        <v>0</v>
      </c>
      <c r="G361" t="s">
        <v>961</v>
      </c>
    </row>
    <row r="362" spans="2:7" ht="30.95" customHeight="1">
      <c r="B362" s="13"/>
      <c r="C362" s="26" t="s">
        <v>957</v>
      </c>
      <c r="E362" s="22">
        <f t="shared" si="5"/>
        <v>0</v>
      </c>
      <c r="G362" t="s">
        <v>958</v>
      </c>
    </row>
    <row r="363" spans="2:7" ht="30.95" customHeight="1">
      <c r="B363" s="13"/>
      <c r="C363" s="26" t="s">
        <v>960</v>
      </c>
      <c r="E363" s="22">
        <f t="shared" si="5"/>
        <v>0</v>
      </c>
      <c r="G363" t="s">
        <v>959</v>
      </c>
    </row>
    <row r="364" spans="2:7" ht="30.95" customHeight="1">
      <c r="B364" s="13"/>
      <c r="C364" s="26" t="s">
        <v>963</v>
      </c>
      <c r="E364" s="22">
        <f t="shared" si="5"/>
        <v>0</v>
      </c>
      <c r="G364" t="s">
        <v>962</v>
      </c>
    </row>
    <row r="365" spans="2:7" ht="30.95" customHeight="1">
      <c r="B365" s="13"/>
      <c r="C365" s="26" t="s">
        <v>965</v>
      </c>
      <c r="E365" s="22">
        <f t="shared" si="5"/>
        <v>0</v>
      </c>
      <c r="G365" t="s">
        <v>964</v>
      </c>
    </row>
    <row r="366" spans="2:7" ht="30.95" customHeight="1">
      <c r="B366" s="13"/>
      <c r="C366" s="26" t="s">
        <v>967</v>
      </c>
      <c r="E366" s="22">
        <f t="shared" si="5"/>
        <v>0</v>
      </c>
      <c r="G366" t="s">
        <v>966</v>
      </c>
    </row>
    <row r="367" spans="2:7" ht="30.95" customHeight="1">
      <c r="B367" s="13"/>
      <c r="C367" s="26" t="s">
        <v>969</v>
      </c>
      <c r="E367" s="22">
        <f t="shared" si="5"/>
        <v>0</v>
      </c>
      <c r="G367" t="s">
        <v>968</v>
      </c>
    </row>
    <row r="368" spans="2:7" ht="30.95" customHeight="1">
      <c r="B368" s="13"/>
      <c r="C368" s="26" t="s">
        <v>971</v>
      </c>
      <c r="E368" s="22">
        <f t="shared" si="5"/>
        <v>0</v>
      </c>
      <c r="G368" t="s">
        <v>970</v>
      </c>
    </row>
    <row r="369" spans="2:7" ht="30.95" customHeight="1">
      <c r="B369" s="13"/>
      <c r="C369" s="26" t="s">
        <v>971</v>
      </c>
      <c r="E369" s="22">
        <f t="shared" si="5"/>
        <v>0</v>
      </c>
      <c r="G369" t="s">
        <v>972</v>
      </c>
    </row>
    <row r="370" spans="2:7" ht="30.95" customHeight="1">
      <c r="B370" s="13"/>
      <c r="C370" s="26" t="s">
        <v>974</v>
      </c>
      <c r="E370" s="22">
        <f t="shared" si="5"/>
        <v>0</v>
      </c>
      <c r="G370" t="s">
        <v>973</v>
      </c>
    </row>
    <row r="371" spans="2:7" ht="30.95" customHeight="1">
      <c r="B371" s="13"/>
      <c r="C371" s="26" t="s">
        <v>976</v>
      </c>
      <c r="E371" s="22">
        <f t="shared" si="5"/>
        <v>0</v>
      </c>
      <c r="G371" t="s">
        <v>975</v>
      </c>
    </row>
    <row r="372" spans="2:7" ht="30.95" customHeight="1">
      <c r="B372" s="13"/>
      <c r="C372" s="26" t="s">
        <v>978</v>
      </c>
      <c r="E372" s="22">
        <f t="shared" si="5"/>
        <v>0</v>
      </c>
      <c r="G372" t="s">
        <v>977</v>
      </c>
    </row>
    <row r="373" spans="2:7" ht="30.95" customHeight="1">
      <c r="B373" s="13"/>
      <c r="C373" s="26" t="s">
        <v>980</v>
      </c>
      <c r="E373" s="22">
        <f t="shared" si="5"/>
        <v>0</v>
      </c>
      <c r="G373" t="s">
        <v>979</v>
      </c>
    </row>
    <row r="374" spans="2:7" ht="30.95" customHeight="1">
      <c r="B374" s="13"/>
      <c r="C374" s="26" t="s">
        <v>982</v>
      </c>
      <c r="E374" s="22">
        <f t="shared" si="5"/>
        <v>0</v>
      </c>
      <c r="G374" t="s">
        <v>981</v>
      </c>
    </row>
    <row r="375" spans="2:7" ht="30.95" customHeight="1">
      <c r="B375" s="13"/>
      <c r="C375" s="26" t="s">
        <v>983</v>
      </c>
      <c r="E375" s="22">
        <f t="shared" si="5"/>
        <v>0</v>
      </c>
      <c r="G375" t="s">
        <v>984</v>
      </c>
    </row>
    <row r="376" spans="2:7" ht="30.95" customHeight="1">
      <c r="B376" s="13"/>
      <c r="C376" s="26" t="s">
        <v>986</v>
      </c>
      <c r="E376" s="22">
        <f t="shared" si="5"/>
        <v>0</v>
      </c>
      <c r="G376" t="s">
        <v>985</v>
      </c>
    </row>
    <row r="377" spans="2:7" ht="30.95" customHeight="1">
      <c r="B377" s="13"/>
      <c r="C377" s="26" t="s">
        <v>988</v>
      </c>
      <c r="E377" s="22">
        <f t="shared" si="5"/>
        <v>0</v>
      </c>
      <c r="G377" t="s">
        <v>987</v>
      </c>
    </row>
    <row r="378" spans="2:7" ht="30.95" customHeight="1">
      <c r="B378" s="13"/>
      <c r="C378" s="26" t="s">
        <v>990</v>
      </c>
      <c r="E378" s="22">
        <f t="shared" si="5"/>
        <v>0</v>
      </c>
      <c r="G378" t="s">
        <v>989</v>
      </c>
    </row>
    <row r="379" spans="2:7" ht="30.95" customHeight="1">
      <c r="B379" s="13"/>
      <c r="C379" s="26" t="s">
        <v>992</v>
      </c>
      <c r="E379" s="22">
        <f t="shared" si="5"/>
        <v>0</v>
      </c>
      <c r="G379" t="s">
        <v>991</v>
      </c>
    </row>
    <row r="380" spans="2:7" ht="30.95" customHeight="1">
      <c r="B380" s="13"/>
      <c r="C380" s="26" t="s">
        <v>994</v>
      </c>
      <c r="E380" s="22">
        <f t="shared" si="5"/>
        <v>0</v>
      </c>
      <c r="G380" t="s">
        <v>993</v>
      </c>
    </row>
    <row r="381" spans="2:7" ht="30.95" customHeight="1">
      <c r="B381" s="13"/>
      <c r="C381" s="26" t="s">
        <v>996</v>
      </c>
      <c r="E381" s="22">
        <f t="shared" si="5"/>
        <v>0</v>
      </c>
      <c r="G381" t="s">
        <v>995</v>
      </c>
    </row>
    <row r="382" spans="2:7" ht="30.95" customHeight="1">
      <c r="B382" s="13"/>
      <c r="C382" s="26" t="s">
        <v>997</v>
      </c>
      <c r="E382" s="22">
        <f t="shared" si="5"/>
        <v>0</v>
      </c>
      <c r="G382" t="s">
        <v>998</v>
      </c>
    </row>
    <row r="383" spans="2:7" ht="30.95" customHeight="1">
      <c r="B383" s="13"/>
      <c r="C383" s="26" t="s">
        <v>1000</v>
      </c>
      <c r="E383" s="22">
        <f t="shared" si="5"/>
        <v>0</v>
      </c>
      <c r="G383" t="s">
        <v>999</v>
      </c>
    </row>
    <row r="384" spans="2:7" ht="30.95" customHeight="1">
      <c r="B384" s="13"/>
      <c r="C384" s="26" t="s">
        <v>1002</v>
      </c>
      <c r="E384" s="22">
        <f t="shared" si="5"/>
        <v>0</v>
      </c>
      <c r="G384" t="s">
        <v>1001</v>
      </c>
    </row>
    <row r="385" spans="2:7" ht="30.95" customHeight="1">
      <c r="B385" s="13"/>
      <c r="C385" s="26" t="s">
        <v>1004</v>
      </c>
      <c r="E385" s="22">
        <f t="shared" si="5"/>
        <v>0</v>
      </c>
      <c r="G385" t="s">
        <v>1003</v>
      </c>
    </row>
    <row r="386" spans="2:7" ht="30.95" customHeight="1">
      <c r="B386" s="13"/>
      <c r="C386" s="26" t="s">
        <v>1006</v>
      </c>
      <c r="E386" s="22">
        <f t="shared" ref="E386:E449" si="6">LENB(D386)</f>
        <v>0</v>
      </c>
      <c r="G386" t="s">
        <v>1005</v>
      </c>
    </row>
    <row r="387" spans="2:7" ht="30.95" customHeight="1">
      <c r="B387" s="13"/>
      <c r="C387" s="26" t="s">
        <v>1008</v>
      </c>
      <c r="E387" s="22">
        <f t="shared" si="6"/>
        <v>0</v>
      </c>
      <c r="G387" t="s">
        <v>1007</v>
      </c>
    </row>
    <row r="388" spans="2:7" ht="30.95" customHeight="1">
      <c r="B388" s="13"/>
      <c r="C388" s="26" t="s">
        <v>1010</v>
      </c>
      <c r="E388" s="22">
        <f t="shared" si="6"/>
        <v>0</v>
      </c>
      <c r="G388" t="s">
        <v>1009</v>
      </c>
    </row>
    <row r="389" spans="2:7" ht="30.95" customHeight="1">
      <c r="B389" s="13"/>
      <c r="C389" s="26" t="s">
        <v>1012</v>
      </c>
      <c r="E389" s="22">
        <f t="shared" si="6"/>
        <v>0</v>
      </c>
      <c r="G389" t="s">
        <v>1011</v>
      </c>
    </row>
    <row r="390" spans="2:7" ht="30.95" customHeight="1">
      <c r="B390" s="13"/>
      <c r="C390" s="26" t="s">
        <v>1014</v>
      </c>
      <c r="E390" s="22">
        <f t="shared" si="6"/>
        <v>0</v>
      </c>
      <c r="G390" t="s">
        <v>1013</v>
      </c>
    </row>
    <row r="391" spans="2:7" ht="30.95" customHeight="1">
      <c r="B391" s="13"/>
      <c r="C391" s="26" t="s">
        <v>1016</v>
      </c>
      <c r="E391" s="22">
        <f t="shared" si="6"/>
        <v>0</v>
      </c>
      <c r="G391" t="s">
        <v>1015</v>
      </c>
    </row>
    <row r="392" spans="2:7" ht="30.95" customHeight="1">
      <c r="B392" s="13"/>
      <c r="C392" s="26" t="s">
        <v>1018</v>
      </c>
      <c r="E392" s="22">
        <f t="shared" si="6"/>
        <v>0</v>
      </c>
      <c r="G392" t="s">
        <v>1017</v>
      </c>
    </row>
    <row r="393" spans="2:7" ht="30.95" customHeight="1">
      <c r="B393" s="13"/>
      <c r="C393" s="26" t="s">
        <v>1020</v>
      </c>
      <c r="E393" s="22">
        <f t="shared" si="6"/>
        <v>0</v>
      </c>
      <c r="G393" t="s">
        <v>1019</v>
      </c>
    </row>
    <row r="394" spans="2:7" ht="30.95" customHeight="1">
      <c r="B394" s="13"/>
      <c r="C394" s="26" t="s">
        <v>1022</v>
      </c>
      <c r="E394" s="22">
        <f t="shared" si="6"/>
        <v>0</v>
      </c>
      <c r="G394" t="s">
        <v>1021</v>
      </c>
    </row>
    <row r="395" spans="2:7" ht="30.95" customHeight="1">
      <c r="B395" s="13"/>
      <c r="C395" s="26" t="s">
        <v>1024</v>
      </c>
      <c r="E395" s="22">
        <f t="shared" si="6"/>
        <v>0</v>
      </c>
      <c r="G395" t="s">
        <v>1023</v>
      </c>
    </row>
    <row r="396" spans="2:7" ht="30.95" customHeight="1">
      <c r="B396" s="13"/>
      <c r="C396" s="26" t="s">
        <v>1026</v>
      </c>
      <c r="E396" s="22">
        <f t="shared" si="6"/>
        <v>0</v>
      </c>
      <c r="G396" t="s">
        <v>1025</v>
      </c>
    </row>
    <row r="397" spans="2:7" ht="30.95" customHeight="1">
      <c r="B397" s="13"/>
      <c r="C397" s="26"/>
      <c r="E397" s="22">
        <f t="shared" si="6"/>
        <v>0</v>
      </c>
    </row>
    <row r="398" spans="2:7" ht="30.95" customHeight="1">
      <c r="B398" s="13"/>
      <c r="C398" s="26"/>
      <c r="E398" s="22">
        <f t="shared" si="6"/>
        <v>0</v>
      </c>
    </row>
    <row r="399" spans="2:7" ht="30.95" customHeight="1">
      <c r="B399" s="13"/>
      <c r="C399" s="26"/>
      <c r="E399" s="22">
        <f t="shared" si="6"/>
        <v>0</v>
      </c>
    </row>
    <row r="400" spans="2:7" ht="30.95" customHeight="1">
      <c r="B400" s="13"/>
      <c r="C400" s="26"/>
      <c r="E400" s="22">
        <f t="shared" si="6"/>
        <v>0</v>
      </c>
    </row>
    <row r="401" spans="2:5" ht="30.95" customHeight="1">
      <c r="B401" s="13"/>
      <c r="C401" s="26"/>
      <c r="E401" s="22">
        <f t="shared" si="6"/>
        <v>0</v>
      </c>
    </row>
    <row r="402" spans="2:5" ht="30.95" customHeight="1">
      <c r="B402" s="13"/>
      <c r="C402" s="26"/>
      <c r="E402" s="22">
        <f t="shared" si="6"/>
        <v>0</v>
      </c>
    </row>
    <row r="403" spans="2:5" ht="30.95" customHeight="1">
      <c r="B403" s="13"/>
      <c r="C403" s="26"/>
      <c r="E403" s="22">
        <f t="shared" si="6"/>
        <v>0</v>
      </c>
    </row>
    <row r="404" spans="2:5" ht="30.95" customHeight="1">
      <c r="B404" s="13"/>
      <c r="C404" s="26"/>
      <c r="E404" s="22">
        <f t="shared" si="6"/>
        <v>0</v>
      </c>
    </row>
    <row r="405" spans="2:5" ht="30.95" customHeight="1">
      <c r="B405" s="13"/>
      <c r="E405" s="22">
        <f t="shared" si="6"/>
        <v>0</v>
      </c>
    </row>
    <row r="406" spans="2:5" ht="30.95" customHeight="1">
      <c r="B406" s="13"/>
      <c r="E406" s="22">
        <f t="shared" si="6"/>
        <v>0</v>
      </c>
    </row>
    <row r="407" spans="2:5" ht="30.95" customHeight="1">
      <c r="B407" s="13"/>
      <c r="E407">
        <f t="shared" si="6"/>
        <v>0</v>
      </c>
    </row>
    <row r="408" spans="2:5" ht="30.95" customHeight="1">
      <c r="B408" s="13"/>
      <c r="E408">
        <f t="shared" si="6"/>
        <v>0</v>
      </c>
    </row>
    <row r="409" spans="2:5">
      <c r="B409" s="13"/>
      <c r="E409">
        <f t="shared" si="6"/>
        <v>0</v>
      </c>
    </row>
    <row r="410" spans="2:5">
      <c r="B410" s="13"/>
      <c r="E410">
        <f t="shared" si="6"/>
        <v>0</v>
      </c>
    </row>
    <row r="411" spans="2:5">
      <c r="B411" s="13"/>
      <c r="E411">
        <f t="shared" si="6"/>
        <v>0</v>
      </c>
    </row>
    <row r="412" spans="2:5">
      <c r="B412" s="13"/>
      <c r="E412">
        <f t="shared" si="6"/>
        <v>0</v>
      </c>
    </row>
    <row r="413" spans="2:5">
      <c r="B413" s="13"/>
      <c r="E413">
        <f t="shared" si="6"/>
        <v>0</v>
      </c>
    </row>
    <row r="414" spans="2:5">
      <c r="B414" s="13"/>
      <c r="E414">
        <f t="shared" si="6"/>
        <v>0</v>
      </c>
    </row>
    <row r="415" spans="2:5">
      <c r="B415" s="13"/>
      <c r="E415">
        <f t="shared" si="6"/>
        <v>0</v>
      </c>
    </row>
    <row r="416" spans="2:5">
      <c r="B416" s="13"/>
      <c r="E416">
        <f t="shared" si="6"/>
        <v>0</v>
      </c>
    </row>
    <row r="417" spans="2:5">
      <c r="B417" s="13"/>
      <c r="E417">
        <f t="shared" si="6"/>
        <v>0</v>
      </c>
    </row>
    <row r="418" spans="2:5">
      <c r="B418" s="13"/>
      <c r="E418">
        <f t="shared" si="6"/>
        <v>0</v>
      </c>
    </row>
    <row r="419" spans="2:5">
      <c r="B419" s="13"/>
      <c r="E419">
        <f t="shared" si="6"/>
        <v>0</v>
      </c>
    </row>
    <row r="420" spans="2:5">
      <c r="B420" s="13"/>
      <c r="E420">
        <f t="shared" si="6"/>
        <v>0</v>
      </c>
    </row>
    <row r="421" spans="2:5">
      <c r="B421" s="13"/>
      <c r="E421">
        <f t="shared" si="6"/>
        <v>0</v>
      </c>
    </row>
    <row r="422" spans="2:5">
      <c r="B422" s="13"/>
      <c r="E422">
        <f t="shared" si="6"/>
        <v>0</v>
      </c>
    </row>
    <row r="423" spans="2:5">
      <c r="B423" s="13"/>
      <c r="E423">
        <f t="shared" si="6"/>
        <v>0</v>
      </c>
    </row>
    <row r="424" spans="2:5">
      <c r="B424" s="13"/>
      <c r="E424">
        <f t="shared" si="6"/>
        <v>0</v>
      </c>
    </row>
    <row r="425" spans="2:5">
      <c r="B425" s="13"/>
      <c r="E425">
        <f t="shared" si="6"/>
        <v>0</v>
      </c>
    </row>
    <row r="426" spans="2:5">
      <c r="B426" s="13"/>
      <c r="E426">
        <f t="shared" si="6"/>
        <v>0</v>
      </c>
    </row>
    <row r="427" spans="2:5">
      <c r="B427" s="13"/>
      <c r="E427">
        <f t="shared" si="6"/>
        <v>0</v>
      </c>
    </row>
    <row r="428" spans="2:5">
      <c r="B428" s="13"/>
      <c r="E428">
        <f t="shared" si="6"/>
        <v>0</v>
      </c>
    </row>
    <row r="429" spans="2:5">
      <c r="B429" s="13"/>
      <c r="E429">
        <f t="shared" si="6"/>
        <v>0</v>
      </c>
    </row>
    <row r="430" spans="2:5">
      <c r="B430" s="13"/>
      <c r="E430">
        <f t="shared" si="6"/>
        <v>0</v>
      </c>
    </row>
    <row r="431" spans="2:5">
      <c r="B431" s="13"/>
      <c r="E431">
        <f t="shared" si="6"/>
        <v>0</v>
      </c>
    </row>
    <row r="432" spans="2:5">
      <c r="B432" s="13"/>
      <c r="E432">
        <f t="shared" si="6"/>
        <v>0</v>
      </c>
    </row>
    <row r="433" spans="2:5">
      <c r="B433" s="13"/>
      <c r="E433">
        <f t="shared" si="6"/>
        <v>0</v>
      </c>
    </row>
    <row r="434" spans="2:5">
      <c r="B434" s="13"/>
      <c r="E434">
        <f t="shared" si="6"/>
        <v>0</v>
      </c>
    </row>
    <row r="435" spans="2:5">
      <c r="B435" s="13"/>
      <c r="E435">
        <f t="shared" si="6"/>
        <v>0</v>
      </c>
    </row>
    <row r="436" spans="2:5">
      <c r="B436" s="13"/>
      <c r="E436">
        <f t="shared" si="6"/>
        <v>0</v>
      </c>
    </row>
    <row r="437" spans="2:5">
      <c r="B437" s="13"/>
      <c r="E437">
        <f t="shared" si="6"/>
        <v>0</v>
      </c>
    </row>
    <row r="438" spans="2:5">
      <c r="B438" s="13"/>
      <c r="E438">
        <f t="shared" si="6"/>
        <v>0</v>
      </c>
    </row>
    <row r="439" spans="2:5">
      <c r="B439" s="13"/>
      <c r="E439">
        <f t="shared" si="6"/>
        <v>0</v>
      </c>
    </row>
    <row r="440" spans="2:5">
      <c r="B440" s="13"/>
      <c r="E440">
        <f t="shared" si="6"/>
        <v>0</v>
      </c>
    </row>
    <row r="441" spans="2:5">
      <c r="B441" s="13"/>
      <c r="E441">
        <f t="shared" si="6"/>
        <v>0</v>
      </c>
    </row>
    <row r="442" spans="2:5">
      <c r="B442" s="13"/>
      <c r="E442">
        <f t="shared" si="6"/>
        <v>0</v>
      </c>
    </row>
    <row r="443" spans="2:5">
      <c r="B443" s="13"/>
      <c r="E443">
        <f t="shared" si="6"/>
        <v>0</v>
      </c>
    </row>
    <row r="444" spans="2:5">
      <c r="B444" s="13"/>
      <c r="E444">
        <f t="shared" si="6"/>
        <v>0</v>
      </c>
    </row>
    <row r="445" spans="2:5">
      <c r="B445" s="13"/>
      <c r="E445">
        <f t="shared" si="6"/>
        <v>0</v>
      </c>
    </row>
    <row r="446" spans="2:5">
      <c r="B446" s="13"/>
      <c r="E446">
        <f t="shared" si="6"/>
        <v>0</v>
      </c>
    </row>
    <row r="447" spans="2:5">
      <c r="B447" s="13"/>
      <c r="E447">
        <f t="shared" si="6"/>
        <v>0</v>
      </c>
    </row>
    <row r="448" spans="2:5">
      <c r="B448" s="13"/>
      <c r="E448">
        <f t="shared" si="6"/>
        <v>0</v>
      </c>
    </row>
    <row r="449" spans="2:5">
      <c r="B449" s="13"/>
      <c r="E449">
        <f t="shared" si="6"/>
        <v>0</v>
      </c>
    </row>
    <row r="450" spans="2:5">
      <c r="B450" s="13"/>
      <c r="E450">
        <f t="shared" ref="E450:E513" si="7">LENB(D450)</f>
        <v>0</v>
      </c>
    </row>
    <row r="451" spans="2:5">
      <c r="B451" s="13"/>
      <c r="E451">
        <f t="shared" si="7"/>
        <v>0</v>
      </c>
    </row>
    <row r="452" spans="2:5">
      <c r="B452" s="13"/>
      <c r="E452">
        <f t="shared" si="7"/>
        <v>0</v>
      </c>
    </row>
    <row r="453" spans="2:5">
      <c r="B453" s="13"/>
      <c r="E453">
        <f t="shared" si="7"/>
        <v>0</v>
      </c>
    </row>
    <row r="454" spans="2:5">
      <c r="B454" s="13"/>
      <c r="E454">
        <f t="shared" si="7"/>
        <v>0</v>
      </c>
    </row>
    <row r="455" spans="2:5">
      <c r="B455" s="13"/>
      <c r="E455">
        <f t="shared" si="7"/>
        <v>0</v>
      </c>
    </row>
    <row r="456" spans="2:5">
      <c r="B456" s="13"/>
      <c r="E456">
        <f t="shared" si="7"/>
        <v>0</v>
      </c>
    </row>
    <row r="457" spans="2:5">
      <c r="B457" s="13"/>
      <c r="E457">
        <f t="shared" si="7"/>
        <v>0</v>
      </c>
    </row>
    <row r="458" spans="2:5">
      <c r="B458" s="13"/>
      <c r="E458">
        <f t="shared" si="7"/>
        <v>0</v>
      </c>
    </row>
    <row r="459" spans="2:5">
      <c r="B459" s="13"/>
      <c r="E459">
        <f t="shared" si="7"/>
        <v>0</v>
      </c>
    </row>
    <row r="460" spans="2:5">
      <c r="B460" s="13"/>
      <c r="E460">
        <f t="shared" si="7"/>
        <v>0</v>
      </c>
    </row>
    <row r="461" spans="2:5">
      <c r="B461" s="13"/>
      <c r="E461">
        <f t="shared" si="7"/>
        <v>0</v>
      </c>
    </row>
    <row r="462" spans="2:5">
      <c r="B462" s="13"/>
      <c r="E462">
        <f t="shared" si="7"/>
        <v>0</v>
      </c>
    </row>
    <row r="463" spans="2:5">
      <c r="B463" s="13"/>
      <c r="E463">
        <f t="shared" si="7"/>
        <v>0</v>
      </c>
    </row>
    <row r="464" spans="2:5">
      <c r="B464" s="13"/>
      <c r="E464">
        <f t="shared" si="7"/>
        <v>0</v>
      </c>
    </row>
    <row r="465" spans="2:5">
      <c r="B465" s="13"/>
      <c r="E465">
        <f t="shared" si="7"/>
        <v>0</v>
      </c>
    </row>
    <row r="466" spans="2:5">
      <c r="B466" s="13"/>
      <c r="E466">
        <f t="shared" si="7"/>
        <v>0</v>
      </c>
    </row>
    <row r="467" spans="2:5">
      <c r="B467" s="13"/>
      <c r="E467">
        <f t="shared" si="7"/>
        <v>0</v>
      </c>
    </row>
    <row r="468" spans="2:5">
      <c r="B468" s="13"/>
      <c r="E468">
        <f t="shared" si="7"/>
        <v>0</v>
      </c>
    </row>
    <row r="469" spans="2:5">
      <c r="B469" s="13"/>
      <c r="E469">
        <f t="shared" si="7"/>
        <v>0</v>
      </c>
    </row>
    <row r="470" spans="2:5">
      <c r="B470" s="13"/>
      <c r="E470">
        <f t="shared" si="7"/>
        <v>0</v>
      </c>
    </row>
    <row r="471" spans="2:5">
      <c r="B471" s="13"/>
      <c r="E471">
        <f t="shared" si="7"/>
        <v>0</v>
      </c>
    </row>
    <row r="472" spans="2:5">
      <c r="B472" s="13"/>
      <c r="E472">
        <f t="shared" si="7"/>
        <v>0</v>
      </c>
    </row>
    <row r="473" spans="2:5">
      <c r="B473" s="13"/>
      <c r="E473">
        <f t="shared" si="7"/>
        <v>0</v>
      </c>
    </row>
    <row r="474" spans="2:5">
      <c r="B474" s="13"/>
      <c r="E474">
        <f t="shared" si="7"/>
        <v>0</v>
      </c>
    </row>
    <row r="475" spans="2:5">
      <c r="B475" s="13"/>
      <c r="E475">
        <f t="shared" si="7"/>
        <v>0</v>
      </c>
    </row>
    <row r="476" spans="2:5">
      <c r="B476" s="13"/>
      <c r="E476">
        <f t="shared" si="7"/>
        <v>0</v>
      </c>
    </row>
    <row r="477" spans="2:5">
      <c r="B477" s="13"/>
      <c r="E477">
        <f t="shared" si="7"/>
        <v>0</v>
      </c>
    </row>
    <row r="478" spans="2:5">
      <c r="B478" s="13"/>
      <c r="E478">
        <f t="shared" si="7"/>
        <v>0</v>
      </c>
    </row>
    <row r="479" spans="2:5">
      <c r="B479" s="13"/>
      <c r="E479">
        <f t="shared" si="7"/>
        <v>0</v>
      </c>
    </row>
    <row r="480" spans="2:5">
      <c r="B480" s="13"/>
      <c r="E480">
        <f t="shared" si="7"/>
        <v>0</v>
      </c>
    </row>
    <row r="481" spans="2:5">
      <c r="B481" s="13"/>
      <c r="E481">
        <f t="shared" si="7"/>
        <v>0</v>
      </c>
    </row>
    <row r="482" spans="2:5">
      <c r="B482" s="13"/>
      <c r="E482">
        <f t="shared" si="7"/>
        <v>0</v>
      </c>
    </row>
    <row r="483" spans="2:5">
      <c r="B483" s="13"/>
      <c r="E483">
        <f t="shared" si="7"/>
        <v>0</v>
      </c>
    </row>
    <row r="484" spans="2:5">
      <c r="B484" s="13"/>
      <c r="E484">
        <f t="shared" si="7"/>
        <v>0</v>
      </c>
    </row>
    <row r="485" spans="2:5">
      <c r="B485" s="13"/>
      <c r="E485">
        <f t="shared" si="7"/>
        <v>0</v>
      </c>
    </row>
    <row r="486" spans="2:5">
      <c r="B486" s="13"/>
      <c r="E486">
        <f t="shared" si="7"/>
        <v>0</v>
      </c>
    </row>
    <row r="487" spans="2:5">
      <c r="B487" s="13"/>
      <c r="E487">
        <f t="shared" si="7"/>
        <v>0</v>
      </c>
    </row>
    <row r="488" spans="2:5">
      <c r="B488" s="13"/>
      <c r="E488">
        <f t="shared" si="7"/>
        <v>0</v>
      </c>
    </row>
    <row r="489" spans="2:5">
      <c r="B489" s="13"/>
      <c r="E489">
        <f t="shared" si="7"/>
        <v>0</v>
      </c>
    </row>
    <row r="490" spans="2:5">
      <c r="B490" s="13"/>
      <c r="E490">
        <f t="shared" si="7"/>
        <v>0</v>
      </c>
    </row>
    <row r="491" spans="2:5">
      <c r="B491" s="13"/>
      <c r="E491">
        <f t="shared" si="7"/>
        <v>0</v>
      </c>
    </row>
    <row r="492" spans="2:5">
      <c r="B492" s="13"/>
      <c r="E492">
        <f t="shared" si="7"/>
        <v>0</v>
      </c>
    </row>
    <row r="493" spans="2:5">
      <c r="B493" s="13"/>
      <c r="E493">
        <f t="shared" si="7"/>
        <v>0</v>
      </c>
    </row>
    <row r="494" spans="2:5">
      <c r="B494" s="13"/>
      <c r="E494">
        <f t="shared" si="7"/>
        <v>0</v>
      </c>
    </row>
    <row r="495" spans="2:5">
      <c r="B495" s="13"/>
      <c r="E495">
        <f t="shared" si="7"/>
        <v>0</v>
      </c>
    </row>
    <row r="496" spans="2:5">
      <c r="B496" s="13"/>
      <c r="E496">
        <f t="shared" si="7"/>
        <v>0</v>
      </c>
    </row>
    <row r="497" spans="2:5">
      <c r="B497" s="13"/>
      <c r="E497">
        <f t="shared" si="7"/>
        <v>0</v>
      </c>
    </row>
    <row r="498" spans="2:5">
      <c r="B498" s="13"/>
      <c r="E498">
        <f t="shared" si="7"/>
        <v>0</v>
      </c>
    </row>
    <row r="499" spans="2:5">
      <c r="B499" s="13"/>
      <c r="E499">
        <f t="shared" si="7"/>
        <v>0</v>
      </c>
    </row>
    <row r="500" spans="2:5">
      <c r="B500" s="13"/>
      <c r="E500">
        <f t="shared" si="7"/>
        <v>0</v>
      </c>
    </row>
    <row r="501" spans="2:5">
      <c r="B501" s="13"/>
      <c r="E501">
        <f t="shared" si="7"/>
        <v>0</v>
      </c>
    </row>
    <row r="502" spans="2:5">
      <c r="B502" s="13"/>
      <c r="E502">
        <f t="shared" si="7"/>
        <v>0</v>
      </c>
    </row>
    <row r="503" spans="2:5">
      <c r="B503" s="13"/>
      <c r="E503">
        <f t="shared" si="7"/>
        <v>0</v>
      </c>
    </row>
    <row r="504" spans="2:5">
      <c r="B504" s="13"/>
      <c r="E504">
        <f t="shared" si="7"/>
        <v>0</v>
      </c>
    </row>
    <row r="505" spans="2:5">
      <c r="B505" s="13"/>
      <c r="E505">
        <f t="shared" si="7"/>
        <v>0</v>
      </c>
    </row>
    <row r="506" spans="2:5">
      <c r="B506" s="13"/>
      <c r="E506">
        <f t="shared" si="7"/>
        <v>0</v>
      </c>
    </row>
    <row r="507" spans="2:5">
      <c r="B507" s="13"/>
      <c r="E507">
        <f t="shared" si="7"/>
        <v>0</v>
      </c>
    </row>
    <row r="508" spans="2:5">
      <c r="B508" s="13"/>
      <c r="E508">
        <f t="shared" si="7"/>
        <v>0</v>
      </c>
    </row>
    <row r="509" spans="2:5">
      <c r="B509" s="13"/>
      <c r="E509">
        <f t="shared" si="7"/>
        <v>0</v>
      </c>
    </row>
    <row r="510" spans="2:5">
      <c r="B510" s="13"/>
      <c r="E510">
        <f t="shared" si="7"/>
        <v>0</v>
      </c>
    </row>
    <row r="511" spans="2:5">
      <c r="B511" s="13"/>
      <c r="E511">
        <f t="shared" si="7"/>
        <v>0</v>
      </c>
    </row>
    <row r="512" spans="2:5">
      <c r="B512" s="13"/>
      <c r="E512">
        <f t="shared" si="7"/>
        <v>0</v>
      </c>
    </row>
    <row r="513" spans="2:5">
      <c r="B513" s="13"/>
      <c r="E513">
        <f t="shared" si="7"/>
        <v>0</v>
      </c>
    </row>
    <row r="514" spans="2:5">
      <c r="B514" s="13"/>
      <c r="E514">
        <f t="shared" ref="E514:E577" si="8">LENB(D514)</f>
        <v>0</v>
      </c>
    </row>
    <row r="515" spans="2:5">
      <c r="B515" s="13"/>
      <c r="E515">
        <f t="shared" si="8"/>
        <v>0</v>
      </c>
    </row>
    <row r="516" spans="2:5">
      <c r="B516" s="13"/>
      <c r="E516">
        <f t="shared" si="8"/>
        <v>0</v>
      </c>
    </row>
    <row r="517" spans="2:5">
      <c r="B517" s="13"/>
      <c r="E517">
        <f t="shared" si="8"/>
        <v>0</v>
      </c>
    </row>
    <row r="518" spans="2:5">
      <c r="B518" s="13"/>
      <c r="E518">
        <f t="shared" si="8"/>
        <v>0</v>
      </c>
    </row>
    <row r="519" spans="2:5">
      <c r="B519" s="13"/>
      <c r="E519">
        <f t="shared" si="8"/>
        <v>0</v>
      </c>
    </row>
    <row r="520" spans="2:5">
      <c r="B520" s="13"/>
      <c r="E520">
        <f t="shared" si="8"/>
        <v>0</v>
      </c>
    </row>
    <row r="521" spans="2:5">
      <c r="B521" s="13"/>
      <c r="E521">
        <f t="shared" si="8"/>
        <v>0</v>
      </c>
    </row>
    <row r="522" spans="2:5">
      <c r="B522" s="13"/>
      <c r="E522">
        <f t="shared" si="8"/>
        <v>0</v>
      </c>
    </row>
    <row r="523" spans="2:5">
      <c r="B523" s="13"/>
      <c r="E523">
        <f t="shared" si="8"/>
        <v>0</v>
      </c>
    </row>
    <row r="524" spans="2:5">
      <c r="B524" s="13"/>
      <c r="E524">
        <f t="shared" si="8"/>
        <v>0</v>
      </c>
    </row>
    <row r="525" spans="2:5">
      <c r="B525" s="13"/>
      <c r="E525">
        <f t="shared" si="8"/>
        <v>0</v>
      </c>
    </row>
    <row r="526" spans="2:5">
      <c r="B526" s="13"/>
      <c r="E526">
        <f t="shared" si="8"/>
        <v>0</v>
      </c>
    </row>
    <row r="527" spans="2:5">
      <c r="B527" s="13"/>
      <c r="E527">
        <f t="shared" si="8"/>
        <v>0</v>
      </c>
    </row>
    <row r="528" spans="2:5">
      <c r="B528" s="13"/>
      <c r="E528">
        <f t="shared" si="8"/>
        <v>0</v>
      </c>
    </row>
    <row r="529" spans="2:5">
      <c r="B529" s="13"/>
      <c r="E529">
        <f t="shared" si="8"/>
        <v>0</v>
      </c>
    </row>
    <row r="530" spans="2:5">
      <c r="B530" s="13"/>
      <c r="E530">
        <f t="shared" si="8"/>
        <v>0</v>
      </c>
    </row>
    <row r="531" spans="2:5">
      <c r="B531" s="13"/>
      <c r="E531">
        <f t="shared" si="8"/>
        <v>0</v>
      </c>
    </row>
    <row r="532" spans="2:5">
      <c r="B532" s="13"/>
      <c r="E532">
        <f t="shared" si="8"/>
        <v>0</v>
      </c>
    </row>
    <row r="533" spans="2:5">
      <c r="B533" s="13"/>
      <c r="E533">
        <f t="shared" si="8"/>
        <v>0</v>
      </c>
    </row>
    <row r="534" spans="2:5">
      <c r="B534" s="13"/>
      <c r="E534">
        <f t="shared" si="8"/>
        <v>0</v>
      </c>
    </row>
    <row r="535" spans="2:5">
      <c r="B535" s="13"/>
      <c r="E535">
        <f t="shared" si="8"/>
        <v>0</v>
      </c>
    </row>
    <row r="536" spans="2:5">
      <c r="B536" s="13"/>
      <c r="E536">
        <f t="shared" si="8"/>
        <v>0</v>
      </c>
    </row>
    <row r="537" spans="2:5">
      <c r="B537" s="13"/>
      <c r="E537">
        <f t="shared" si="8"/>
        <v>0</v>
      </c>
    </row>
    <row r="538" spans="2:5">
      <c r="B538" s="13"/>
      <c r="E538">
        <f t="shared" si="8"/>
        <v>0</v>
      </c>
    </row>
    <row r="539" spans="2:5">
      <c r="B539" s="13"/>
      <c r="E539">
        <f t="shared" si="8"/>
        <v>0</v>
      </c>
    </row>
    <row r="540" spans="2:5">
      <c r="B540" s="13"/>
      <c r="E540">
        <f t="shared" si="8"/>
        <v>0</v>
      </c>
    </row>
    <row r="541" spans="2:5">
      <c r="B541" s="13"/>
      <c r="E541">
        <f t="shared" si="8"/>
        <v>0</v>
      </c>
    </row>
    <row r="542" spans="2:5">
      <c r="B542" s="13"/>
      <c r="E542">
        <f t="shared" si="8"/>
        <v>0</v>
      </c>
    </row>
    <row r="543" spans="2:5">
      <c r="B543" s="13"/>
      <c r="E543">
        <f t="shared" si="8"/>
        <v>0</v>
      </c>
    </row>
    <row r="544" spans="2:5">
      <c r="B544" s="13"/>
      <c r="E544">
        <f t="shared" si="8"/>
        <v>0</v>
      </c>
    </row>
    <row r="545" spans="2:5">
      <c r="B545" s="13"/>
      <c r="E545">
        <f t="shared" si="8"/>
        <v>0</v>
      </c>
    </row>
    <row r="546" spans="2:5">
      <c r="B546" s="13"/>
      <c r="E546">
        <f t="shared" si="8"/>
        <v>0</v>
      </c>
    </row>
    <row r="547" spans="2:5">
      <c r="B547" s="13"/>
      <c r="E547">
        <f t="shared" si="8"/>
        <v>0</v>
      </c>
    </row>
    <row r="548" spans="2:5">
      <c r="B548" s="13"/>
      <c r="E548">
        <f t="shared" si="8"/>
        <v>0</v>
      </c>
    </row>
    <row r="549" spans="2:5">
      <c r="B549" s="13"/>
      <c r="E549">
        <f t="shared" si="8"/>
        <v>0</v>
      </c>
    </row>
    <row r="550" spans="2:5">
      <c r="B550" s="13"/>
      <c r="E550">
        <f t="shared" si="8"/>
        <v>0</v>
      </c>
    </row>
    <row r="551" spans="2:5">
      <c r="B551" s="13"/>
      <c r="E551">
        <f t="shared" si="8"/>
        <v>0</v>
      </c>
    </row>
    <row r="552" spans="2:5">
      <c r="B552" s="13"/>
      <c r="E552">
        <f t="shared" si="8"/>
        <v>0</v>
      </c>
    </row>
    <row r="553" spans="2:5">
      <c r="B553" s="13"/>
      <c r="E553">
        <f t="shared" si="8"/>
        <v>0</v>
      </c>
    </row>
    <row r="554" spans="2:5">
      <c r="B554" s="13"/>
      <c r="E554">
        <f t="shared" si="8"/>
        <v>0</v>
      </c>
    </row>
    <row r="555" spans="2:5">
      <c r="B555" s="13"/>
      <c r="E555">
        <f t="shared" si="8"/>
        <v>0</v>
      </c>
    </row>
    <row r="556" spans="2:5">
      <c r="B556" s="13"/>
      <c r="E556">
        <f t="shared" si="8"/>
        <v>0</v>
      </c>
    </row>
    <row r="557" spans="2:5">
      <c r="B557" s="13"/>
      <c r="E557">
        <f t="shared" si="8"/>
        <v>0</v>
      </c>
    </row>
    <row r="558" spans="2:5">
      <c r="B558" s="13"/>
      <c r="E558">
        <f t="shared" si="8"/>
        <v>0</v>
      </c>
    </row>
    <row r="559" spans="2:5">
      <c r="B559" s="13"/>
      <c r="E559">
        <f t="shared" si="8"/>
        <v>0</v>
      </c>
    </row>
    <row r="560" spans="2:5">
      <c r="B560" s="13"/>
      <c r="E560">
        <f t="shared" si="8"/>
        <v>0</v>
      </c>
    </row>
    <row r="561" spans="2:5">
      <c r="B561" s="13"/>
      <c r="E561">
        <f t="shared" si="8"/>
        <v>0</v>
      </c>
    </row>
    <row r="562" spans="2:5">
      <c r="B562" s="13"/>
      <c r="E562">
        <f t="shared" si="8"/>
        <v>0</v>
      </c>
    </row>
    <row r="563" spans="2:5">
      <c r="B563" s="13"/>
      <c r="E563">
        <f t="shared" si="8"/>
        <v>0</v>
      </c>
    </row>
    <row r="564" spans="2:5">
      <c r="B564" s="13"/>
      <c r="E564">
        <f t="shared" si="8"/>
        <v>0</v>
      </c>
    </row>
    <row r="565" spans="2:5">
      <c r="B565" s="13"/>
      <c r="E565">
        <f t="shared" si="8"/>
        <v>0</v>
      </c>
    </row>
    <row r="566" spans="2:5">
      <c r="B566" s="13"/>
      <c r="E566">
        <f t="shared" si="8"/>
        <v>0</v>
      </c>
    </row>
    <row r="567" spans="2:5">
      <c r="B567" s="13"/>
      <c r="E567">
        <f t="shared" si="8"/>
        <v>0</v>
      </c>
    </row>
    <row r="568" spans="2:5">
      <c r="B568" s="13"/>
      <c r="E568">
        <f t="shared" si="8"/>
        <v>0</v>
      </c>
    </row>
    <row r="569" spans="2:5">
      <c r="B569" s="13"/>
      <c r="E569">
        <f t="shared" si="8"/>
        <v>0</v>
      </c>
    </row>
    <row r="570" spans="2:5">
      <c r="B570" s="13"/>
      <c r="E570">
        <f t="shared" si="8"/>
        <v>0</v>
      </c>
    </row>
    <row r="571" spans="2:5">
      <c r="B571" s="13"/>
      <c r="E571">
        <f t="shared" si="8"/>
        <v>0</v>
      </c>
    </row>
    <row r="572" spans="2:5">
      <c r="B572" s="13"/>
      <c r="E572">
        <f t="shared" si="8"/>
        <v>0</v>
      </c>
    </row>
    <row r="573" spans="2:5">
      <c r="B573" s="13"/>
      <c r="E573">
        <f t="shared" si="8"/>
        <v>0</v>
      </c>
    </row>
    <row r="574" spans="2:5">
      <c r="B574" s="13"/>
      <c r="E574">
        <f t="shared" si="8"/>
        <v>0</v>
      </c>
    </row>
    <row r="575" spans="2:5">
      <c r="B575" s="13"/>
      <c r="E575">
        <f t="shared" si="8"/>
        <v>0</v>
      </c>
    </row>
    <row r="576" spans="2:5">
      <c r="B576" s="13"/>
      <c r="E576">
        <f t="shared" si="8"/>
        <v>0</v>
      </c>
    </row>
    <row r="577" spans="2:5">
      <c r="B577" s="13"/>
      <c r="E577">
        <f t="shared" si="8"/>
        <v>0</v>
      </c>
    </row>
    <row r="578" spans="2:5">
      <c r="B578" s="13"/>
      <c r="E578">
        <f t="shared" ref="E578:E641" si="9">LENB(D578)</f>
        <v>0</v>
      </c>
    </row>
    <row r="579" spans="2:5">
      <c r="B579" s="13"/>
      <c r="E579">
        <f t="shared" si="9"/>
        <v>0</v>
      </c>
    </row>
    <row r="580" spans="2:5">
      <c r="B580" s="13"/>
      <c r="E580">
        <f t="shared" si="9"/>
        <v>0</v>
      </c>
    </row>
    <row r="581" spans="2:5">
      <c r="B581" s="13"/>
      <c r="E581">
        <f t="shared" si="9"/>
        <v>0</v>
      </c>
    </row>
    <row r="582" spans="2:5">
      <c r="B582" s="13"/>
      <c r="E582">
        <f t="shared" si="9"/>
        <v>0</v>
      </c>
    </row>
    <row r="583" spans="2:5">
      <c r="B583" s="13"/>
      <c r="E583">
        <f t="shared" si="9"/>
        <v>0</v>
      </c>
    </row>
    <row r="584" spans="2:5">
      <c r="B584" s="13"/>
      <c r="E584">
        <f t="shared" si="9"/>
        <v>0</v>
      </c>
    </row>
    <row r="585" spans="2:5">
      <c r="B585" s="13"/>
      <c r="E585">
        <f t="shared" si="9"/>
        <v>0</v>
      </c>
    </row>
    <row r="586" spans="2:5">
      <c r="B586" s="13"/>
      <c r="E586">
        <f t="shared" si="9"/>
        <v>0</v>
      </c>
    </row>
    <row r="587" spans="2:5">
      <c r="B587" s="13"/>
      <c r="E587">
        <f t="shared" si="9"/>
        <v>0</v>
      </c>
    </row>
    <row r="588" spans="2:5">
      <c r="B588" s="13"/>
      <c r="E588">
        <f t="shared" si="9"/>
        <v>0</v>
      </c>
    </row>
    <row r="589" spans="2:5">
      <c r="B589" s="13"/>
      <c r="E589">
        <f t="shared" si="9"/>
        <v>0</v>
      </c>
    </row>
    <row r="590" spans="2:5">
      <c r="B590" s="13"/>
      <c r="E590">
        <f t="shared" si="9"/>
        <v>0</v>
      </c>
    </row>
    <row r="591" spans="2:5">
      <c r="B591" s="13"/>
      <c r="E591">
        <f t="shared" si="9"/>
        <v>0</v>
      </c>
    </row>
    <row r="592" spans="2:5">
      <c r="B592" s="13"/>
      <c r="E592">
        <f t="shared" si="9"/>
        <v>0</v>
      </c>
    </row>
    <row r="593" spans="2:5">
      <c r="B593" s="13"/>
      <c r="E593">
        <f t="shared" si="9"/>
        <v>0</v>
      </c>
    </row>
    <row r="594" spans="2:5">
      <c r="B594" s="13"/>
      <c r="E594">
        <f t="shared" si="9"/>
        <v>0</v>
      </c>
    </row>
    <row r="595" spans="2:5">
      <c r="B595" s="13"/>
      <c r="E595">
        <f t="shared" si="9"/>
        <v>0</v>
      </c>
    </row>
    <row r="596" spans="2:5">
      <c r="B596" s="13"/>
      <c r="E596">
        <f t="shared" si="9"/>
        <v>0</v>
      </c>
    </row>
    <row r="597" spans="2:5">
      <c r="B597" s="13"/>
      <c r="E597">
        <f t="shared" si="9"/>
        <v>0</v>
      </c>
    </row>
    <row r="598" spans="2:5">
      <c r="B598" s="13"/>
      <c r="E598">
        <f t="shared" si="9"/>
        <v>0</v>
      </c>
    </row>
    <row r="599" spans="2:5">
      <c r="B599" s="13"/>
      <c r="E599">
        <f t="shared" si="9"/>
        <v>0</v>
      </c>
    </row>
    <row r="600" spans="2:5">
      <c r="B600" s="13"/>
      <c r="E600">
        <f t="shared" si="9"/>
        <v>0</v>
      </c>
    </row>
    <row r="601" spans="2:5">
      <c r="B601" s="13"/>
      <c r="E601">
        <f t="shared" si="9"/>
        <v>0</v>
      </c>
    </row>
    <row r="602" spans="2:5">
      <c r="B602" s="13"/>
      <c r="E602">
        <f t="shared" si="9"/>
        <v>0</v>
      </c>
    </row>
    <row r="603" spans="2:5">
      <c r="B603" s="13"/>
      <c r="E603">
        <f t="shared" si="9"/>
        <v>0</v>
      </c>
    </row>
    <row r="604" spans="2:5">
      <c r="B604" s="13"/>
      <c r="E604">
        <f t="shared" si="9"/>
        <v>0</v>
      </c>
    </row>
    <row r="605" spans="2:5">
      <c r="B605" s="13"/>
      <c r="E605">
        <f t="shared" si="9"/>
        <v>0</v>
      </c>
    </row>
    <row r="606" spans="2:5">
      <c r="B606" s="13"/>
      <c r="E606">
        <f t="shared" si="9"/>
        <v>0</v>
      </c>
    </row>
    <row r="607" spans="2:5">
      <c r="B607" s="13"/>
      <c r="E607">
        <f t="shared" si="9"/>
        <v>0</v>
      </c>
    </row>
    <row r="608" spans="2:5">
      <c r="B608" s="13"/>
      <c r="E608">
        <f t="shared" si="9"/>
        <v>0</v>
      </c>
    </row>
    <row r="609" spans="2:5">
      <c r="B609" s="13"/>
      <c r="E609">
        <f t="shared" si="9"/>
        <v>0</v>
      </c>
    </row>
    <row r="610" spans="2:5">
      <c r="B610" s="13"/>
      <c r="E610">
        <f t="shared" si="9"/>
        <v>0</v>
      </c>
    </row>
    <row r="611" spans="2:5">
      <c r="B611" s="13"/>
      <c r="E611">
        <f t="shared" si="9"/>
        <v>0</v>
      </c>
    </row>
    <row r="612" spans="2:5">
      <c r="B612" s="13"/>
      <c r="E612">
        <f t="shared" si="9"/>
        <v>0</v>
      </c>
    </row>
    <row r="613" spans="2:5">
      <c r="B613" s="13"/>
      <c r="E613">
        <f t="shared" si="9"/>
        <v>0</v>
      </c>
    </row>
    <row r="614" spans="2:5">
      <c r="B614" s="13"/>
      <c r="E614">
        <f t="shared" si="9"/>
        <v>0</v>
      </c>
    </row>
    <row r="615" spans="2:5">
      <c r="B615" s="13"/>
      <c r="E615">
        <f t="shared" si="9"/>
        <v>0</v>
      </c>
    </row>
    <row r="616" spans="2:5">
      <c r="B616" s="13"/>
      <c r="E616">
        <f t="shared" si="9"/>
        <v>0</v>
      </c>
    </row>
    <row r="617" spans="2:5">
      <c r="B617" s="13"/>
      <c r="E617">
        <f t="shared" si="9"/>
        <v>0</v>
      </c>
    </row>
    <row r="618" spans="2:5">
      <c r="B618" s="13"/>
      <c r="E618">
        <f t="shared" si="9"/>
        <v>0</v>
      </c>
    </row>
    <row r="619" spans="2:5">
      <c r="B619" s="13"/>
      <c r="E619">
        <f t="shared" si="9"/>
        <v>0</v>
      </c>
    </row>
    <row r="620" spans="2:5">
      <c r="B620" s="13"/>
      <c r="E620">
        <f t="shared" si="9"/>
        <v>0</v>
      </c>
    </row>
    <row r="621" spans="2:5">
      <c r="B621" s="13"/>
      <c r="E621">
        <f t="shared" si="9"/>
        <v>0</v>
      </c>
    </row>
    <row r="622" spans="2:5">
      <c r="B622" s="13"/>
      <c r="E622">
        <f t="shared" si="9"/>
        <v>0</v>
      </c>
    </row>
    <row r="623" spans="2:5">
      <c r="B623" s="13"/>
      <c r="E623">
        <f t="shared" si="9"/>
        <v>0</v>
      </c>
    </row>
    <row r="624" spans="2:5">
      <c r="B624" s="13"/>
      <c r="E624">
        <f t="shared" si="9"/>
        <v>0</v>
      </c>
    </row>
    <row r="625" spans="2:5">
      <c r="B625" s="13"/>
      <c r="E625">
        <f t="shared" si="9"/>
        <v>0</v>
      </c>
    </row>
    <row r="626" spans="2:5">
      <c r="B626" s="13"/>
      <c r="E626">
        <f t="shared" si="9"/>
        <v>0</v>
      </c>
    </row>
    <row r="627" spans="2:5">
      <c r="B627" s="13"/>
      <c r="E627">
        <f t="shared" si="9"/>
        <v>0</v>
      </c>
    </row>
    <row r="628" spans="2:5">
      <c r="B628" s="13"/>
      <c r="E628">
        <f t="shared" si="9"/>
        <v>0</v>
      </c>
    </row>
    <row r="629" spans="2:5">
      <c r="B629" s="13"/>
      <c r="E629">
        <f t="shared" si="9"/>
        <v>0</v>
      </c>
    </row>
    <row r="630" spans="2:5">
      <c r="B630" s="13"/>
      <c r="E630">
        <f t="shared" si="9"/>
        <v>0</v>
      </c>
    </row>
    <row r="631" spans="2:5">
      <c r="B631" s="13"/>
      <c r="E631">
        <f t="shared" si="9"/>
        <v>0</v>
      </c>
    </row>
    <row r="632" spans="2:5">
      <c r="B632" s="13"/>
      <c r="E632">
        <f t="shared" si="9"/>
        <v>0</v>
      </c>
    </row>
    <row r="633" spans="2:5">
      <c r="B633" s="13"/>
      <c r="E633">
        <f t="shared" si="9"/>
        <v>0</v>
      </c>
    </row>
    <row r="634" spans="2:5">
      <c r="B634" s="13"/>
      <c r="E634">
        <f t="shared" si="9"/>
        <v>0</v>
      </c>
    </row>
    <row r="635" spans="2:5">
      <c r="B635" s="13"/>
      <c r="E635">
        <f t="shared" si="9"/>
        <v>0</v>
      </c>
    </row>
    <row r="636" spans="2:5">
      <c r="B636" s="13"/>
      <c r="E636">
        <f t="shared" si="9"/>
        <v>0</v>
      </c>
    </row>
    <row r="637" spans="2:5">
      <c r="B637" s="13"/>
      <c r="E637">
        <f t="shared" si="9"/>
        <v>0</v>
      </c>
    </row>
    <row r="638" spans="2:5">
      <c r="B638" s="13"/>
      <c r="E638">
        <f t="shared" si="9"/>
        <v>0</v>
      </c>
    </row>
    <row r="639" spans="2:5">
      <c r="B639" s="13"/>
      <c r="E639">
        <f t="shared" si="9"/>
        <v>0</v>
      </c>
    </row>
    <row r="640" spans="2:5">
      <c r="B640" s="13"/>
      <c r="E640">
        <f t="shared" si="9"/>
        <v>0</v>
      </c>
    </row>
    <row r="641" spans="2:5">
      <c r="B641" s="13"/>
      <c r="E641">
        <f t="shared" si="9"/>
        <v>0</v>
      </c>
    </row>
    <row r="642" spans="2:5">
      <c r="B642" s="13"/>
      <c r="E642">
        <f t="shared" ref="E642:E705" si="10">LENB(D642)</f>
        <v>0</v>
      </c>
    </row>
    <row r="643" spans="2:5">
      <c r="B643" s="13"/>
      <c r="E643">
        <f t="shared" si="10"/>
        <v>0</v>
      </c>
    </row>
    <row r="644" spans="2:5">
      <c r="B644" s="13"/>
      <c r="E644">
        <f t="shared" si="10"/>
        <v>0</v>
      </c>
    </row>
    <row r="645" spans="2:5">
      <c r="B645" s="13"/>
      <c r="E645">
        <f t="shared" si="10"/>
        <v>0</v>
      </c>
    </row>
    <row r="646" spans="2:5">
      <c r="B646" s="13"/>
      <c r="E646">
        <f t="shared" si="10"/>
        <v>0</v>
      </c>
    </row>
    <row r="647" spans="2:5">
      <c r="B647" s="13"/>
      <c r="E647">
        <f t="shared" si="10"/>
        <v>0</v>
      </c>
    </row>
    <row r="648" spans="2:5">
      <c r="B648" s="13"/>
      <c r="E648">
        <f t="shared" si="10"/>
        <v>0</v>
      </c>
    </row>
    <row r="649" spans="2:5">
      <c r="B649" s="13"/>
      <c r="E649">
        <f t="shared" si="10"/>
        <v>0</v>
      </c>
    </row>
    <row r="650" spans="2:5">
      <c r="B650" s="13"/>
      <c r="E650">
        <f t="shared" si="10"/>
        <v>0</v>
      </c>
    </row>
    <row r="651" spans="2:5">
      <c r="B651" s="13"/>
      <c r="E651">
        <f t="shared" si="10"/>
        <v>0</v>
      </c>
    </row>
    <row r="652" spans="2:5">
      <c r="B652" s="13"/>
      <c r="E652">
        <f t="shared" si="10"/>
        <v>0</v>
      </c>
    </row>
    <row r="653" spans="2:5">
      <c r="B653" s="13"/>
      <c r="E653">
        <f t="shared" si="10"/>
        <v>0</v>
      </c>
    </row>
    <row r="654" spans="2:5">
      <c r="B654" s="13"/>
      <c r="E654">
        <f t="shared" si="10"/>
        <v>0</v>
      </c>
    </row>
    <row r="655" spans="2:5">
      <c r="B655" s="13"/>
      <c r="E655">
        <f t="shared" si="10"/>
        <v>0</v>
      </c>
    </row>
    <row r="656" spans="2:5">
      <c r="B656" s="13"/>
      <c r="E656">
        <f t="shared" si="10"/>
        <v>0</v>
      </c>
    </row>
    <row r="657" spans="2:5">
      <c r="B657" s="13"/>
      <c r="E657">
        <f t="shared" si="10"/>
        <v>0</v>
      </c>
    </row>
    <row r="658" spans="2:5">
      <c r="B658" s="13"/>
      <c r="E658">
        <f t="shared" si="10"/>
        <v>0</v>
      </c>
    </row>
    <row r="659" spans="2:5">
      <c r="B659" s="13"/>
      <c r="E659">
        <f t="shared" si="10"/>
        <v>0</v>
      </c>
    </row>
    <row r="660" spans="2:5">
      <c r="B660" s="13"/>
      <c r="E660">
        <f t="shared" si="10"/>
        <v>0</v>
      </c>
    </row>
    <row r="661" spans="2:5">
      <c r="B661" s="13"/>
      <c r="E661">
        <f t="shared" si="10"/>
        <v>0</v>
      </c>
    </row>
    <row r="662" spans="2:5">
      <c r="B662" s="13"/>
      <c r="E662">
        <f t="shared" si="10"/>
        <v>0</v>
      </c>
    </row>
    <row r="663" spans="2:5">
      <c r="B663" s="13"/>
      <c r="E663">
        <f t="shared" si="10"/>
        <v>0</v>
      </c>
    </row>
    <row r="664" spans="2:5">
      <c r="B664" s="13"/>
      <c r="E664">
        <f t="shared" si="10"/>
        <v>0</v>
      </c>
    </row>
    <row r="665" spans="2:5">
      <c r="B665" s="13"/>
      <c r="E665">
        <f t="shared" si="10"/>
        <v>0</v>
      </c>
    </row>
    <row r="666" spans="2:5">
      <c r="B666" s="13"/>
      <c r="E666">
        <f t="shared" si="10"/>
        <v>0</v>
      </c>
    </row>
    <row r="667" spans="2:5">
      <c r="B667" s="13"/>
      <c r="E667">
        <f t="shared" si="10"/>
        <v>0</v>
      </c>
    </row>
    <row r="668" spans="2:5">
      <c r="B668" s="13"/>
      <c r="E668">
        <f t="shared" si="10"/>
        <v>0</v>
      </c>
    </row>
    <row r="669" spans="2:5">
      <c r="B669" s="13"/>
      <c r="E669">
        <f t="shared" si="10"/>
        <v>0</v>
      </c>
    </row>
    <row r="670" spans="2:5">
      <c r="B670" s="13"/>
      <c r="E670">
        <f t="shared" si="10"/>
        <v>0</v>
      </c>
    </row>
    <row r="671" spans="2:5">
      <c r="B671" s="13"/>
      <c r="E671">
        <f t="shared" si="10"/>
        <v>0</v>
      </c>
    </row>
    <row r="672" spans="2:5">
      <c r="B672" s="13"/>
      <c r="E672">
        <f t="shared" si="10"/>
        <v>0</v>
      </c>
    </row>
    <row r="673" spans="2:5">
      <c r="B673" s="13"/>
      <c r="E673">
        <f t="shared" si="10"/>
        <v>0</v>
      </c>
    </row>
    <row r="674" spans="2:5">
      <c r="B674" s="13"/>
      <c r="E674">
        <f t="shared" si="10"/>
        <v>0</v>
      </c>
    </row>
    <row r="675" spans="2:5">
      <c r="B675" s="13"/>
      <c r="E675">
        <f t="shared" si="10"/>
        <v>0</v>
      </c>
    </row>
    <row r="676" spans="2:5">
      <c r="B676" s="13"/>
      <c r="E676">
        <f t="shared" si="10"/>
        <v>0</v>
      </c>
    </row>
    <row r="677" spans="2:5">
      <c r="B677" s="13"/>
      <c r="E677">
        <f t="shared" si="10"/>
        <v>0</v>
      </c>
    </row>
    <row r="678" spans="2:5">
      <c r="B678" s="13"/>
      <c r="E678">
        <f t="shared" si="10"/>
        <v>0</v>
      </c>
    </row>
    <row r="679" spans="2:5">
      <c r="B679" s="13"/>
      <c r="E679">
        <f t="shared" si="10"/>
        <v>0</v>
      </c>
    </row>
    <row r="680" spans="2:5">
      <c r="B680" s="13"/>
      <c r="E680">
        <f t="shared" si="10"/>
        <v>0</v>
      </c>
    </row>
    <row r="681" spans="2:5">
      <c r="B681" s="13"/>
      <c r="E681">
        <f t="shared" si="10"/>
        <v>0</v>
      </c>
    </row>
    <row r="682" spans="2:5">
      <c r="B682" s="13"/>
      <c r="E682">
        <f t="shared" si="10"/>
        <v>0</v>
      </c>
    </row>
    <row r="683" spans="2:5">
      <c r="B683" s="13"/>
      <c r="E683">
        <f t="shared" si="10"/>
        <v>0</v>
      </c>
    </row>
    <row r="684" spans="2:5">
      <c r="B684" s="13"/>
      <c r="E684">
        <f t="shared" si="10"/>
        <v>0</v>
      </c>
    </row>
    <row r="685" spans="2:5">
      <c r="B685" s="13"/>
      <c r="E685">
        <f t="shared" si="10"/>
        <v>0</v>
      </c>
    </row>
    <row r="686" spans="2:5">
      <c r="B686" s="13"/>
      <c r="E686">
        <f t="shared" si="10"/>
        <v>0</v>
      </c>
    </row>
    <row r="687" spans="2:5">
      <c r="B687" s="13"/>
      <c r="E687">
        <f t="shared" si="10"/>
        <v>0</v>
      </c>
    </row>
    <row r="688" spans="2:5">
      <c r="B688" s="13"/>
      <c r="E688">
        <f t="shared" si="10"/>
        <v>0</v>
      </c>
    </row>
    <row r="689" spans="2:5">
      <c r="B689" s="13"/>
      <c r="E689">
        <f t="shared" si="10"/>
        <v>0</v>
      </c>
    </row>
    <row r="690" spans="2:5">
      <c r="B690" s="13"/>
      <c r="E690">
        <f t="shared" si="10"/>
        <v>0</v>
      </c>
    </row>
    <row r="691" spans="2:5">
      <c r="B691" s="13"/>
      <c r="E691">
        <f t="shared" si="10"/>
        <v>0</v>
      </c>
    </row>
    <row r="692" spans="2:5">
      <c r="B692" s="13"/>
      <c r="E692">
        <f t="shared" si="10"/>
        <v>0</v>
      </c>
    </row>
    <row r="693" spans="2:5">
      <c r="B693" s="13"/>
      <c r="E693">
        <f t="shared" si="10"/>
        <v>0</v>
      </c>
    </row>
    <row r="694" spans="2:5">
      <c r="B694" s="13"/>
      <c r="E694">
        <f t="shared" si="10"/>
        <v>0</v>
      </c>
    </row>
    <row r="695" spans="2:5">
      <c r="B695" s="13"/>
      <c r="E695">
        <f t="shared" si="10"/>
        <v>0</v>
      </c>
    </row>
    <row r="696" spans="2:5">
      <c r="B696" s="13"/>
      <c r="E696">
        <f t="shared" si="10"/>
        <v>0</v>
      </c>
    </row>
    <row r="697" spans="2:5">
      <c r="B697" s="13"/>
      <c r="E697">
        <f t="shared" si="10"/>
        <v>0</v>
      </c>
    </row>
    <row r="698" spans="2:5">
      <c r="B698" s="13"/>
      <c r="E698">
        <f t="shared" si="10"/>
        <v>0</v>
      </c>
    </row>
    <row r="699" spans="2:5">
      <c r="B699" s="13"/>
      <c r="E699">
        <f t="shared" si="10"/>
        <v>0</v>
      </c>
    </row>
    <row r="700" spans="2:5">
      <c r="B700" s="13"/>
      <c r="E700">
        <f t="shared" si="10"/>
        <v>0</v>
      </c>
    </row>
    <row r="701" spans="2:5">
      <c r="B701" s="13"/>
      <c r="E701">
        <f t="shared" si="10"/>
        <v>0</v>
      </c>
    </row>
    <row r="702" spans="2:5">
      <c r="B702" s="13"/>
      <c r="E702">
        <f t="shared" si="10"/>
        <v>0</v>
      </c>
    </row>
    <row r="703" spans="2:5">
      <c r="B703" s="13"/>
      <c r="E703">
        <f t="shared" si="10"/>
        <v>0</v>
      </c>
    </row>
    <row r="704" spans="2:5">
      <c r="B704" s="13"/>
      <c r="E704">
        <f t="shared" si="10"/>
        <v>0</v>
      </c>
    </row>
    <row r="705" spans="2:5">
      <c r="B705" s="13"/>
      <c r="E705">
        <f t="shared" si="10"/>
        <v>0</v>
      </c>
    </row>
    <row r="706" spans="2:5">
      <c r="B706" s="13"/>
      <c r="E706">
        <f t="shared" ref="E706:E769" si="11">LENB(D706)</f>
        <v>0</v>
      </c>
    </row>
    <row r="707" spans="2:5">
      <c r="B707" s="13"/>
      <c r="E707">
        <f t="shared" si="11"/>
        <v>0</v>
      </c>
    </row>
    <row r="708" spans="2:5">
      <c r="B708" s="13"/>
      <c r="E708">
        <f t="shared" si="11"/>
        <v>0</v>
      </c>
    </row>
    <row r="709" spans="2:5">
      <c r="B709" s="13"/>
      <c r="E709">
        <f t="shared" si="11"/>
        <v>0</v>
      </c>
    </row>
    <row r="710" spans="2:5">
      <c r="B710" s="13"/>
      <c r="E710">
        <f t="shared" si="11"/>
        <v>0</v>
      </c>
    </row>
    <row r="711" spans="2:5">
      <c r="B711" s="13"/>
      <c r="E711">
        <f t="shared" si="11"/>
        <v>0</v>
      </c>
    </row>
    <row r="712" spans="2:5">
      <c r="B712" s="13"/>
      <c r="E712">
        <f t="shared" si="11"/>
        <v>0</v>
      </c>
    </row>
    <row r="713" spans="2:5">
      <c r="B713" s="13"/>
      <c r="E713">
        <f t="shared" si="11"/>
        <v>0</v>
      </c>
    </row>
    <row r="714" spans="2:5">
      <c r="B714" s="13"/>
      <c r="E714">
        <f t="shared" si="11"/>
        <v>0</v>
      </c>
    </row>
    <row r="715" spans="2:5">
      <c r="B715" s="13"/>
      <c r="E715">
        <f t="shared" si="11"/>
        <v>0</v>
      </c>
    </row>
    <row r="716" spans="2:5">
      <c r="B716" s="13"/>
      <c r="E716">
        <f t="shared" si="11"/>
        <v>0</v>
      </c>
    </row>
    <row r="717" spans="2:5">
      <c r="B717" s="13"/>
      <c r="E717">
        <f t="shared" si="11"/>
        <v>0</v>
      </c>
    </row>
    <row r="718" spans="2:5">
      <c r="B718" s="13"/>
      <c r="E718">
        <f t="shared" si="11"/>
        <v>0</v>
      </c>
    </row>
    <row r="719" spans="2:5">
      <c r="B719" s="13"/>
      <c r="E719">
        <f t="shared" si="11"/>
        <v>0</v>
      </c>
    </row>
    <row r="720" spans="2:5">
      <c r="B720" s="13"/>
      <c r="E720">
        <f t="shared" si="11"/>
        <v>0</v>
      </c>
    </row>
    <row r="721" spans="2:5">
      <c r="B721" s="13"/>
      <c r="E721">
        <f t="shared" si="11"/>
        <v>0</v>
      </c>
    </row>
    <row r="722" spans="2:5">
      <c r="B722" s="13"/>
      <c r="E722">
        <f t="shared" si="11"/>
        <v>0</v>
      </c>
    </row>
    <row r="723" spans="2:5">
      <c r="B723" s="13"/>
      <c r="E723">
        <f t="shared" si="11"/>
        <v>0</v>
      </c>
    </row>
    <row r="724" spans="2:5">
      <c r="B724" s="13"/>
      <c r="E724">
        <f t="shared" si="11"/>
        <v>0</v>
      </c>
    </row>
    <row r="725" spans="2:5">
      <c r="B725" s="13"/>
      <c r="E725">
        <f t="shared" si="11"/>
        <v>0</v>
      </c>
    </row>
    <row r="726" spans="2:5">
      <c r="B726" s="13"/>
      <c r="E726">
        <f t="shared" si="11"/>
        <v>0</v>
      </c>
    </row>
    <row r="727" spans="2:5">
      <c r="B727" s="13"/>
      <c r="E727">
        <f t="shared" si="11"/>
        <v>0</v>
      </c>
    </row>
    <row r="728" spans="2:5">
      <c r="B728" s="13"/>
      <c r="E728">
        <f t="shared" si="11"/>
        <v>0</v>
      </c>
    </row>
    <row r="729" spans="2:5">
      <c r="B729" s="13"/>
      <c r="E729">
        <f t="shared" si="11"/>
        <v>0</v>
      </c>
    </row>
    <row r="730" spans="2:5">
      <c r="B730" s="13"/>
      <c r="E730">
        <f t="shared" si="11"/>
        <v>0</v>
      </c>
    </row>
    <row r="731" spans="2:5">
      <c r="B731" s="13"/>
      <c r="E731">
        <f t="shared" si="11"/>
        <v>0</v>
      </c>
    </row>
    <row r="732" spans="2:5">
      <c r="B732" s="13"/>
      <c r="E732">
        <f t="shared" si="11"/>
        <v>0</v>
      </c>
    </row>
    <row r="733" spans="2:5">
      <c r="B733" s="13"/>
      <c r="E733">
        <f t="shared" si="11"/>
        <v>0</v>
      </c>
    </row>
    <row r="734" spans="2:5">
      <c r="B734" s="13"/>
      <c r="E734">
        <f t="shared" si="11"/>
        <v>0</v>
      </c>
    </row>
    <row r="735" spans="2:5">
      <c r="B735" s="13"/>
      <c r="E735">
        <f t="shared" si="11"/>
        <v>0</v>
      </c>
    </row>
    <row r="736" spans="2:5">
      <c r="B736" s="13"/>
      <c r="E736">
        <f t="shared" si="11"/>
        <v>0</v>
      </c>
    </row>
    <row r="737" spans="2:5">
      <c r="B737" s="13"/>
      <c r="E737">
        <f t="shared" si="11"/>
        <v>0</v>
      </c>
    </row>
    <row r="738" spans="2:5">
      <c r="B738" s="13"/>
      <c r="E738">
        <f t="shared" si="11"/>
        <v>0</v>
      </c>
    </row>
    <row r="739" spans="2:5">
      <c r="B739" s="13"/>
      <c r="E739">
        <f t="shared" si="11"/>
        <v>0</v>
      </c>
    </row>
    <row r="740" spans="2:5">
      <c r="B740" s="13"/>
      <c r="E740">
        <f t="shared" si="11"/>
        <v>0</v>
      </c>
    </row>
    <row r="741" spans="2:5">
      <c r="B741" s="13"/>
      <c r="E741">
        <f t="shared" si="11"/>
        <v>0</v>
      </c>
    </row>
    <row r="742" spans="2:5">
      <c r="B742" s="13"/>
      <c r="E742">
        <f t="shared" si="11"/>
        <v>0</v>
      </c>
    </row>
    <row r="743" spans="2:5">
      <c r="B743" s="13"/>
      <c r="E743">
        <f t="shared" si="11"/>
        <v>0</v>
      </c>
    </row>
    <row r="744" spans="2:5">
      <c r="B744" s="13"/>
      <c r="E744">
        <f t="shared" si="11"/>
        <v>0</v>
      </c>
    </row>
    <row r="745" spans="2:5">
      <c r="B745" s="13"/>
      <c r="E745">
        <f t="shared" si="11"/>
        <v>0</v>
      </c>
    </row>
    <row r="746" spans="2:5">
      <c r="B746" s="13"/>
      <c r="E746">
        <f t="shared" si="11"/>
        <v>0</v>
      </c>
    </row>
    <row r="747" spans="2:5">
      <c r="B747" s="13"/>
      <c r="E747">
        <f t="shared" si="11"/>
        <v>0</v>
      </c>
    </row>
    <row r="748" spans="2:5">
      <c r="B748" s="13"/>
      <c r="E748">
        <f t="shared" si="11"/>
        <v>0</v>
      </c>
    </row>
    <row r="749" spans="2:5">
      <c r="B749" s="13"/>
      <c r="E749">
        <f t="shared" si="11"/>
        <v>0</v>
      </c>
    </row>
    <row r="750" spans="2:5">
      <c r="B750" s="13"/>
      <c r="E750">
        <f t="shared" si="11"/>
        <v>0</v>
      </c>
    </row>
    <row r="751" spans="2:5">
      <c r="B751" s="13"/>
      <c r="E751">
        <f t="shared" si="11"/>
        <v>0</v>
      </c>
    </row>
    <row r="752" spans="2:5">
      <c r="B752" s="13"/>
      <c r="E752">
        <f t="shared" si="11"/>
        <v>0</v>
      </c>
    </row>
    <row r="753" spans="2:5">
      <c r="B753" s="13"/>
      <c r="E753">
        <f t="shared" si="11"/>
        <v>0</v>
      </c>
    </row>
    <row r="754" spans="2:5">
      <c r="B754" s="13"/>
      <c r="E754">
        <f t="shared" si="11"/>
        <v>0</v>
      </c>
    </row>
    <row r="755" spans="2:5">
      <c r="B755" s="13"/>
      <c r="E755">
        <f t="shared" si="11"/>
        <v>0</v>
      </c>
    </row>
    <row r="756" spans="2:5">
      <c r="B756" s="13"/>
      <c r="E756">
        <f t="shared" si="11"/>
        <v>0</v>
      </c>
    </row>
    <row r="757" spans="2:5">
      <c r="B757" s="13"/>
      <c r="E757">
        <f t="shared" si="11"/>
        <v>0</v>
      </c>
    </row>
    <row r="758" spans="2:5">
      <c r="B758" s="13"/>
      <c r="E758">
        <f t="shared" si="11"/>
        <v>0</v>
      </c>
    </row>
    <row r="759" spans="2:5">
      <c r="B759" s="13"/>
      <c r="E759">
        <f t="shared" si="11"/>
        <v>0</v>
      </c>
    </row>
    <row r="760" spans="2:5">
      <c r="B760" s="13"/>
      <c r="E760">
        <f t="shared" si="11"/>
        <v>0</v>
      </c>
    </row>
    <row r="761" spans="2:5">
      <c r="B761" s="13"/>
      <c r="E761">
        <f t="shared" si="11"/>
        <v>0</v>
      </c>
    </row>
    <row r="762" spans="2:5">
      <c r="B762" s="13"/>
      <c r="E762">
        <f t="shared" si="11"/>
        <v>0</v>
      </c>
    </row>
    <row r="763" spans="2:5">
      <c r="B763" s="13"/>
      <c r="E763">
        <f t="shared" si="11"/>
        <v>0</v>
      </c>
    </row>
    <row r="764" spans="2:5">
      <c r="B764" s="13"/>
      <c r="E764">
        <f t="shared" si="11"/>
        <v>0</v>
      </c>
    </row>
    <row r="765" spans="2:5">
      <c r="B765" s="13"/>
      <c r="E765">
        <f t="shared" si="11"/>
        <v>0</v>
      </c>
    </row>
    <row r="766" spans="2:5">
      <c r="B766" s="13"/>
      <c r="E766">
        <f t="shared" si="11"/>
        <v>0</v>
      </c>
    </row>
    <row r="767" spans="2:5">
      <c r="B767" s="13"/>
      <c r="E767">
        <f t="shared" si="11"/>
        <v>0</v>
      </c>
    </row>
    <row r="768" spans="2:5">
      <c r="B768" s="13"/>
      <c r="E768">
        <f t="shared" si="11"/>
        <v>0</v>
      </c>
    </row>
    <row r="769" spans="2:5">
      <c r="B769" s="13"/>
      <c r="E769">
        <f t="shared" si="11"/>
        <v>0</v>
      </c>
    </row>
    <row r="770" spans="2:5">
      <c r="B770" s="13"/>
      <c r="E770">
        <f t="shared" ref="E770:E833" si="12">LENB(D770)</f>
        <v>0</v>
      </c>
    </row>
    <row r="771" spans="2:5">
      <c r="B771" s="13"/>
      <c r="E771">
        <f t="shared" si="12"/>
        <v>0</v>
      </c>
    </row>
    <row r="772" spans="2:5">
      <c r="B772" s="13"/>
      <c r="E772">
        <f t="shared" si="12"/>
        <v>0</v>
      </c>
    </row>
    <row r="773" spans="2:5">
      <c r="B773" s="13"/>
      <c r="E773">
        <f t="shared" si="12"/>
        <v>0</v>
      </c>
    </row>
    <row r="774" spans="2:5">
      <c r="B774" s="13"/>
      <c r="E774">
        <f t="shared" si="12"/>
        <v>0</v>
      </c>
    </row>
    <row r="775" spans="2:5">
      <c r="B775" s="13"/>
      <c r="E775">
        <f t="shared" si="12"/>
        <v>0</v>
      </c>
    </row>
    <row r="776" spans="2:5">
      <c r="B776" s="13"/>
      <c r="E776">
        <f t="shared" si="12"/>
        <v>0</v>
      </c>
    </row>
    <row r="777" spans="2:5">
      <c r="B777" s="13"/>
      <c r="E777">
        <f t="shared" si="12"/>
        <v>0</v>
      </c>
    </row>
    <row r="778" spans="2:5">
      <c r="B778" s="13"/>
      <c r="E778">
        <f t="shared" si="12"/>
        <v>0</v>
      </c>
    </row>
    <row r="779" spans="2:5">
      <c r="B779" s="13"/>
      <c r="E779">
        <f t="shared" si="12"/>
        <v>0</v>
      </c>
    </row>
    <row r="780" spans="2:5">
      <c r="B780" s="13"/>
      <c r="E780">
        <f t="shared" si="12"/>
        <v>0</v>
      </c>
    </row>
    <row r="781" spans="2:5">
      <c r="B781" s="13"/>
      <c r="E781">
        <f t="shared" si="12"/>
        <v>0</v>
      </c>
    </row>
    <row r="782" spans="2:5">
      <c r="B782" s="13"/>
      <c r="E782">
        <f t="shared" si="12"/>
        <v>0</v>
      </c>
    </row>
    <row r="783" spans="2:5">
      <c r="B783" s="13"/>
      <c r="E783">
        <f t="shared" si="12"/>
        <v>0</v>
      </c>
    </row>
    <row r="784" spans="2:5">
      <c r="B784" s="13"/>
      <c r="E784">
        <f t="shared" si="12"/>
        <v>0</v>
      </c>
    </row>
    <row r="785" spans="2:5">
      <c r="B785" s="13"/>
      <c r="E785">
        <f t="shared" si="12"/>
        <v>0</v>
      </c>
    </row>
    <row r="786" spans="2:5">
      <c r="B786" s="13"/>
      <c r="E786">
        <f t="shared" si="12"/>
        <v>0</v>
      </c>
    </row>
    <row r="787" spans="2:5">
      <c r="B787" s="13"/>
      <c r="E787">
        <f t="shared" si="12"/>
        <v>0</v>
      </c>
    </row>
    <row r="788" spans="2:5">
      <c r="B788" s="13"/>
      <c r="E788">
        <f t="shared" si="12"/>
        <v>0</v>
      </c>
    </row>
    <row r="789" spans="2:5">
      <c r="B789" s="13"/>
      <c r="E789">
        <f t="shared" si="12"/>
        <v>0</v>
      </c>
    </row>
    <row r="790" spans="2:5">
      <c r="B790" s="13"/>
      <c r="E790">
        <f t="shared" si="12"/>
        <v>0</v>
      </c>
    </row>
    <row r="791" spans="2:5">
      <c r="B791" s="13"/>
      <c r="E791">
        <f t="shared" si="12"/>
        <v>0</v>
      </c>
    </row>
    <row r="792" spans="2:5">
      <c r="B792" s="13"/>
      <c r="E792">
        <f t="shared" si="12"/>
        <v>0</v>
      </c>
    </row>
    <row r="793" spans="2:5">
      <c r="B793" s="13"/>
      <c r="E793">
        <f t="shared" si="12"/>
        <v>0</v>
      </c>
    </row>
    <row r="794" spans="2:5">
      <c r="B794" s="13"/>
      <c r="E794">
        <f t="shared" si="12"/>
        <v>0</v>
      </c>
    </row>
    <row r="795" spans="2:5">
      <c r="B795" s="13"/>
      <c r="E795">
        <f t="shared" si="12"/>
        <v>0</v>
      </c>
    </row>
    <row r="796" spans="2:5">
      <c r="B796" s="13"/>
      <c r="E796">
        <f t="shared" si="12"/>
        <v>0</v>
      </c>
    </row>
    <row r="797" spans="2:5">
      <c r="B797" s="13"/>
      <c r="E797">
        <f t="shared" si="12"/>
        <v>0</v>
      </c>
    </row>
    <row r="798" spans="2:5">
      <c r="B798" s="13"/>
      <c r="E798">
        <f t="shared" si="12"/>
        <v>0</v>
      </c>
    </row>
    <row r="799" spans="2:5">
      <c r="B799" s="13"/>
      <c r="E799">
        <f t="shared" si="12"/>
        <v>0</v>
      </c>
    </row>
    <row r="800" spans="2:5">
      <c r="B800" s="13"/>
      <c r="E800">
        <f t="shared" si="12"/>
        <v>0</v>
      </c>
    </row>
    <row r="801" spans="2:5">
      <c r="B801" s="13"/>
      <c r="E801">
        <f t="shared" si="12"/>
        <v>0</v>
      </c>
    </row>
    <row r="802" spans="2:5">
      <c r="B802" s="13"/>
      <c r="E802">
        <f t="shared" si="12"/>
        <v>0</v>
      </c>
    </row>
    <row r="803" spans="2:5">
      <c r="B803" s="13"/>
      <c r="E803">
        <f t="shared" si="12"/>
        <v>0</v>
      </c>
    </row>
    <row r="804" spans="2:5">
      <c r="B804" s="13"/>
      <c r="E804">
        <f t="shared" si="12"/>
        <v>0</v>
      </c>
    </row>
    <row r="805" spans="2:5">
      <c r="B805" s="13"/>
      <c r="E805">
        <f t="shared" si="12"/>
        <v>0</v>
      </c>
    </row>
    <row r="806" spans="2:5">
      <c r="B806" s="13"/>
      <c r="E806">
        <f t="shared" si="12"/>
        <v>0</v>
      </c>
    </row>
    <row r="807" spans="2:5">
      <c r="B807" s="13"/>
      <c r="E807">
        <f t="shared" si="12"/>
        <v>0</v>
      </c>
    </row>
    <row r="808" spans="2:5">
      <c r="B808" s="13"/>
      <c r="E808">
        <f t="shared" si="12"/>
        <v>0</v>
      </c>
    </row>
    <row r="809" spans="2:5">
      <c r="B809" s="13"/>
      <c r="E809">
        <f t="shared" si="12"/>
        <v>0</v>
      </c>
    </row>
    <row r="810" spans="2:5">
      <c r="B810" s="13"/>
      <c r="E810">
        <f t="shared" si="12"/>
        <v>0</v>
      </c>
    </row>
    <row r="811" spans="2:5">
      <c r="B811" s="13"/>
      <c r="E811">
        <f t="shared" si="12"/>
        <v>0</v>
      </c>
    </row>
    <row r="812" spans="2:5">
      <c r="B812" s="13"/>
      <c r="E812">
        <f t="shared" si="12"/>
        <v>0</v>
      </c>
    </row>
    <row r="813" spans="2:5">
      <c r="B813" s="13"/>
      <c r="E813">
        <f t="shared" si="12"/>
        <v>0</v>
      </c>
    </row>
    <row r="814" spans="2:5">
      <c r="B814" s="13"/>
      <c r="E814">
        <f t="shared" si="12"/>
        <v>0</v>
      </c>
    </row>
    <row r="815" spans="2:5">
      <c r="B815" s="13"/>
      <c r="E815">
        <f t="shared" si="12"/>
        <v>0</v>
      </c>
    </row>
    <row r="816" spans="2:5">
      <c r="B816" s="13"/>
      <c r="E816">
        <f t="shared" si="12"/>
        <v>0</v>
      </c>
    </row>
    <row r="817" spans="2:5">
      <c r="B817" s="13"/>
      <c r="E817">
        <f t="shared" si="12"/>
        <v>0</v>
      </c>
    </row>
    <row r="818" spans="2:5">
      <c r="B818" s="13"/>
      <c r="E818">
        <f t="shared" si="12"/>
        <v>0</v>
      </c>
    </row>
    <row r="819" spans="2:5">
      <c r="B819" s="13"/>
      <c r="E819">
        <f t="shared" si="12"/>
        <v>0</v>
      </c>
    </row>
    <row r="820" spans="2:5">
      <c r="B820" s="13"/>
      <c r="E820">
        <f t="shared" si="12"/>
        <v>0</v>
      </c>
    </row>
    <row r="821" spans="2:5">
      <c r="B821" s="13"/>
      <c r="E821">
        <f t="shared" si="12"/>
        <v>0</v>
      </c>
    </row>
    <row r="822" spans="2:5">
      <c r="B822" s="13"/>
      <c r="E822">
        <f t="shared" si="12"/>
        <v>0</v>
      </c>
    </row>
    <row r="823" spans="2:5">
      <c r="B823" s="13"/>
      <c r="E823">
        <f t="shared" si="12"/>
        <v>0</v>
      </c>
    </row>
    <row r="824" spans="2:5">
      <c r="B824" s="13"/>
      <c r="E824">
        <f t="shared" si="12"/>
        <v>0</v>
      </c>
    </row>
    <row r="825" spans="2:5">
      <c r="B825" s="13"/>
      <c r="E825">
        <f t="shared" si="12"/>
        <v>0</v>
      </c>
    </row>
    <row r="826" spans="2:5">
      <c r="B826" s="13"/>
      <c r="E826">
        <f t="shared" si="12"/>
        <v>0</v>
      </c>
    </row>
    <row r="827" spans="2:5">
      <c r="B827" s="13"/>
      <c r="E827">
        <f t="shared" si="12"/>
        <v>0</v>
      </c>
    </row>
    <row r="828" spans="2:5">
      <c r="B828" s="13"/>
      <c r="E828">
        <f t="shared" si="12"/>
        <v>0</v>
      </c>
    </row>
    <row r="829" spans="2:5">
      <c r="B829" s="13"/>
      <c r="E829">
        <f t="shared" si="12"/>
        <v>0</v>
      </c>
    </row>
    <row r="830" spans="2:5">
      <c r="B830" s="13"/>
      <c r="E830">
        <f t="shared" si="12"/>
        <v>0</v>
      </c>
    </row>
    <row r="831" spans="2:5">
      <c r="B831" s="13"/>
      <c r="E831">
        <f t="shared" si="12"/>
        <v>0</v>
      </c>
    </row>
    <row r="832" spans="2:5">
      <c r="B832" s="13"/>
      <c r="E832">
        <f t="shared" si="12"/>
        <v>0</v>
      </c>
    </row>
    <row r="833" spans="2:5">
      <c r="B833" s="13"/>
      <c r="E833">
        <f t="shared" si="12"/>
        <v>0</v>
      </c>
    </row>
    <row r="834" spans="2:5">
      <c r="B834" s="13"/>
      <c r="E834">
        <f t="shared" ref="E834:E897" si="13">LENB(D834)</f>
        <v>0</v>
      </c>
    </row>
    <row r="835" spans="2:5">
      <c r="B835" s="13"/>
      <c r="E835">
        <f t="shared" si="13"/>
        <v>0</v>
      </c>
    </row>
    <row r="836" spans="2:5">
      <c r="B836" s="13"/>
      <c r="E836">
        <f t="shared" si="13"/>
        <v>0</v>
      </c>
    </row>
    <row r="837" spans="2:5">
      <c r="B837" s="13"/>
      <c r="E837">
        <f t="shared" si="13"/>
        <v>0</v>
      </c>
    </row>
    <row r="838" spans="2:5">
      <c r="B838" s="13"/>
      <c r="E838">
        <f t="shared" si="13"/>
        <v>0</v>
      </c>
    </row>
    <row r="839" spans="2:5">
      <c r="B839" s="13"/>
      <c r="E839">
        <f t="shared" si="13"/>
        <v>0</v>
      </c>
    </row>
    <row r="840" spans="2:5">
      <c r="B840" s="13"/>
      <c r="E840">
        <f t="shared" si="13"/>
        <v>0</v>
      </c>
    </row>
    <row r="841" spans="2:5">
      <c r="B841" s="13"/>
      <c r="E841">
        <f t="shared" si="13"/>
        <v>0</v>
      </c>
    </row>
    <row r="842" spans="2:5">
      <c r="B842" s="13"/>
      <c r="E842">
        <f t="shared" si="13"/>
        <v>0</v>
      </c>
    </row>
    <row r="843" spans="2:5">
      <c r="B843" s="13"/>
      <c r="E843">
        <f t="shared" si="13"/>
        <v>0</v>
      </c>
    </row>
    <row r="844" spans="2:5">
      <c r="B844" s="13"/>
      <c r="E844">
        <f t="shared" si="13"/>
        <v>0</v>
      </c>
    </row>
    <row r="845" spans="2:5">
      <c r="B845" s="13"/>
      <c r="E845">
        <f t="shared" si="13"/>
        <v>0</v>
      </c>
    </row>
    <row r="846" spans="2:5">
      <c r="B846" s="13"/>
      <c r="E846">
        <f t="shared" si="13"/>
        <v>0</v>
      </c>
    </row>
    <row r="847" spans="2:5">
      <c r="B847" s="13"/>
      <c r="E847">
        <f t="shared" si="13"/>
        <v>0</v>
      </c>
    </row>
    <row r="848" spans="2:5">
      <c r="B848" s="13"/>
      <c r="E848">
        <f t="shared" si="13"/>
        <v>0</v>
      </c>
    </row>
    <row r="849" spans="2:5">
      <c r="B849" s="13"/>
      <c r="E849">
        <f t="shared" si="13"/>
        <v>0</v>
      </c>
    </row>
    <row r="850" spans="2:5">
      <c r="B850" s="13"/>
      <c r="E850">
        <f t="shared" si="13"/>
        <v>0</v>
      </c>
    </row>
    <row r="851" spans="2:5">
      <c r="B851" s="13"/>
      <c r="E851">
        <f t="shared" si="13"/>
        <v>0</v>
      </c>
    </row>
    <row r="852" spans="2:5">
      <c r="B852" s="13"/>
      <c r="E852">
        <f t="shared" si="13"/>
        <v>0</v>
      </c>
    </row>
    <row r="853" spans="2:5">
      <c r="B853" s="13"/>
      <c r="E853">
        <f t="shared" si="13"/>
        <v>0</v>
      </c>
    </row>
    <row r="854" spans="2:5">
      <c r="B854" s="13"/>
      <c r="E854">
        <f t="shared" si="13"/>
        <v>0</v>
      </c>
    </row>
    <row r="855" spans="2:5">
      <c r="B855" s="13"/>
      <c r="E855">
        <f t="shared" si="13"/>
        <v>0</v>
      </c>
    </row>
    <row r="856" spans="2:5">
      <c r="B856" s="13"/>
      <c r="E856">
        <f t="shared" si="13"/>
        <v>0</v>
      </c>
    </row>
    <row r="857" spans="2:5">
      <c r="B857" s="13"/>
      <c r="E857">
        <f t="shared" si="13"/>
        <v>0</v>
      </c>
    </row>
    <row r="858" spans="2:5">
      <c r="B858" s="13"/>
      <c r="E858">
        <f t="shared" si="13"/>
        <v>0</v>
      </c>
    </row>
    <row r="859" spans="2:5">
      <c r="B859" s="13"/>
      <c r="E859">
        <f t="shared" si="13"/>
        <v>0</v>
      </c>
    </row>
    <row r="860" spans="2:5">
      <c r="B860" s="13"/>
      <c r="E860">
        <f t="shared" si="13"/>
        <v>0</v>
      </c>
    </row>
    <row r="861" spans="2:5">
      <c r="B861" s="13"/>
      <c r="E861">
        <f t="shared" si="13"/>
        <v>0</v>
      </c>
    </row>
    <row r="862" spans="2:5">
      <c r="B862" s="13"/>
      <c r="E862">
        <f t="shared" si="13"/>
        <v>0</v>
      </c>
    </row>
    <row r="863" spans="2:5">
      <c r="B863" s="13"/>
      <c r="E863">
        <f t="shared" si="13"/>
        <v>0</v>
      </c>
    </row>
    <row r="864" spans="2:5">
      <c r="B864" s="13"/>
      <c r="E864">
        <f t="shared" si="13"/>
        <v>0</v>
      </c>
    </row>
    <row r="865" spans="2:5">
      <c r="B865" s="13"/>
      <c r="E865">
        <f t="shared" si="13"/>
        <v>0</v>
      </c>
    </row>
    <row r="866" spans="2:5">
      <c r="B866" s="13"/>
      <c r="E866">
        <f t="shared" si="13"/>
        <v>0</v>
      </c>
    </row>
    <row r="867" spans="2:5">
      <c r="B867" s="13"/>
      <c r="E867">
        <f t="shared" si="13"/>
        <v>0</v>
      </c>
    </row>
    <row r="868" spans="2:5">
      <c r="B868" s="13"/>
      <c r="E868">
        <f t="shared" si="13"/>
        <v>0</v>
      </c>
    </row>
    <row r="869" spans="2:5">
      <c r="B869" s="13"/>
      <c r="E869">
        <f t="shared" si="13"/>
        <v>0</v>
      </c>
    </row>
    <row r="870" spans="2:5">
      <c r="B870" s="13"/>
      <c r="E870">
        <f t="shared" si="13"/>
        <v>0</v>
      </c>
    </row>
    <row r="871" spans="2:5">
      <c r="B871" s="13"/>
      <c r="E871">
        <f t="shared" si="13"/>
        <v>0</v>
      </c>
    </row>
    <row r="872" spans="2:5">
      <c r="B872" s="13"/>
      <c r="E872">
        <f t="shared" si="13"/>
        <v>0</v>
      </c>
    </row>
    <row r="873" spans="2:5">
      <c r="B873" s="13"/>
      <c r="E873">
        <f t="shared" si="13"/>
        <v>0</v>
      </c>
    </row>
    <row r="874" spans="2:5">
      <c r="B874" s="13"/>
      <c r="E874">
        <f t="shared" si="13"/>
        <v>0</v>
      </c>
    </row>
    <row r="875" spans="2:5">
      <c r="B875" s="13"/>
      <c r="E875">
        <f t="shared" si="13"/>
        <v>0</v>
      </c>
    </row>
    <row r="876" spans="2:5">
      <c r="B876" s="13"/>
      <c r="E876">
        <f t="shared" si="13"/>
        <v>0</v>
      </c>
    </row>
    <row r="877" spans="2:5">
      <c r="B877" s="13"/>
      <c r="E877">
        <f t="shared" si="13"/>
        <v>0</v>
      </c>
    </row>
    <row r="878" spans="2:5">
      <c r="B878" s="13"/>
      <c r="E878">
        <f t="shared" si="13"/>
        <v>0</v>
      </c>
    </row>
    <row r="879" spans="2:5">
      <c r="B879" s="13"/>
      <c r="E879">
        <f t="shared" si="13"/>
        <v>0</v>
      </c>
    </row>
    <row r="880" spans="2:5">
      <c r="B880" s="13"/>
      <c r="E880">
        <f t="shared" si="13"/>
        <v>0</v>
      </c>
    </row>
    <row r="881" spans="2:5">
      <c r="B881" s="13"/>
      <c r="E881">
        <f t="shared" si="13"/>
        <v>0</v>
      </c>
    </row>
    <row r="882" spans="2:5">
      <c r="B882" s="13"/>
      <c r="E882">
        <f t="shared" si="13"/>
        <v>0</v>
      </c>
    </row>
    <row r="883" spans="2:5">
      <c r="B883" s="13"/>
      <c r="E883">
        <f t="shared" si="13"/>
        <v>0</v>
      </c>
    </row>
    <row r="884" spans="2:5">
      <c r="B884" s="13"/>
      <c r="E884">
        <f t="shared" si="13"/>
        <v>0</v>
      </c>
    </row>
    <row r="885" spans="2:5">
      <c r="B885" s="13"/>
      <c r="E885">
        <f t="shared" si="13"/>
        <v>0</v>
      </c>
    </row>
    <row r="886" spans="2:5">
      <c r="B886" s="13"/>
      <c r="E886">
        <f t="shared" si="13"/>
        <v>0</v>
      </c>
    </row>
    <row r="887" spans="2:5">
      <c r="B887" s="13"/>
      <c r="E887">
        <f t="shared" si="13"/>
        <v>0</v>
      </c>
    </row>
    <row r="888" spans="2:5">
      <c r="B888" s="13"/>
      <c r="E888">
        <f t="shared" si="13"/>
        <v>0</v>
      </c>
    </row>
    <row r="889" spans="2:5">
      <c r="B889" s="13"/>
      <c r="E889">
        <f t="shared" si="13"/>
        <v>0</v>
      </c>
    </row>
    <row r="890" spans="2:5">
      <c r="B890" s="13"/>
      <c r="E890">
        <f t="shared" si="13"/>
        <v>0</v>
      </c>
    </row>
    <row r="891" spans="2:5">
      <c r="B891" s="13"/>
      <c r="E891">
        <f t="shared" si="13"/>
        <v>0</v>
      </c>
    </row>
    <row r="892" spans="2:5">
      <c r="B892" s="13"/>
      <c r="E892">
        <f t="shared" si="13"/>
        <v>0</v>
      </c>
    </row>
    <row r="893" spans="2:5">
      <c r="B893" s="13"/>
      <c r="E893">
        <f t="shared" si="13"/>
        <v>0</v>
      </c>
    </row>
    <row r="894" spans="2:5">
      <c r="B894" s="13"/>
      <c r="E894">
        <f t="shared" si="13"/>
        <v>0</v>
      </c>
    </row>
    <row r="895" spans="2:5">
      <c r="B895" s="13"/>
      <c r="E895">
        <f t="shared" si="13"/>
        <v>0</v>
      </c>
    </row>
    <row r="896" spans="2:5">
      <c r="B896" s="13"/>
      <c r="E896">
        <f t="shared" si="13"/>
        <v>0</v>
      </c>
    </row>
    <row r="897" spans="2:5">
      <c r="B897" s="13"/>
      <c r="E897">
        <f t="shared" si="13"/>
        <v>0</v>
      </c>
    </row>
    <row r="898" spans="2:5">
      <c r="B898" s="13"/>
      <c r="E898">
        <f t="shared" ref="E898:E961" si="14">LENB(D898)</f>
        <v>0</v>
      </c>
    </row>
    <row r="899" spans="2:5">
      <c r="B899" s="13"/>
      <c r="E899">
        <f t="shared" si="14"/>
        <v>0</v>
      </c>
    </row>
    <row r="900" spans="2:5">
      <c r="B900" s="13"/>
      <c r="E900">
        <f t="shared" si="14"/>
        <v>0</v>
      </c>
    </row>
    <row r="901" spans="2:5">
      <c r="B901" s="13"/>
      <c r="E901">
        <f t="shared" si="14"/>
        <v>0</v>
      </c>
    </row>
    <row r="902" spans="2:5">
      <c r="B902" s="13"/>
      <c r="E902">
        <f t="shared" si="14"/>
        <v>0</v>
      </c>
    </row>
    <row r="903" spans="2:5">
      <c r="B903" s="13"/>
      <c r="E903">
        <f t="shared" si="14"/>
        <v>0</v>
      </c>
    </row>
    <row r="904" spans="2:5">
      <c r="B904" s="13"/>
      <c r="E904">
        <f t="shared" si="14"/>
        <v>0</v>
      </c>
    </row>
    <row r="905" spans="2:5">
      <c r="B905" s="13"/>
      <c r="E905">
        <f t="shared" si="14"/>
        <v>0</v>
      </c>
    </row>
    <row r="906" spans="2:5">
      <c r="B906" s="13"/>
      <c r="E906">
        <f t="shared" si="14"/>
        <v>0</v>
      </c>
    </row>
    <row r="907" spans="2:5">
      <c r="B907" s="13"/>
      <c r="E907">
        <f t="shared" si="14"/>
        <v>0</v>
      </c>
    </row>
    <row r="908" spans="2:5">
      <c r="B908" s="13"/>
      <c r="E908">
        <f t="shared" si="14"/>
        <v>0</v>
      </c>
    </row>
    <row r="909" spans="2:5">
      <c r="B909" s="13"/>
      <c r="E909">
        <f t="shared" si="14"/>
        <v>0</v>
      </c>
    </row>
    <row r="910" spans="2:5">
      <c r="B910" s="13"/>
      <c r="E910">
        <f t="shared" si="14"/>
        <v>0</v>
      </c>
    </row>
    <row r="911" spans="2:5">
      <c r="B911" s="13"/>
      <c r="E911">
        <f t="shared" si="14"/>
        <v>0</v>
      </c>
    </row>
    <row r="912" spans="2:5">
      <c r="B912" s="13"/>
      <c r="E912">
        <f t="shared" si="14"/>
        <v>0</v>
      </c>
    </row>
    <row r="913" spans="2:5">
      <c r="B913" s="13"/>
      <c r="E913">
        <f t="shared" si="14"/>
        <v>0</v>
      </c>
    </row>
    <row r="914" spans="2:5">
      <c r="B914" s="13"/>
      <c r="E914">
        <f t="shared" si="14"/>
        <v>0</v>
      </c>
    </row>
    <row r="915" spans="2:5">
      <c r="B915" s="13"/>
      <c r="E915">
        <f t="shared" si="14"/>
        <v>0</v>
      </c>
    </row>
    <row r="916" spans="2:5">
      <c r="B916" s="13"/>
      <c r="E916">
        <f t="shared" si="14"/>
        <v>0</v>
      </c>
    </row>
    <row r="917" spans="2:5">
      <c r="B917" s="13"/>
      <c r="E917">
        <f t="shared" si="14"/>
        <v>0</v>
      </c>
    </row>
    <row r="918" spans="2:5">
      <c r="B918" s="13"/>
      <c r="E918">
        <f t="shared" si="14"/>
        <v>0</v>
      </c>
    </row>
    <row r="919" spans="2:5">
      <c r="B919" s="13"/>
      <c r="E919">
        <f t="shared" si="14"/>
        <v>0</v>
      </c>
    </row>
    <row r="920" spans="2:5">
      <c r="B920" s="13"/>
      <c r="E920">
        <f t="shared" si="14"/>
        <v>0</v>
      </c>
    </row>
    <row r="921" spans="2:5">
      <c r="B921" s="13"/>
      <c r="E921">
        <f t="shared" si="14"/>
        <v>0</v>
      </c>
    </row>
    <row r="922" spans="2:5">
      <c r="B922" s="13"/>
      <c r="E922">
        <f t="shared" si="14"/>
        <v>0</v>
      </c>
    </row>
    <row r="923" spans="2:5">
      <c r="B923" s="13"/>
      <c r="E923">
        <f t="shared" si="14"/>
        <v>0</v>
      </c>
    </row>
    <row r="924" spans="2:5">
      <c r="B924" s="13"/>
      <c r="E924">
        <f t="shared" si="14"/>
        <v>0</v>
      </c>
    </row>
    <row r="925" spans="2:5">
      <c r="B925" s="13"/>
      <c r="E925">
        <f t="shared" si="14"/>
        <v>0</v>
      </c>
    </row>
    <row r="926" spans="2:5">
      <c r="B926" s="13"/>
      <c r="E926">
        <f t="shared" si="14"/>
        <v>0</v>
      </c>
    </row>
    <row r="927" spans="2:5">
      <c r="B927" s="13"/>
      <c r="E927">
        <f t="shared" si="14"/>
        <v>0</v>
      </c>
    </row>
    <row r="928" spans="2:5">
      <c r="B928" s="13"/>
      <c r="E928">
        <f t="shared" si="14"/>
        <v>0</v>
      </c>
    </row>
    <row r="929" spans="2:5">
      <c r="B929" s="13"/>
      <c r="E929">
        <f t="shared" si="14"/>
        <v>0</v>
      </c>
    </row>
    <row r="930" spans="2:5">
      <c r="B930" s="13"/>
      <c r="E930">
        <f t="shared" si="14"/>
        <v>0</v>
      </c>
    </row>
    <row r="931" spans="2:5">
      <c r="B931" s="13"/>
      <c r="E931">
        <f t="shared" si="14"/>
        <v>0</v>
      </c>
    </row>
    <row r="932" spans="2:5">
      <c r="B932" s="13"/>
      <c r="E932">
        <f t="shared" si="14"/>
        <v>0</v>
      </c>
    </row>
    <row r="933" spans="2:5">
      <c r="B933" s="13"/>
      <c r="E933">
        <f t="shared" si="14"/>
        <v>0</v>
      </c>
    </row>
    <row r="934" spans="2:5">
      <c r="B934" s="13"/>
      <c r="E934">
        <f t="shared" si="14"/>
        <v>0</v>
      </c>
    </row>
    <row r="935" spans="2:5">
      <c r="B935" s="13"/>
      <c r="E935">
        <f t="shared" si="14"/>
        <v>0</v>
      </c>
    </row>
    <row r="936" spans="2:5">
      <c r="B936" s="13"/>
      <c r="E936">
        <f t="shared" si="14"/>
        <v>0</v>
      </c>
    </row>
    <row r="937" spans="2:5">
      <c r="B937" s="13"/>
      <c r="E937">
        <f t="shared" si="14"/>
        <v>0</v>
      </c>
    </row>
    <row r="938" spans="2:5">
      <c r="B938" s="13"/>
      <c r="E938">
        <f t="shared" si="14"/>
        <v>0</v>
      </c>
    </row>
    <row r="939" spans="2:5">
      <c r="B939" s="13"/>
      <c r="E939">
        <f t="shared" si="14"/>
        <v>0</v>
      </c>
    </row>
    <row r="940" spans="2:5">
      <c r="B940" s="13"/>
      <c r="E940">
        <f t="shared" si="14"/>
        <v>0</v>
      </c>
    </row>
    <row r="941" spans="2:5">
      <c r="B941" s="13"/>
      <c r="E941">
        <f t="shared" si="14"/>
        <v>0</v>
      </c>
    </row>
    <row r="942" spans="2:5">
      <c r="B942" s="13"/>
      <c r="E942">
        <f t="shared" si="14"/>
        <v>0</v>
      </c>
    </row>
    <row r="943" spans="2:5">
      <c r="B943" s="13"/>
      <c r="E943">
        <f t="shared" si="14"/>
        <v>0</v>
      </c>
    </row>
    <row r="944" spans="2:5">
      <c r="B944" s="13"/>
      <c r="E944">
        <f t="shared" si="14"/>
        <v>0</v>
      </c>
    </row>
    <row r="945" spans="2:5">
      <c r="B945" s="13"/>
      <c r="E945">
        <f t="shared" si="14"/>
        <v>0</v>
      </c>
    </row>
    <row r="946" spans="2:5">
      <c r="B946" s="13"/>
      <c r="E946">
        <f t="shared" si="14"/>
        <v>0</v>
      </c>
    </row>
    <row r="947" spans="2:5">
      <c r="B947" s="13"/>
      <c r="E947">
        <f t="shared" si="14"/>
        <v>0</v>
      </c>
    </row>
    <row r="948" spans="2:5">
      <c r="B948" s="13"/>
      <c r="E948">
        <f t="shared" si="14"/>
        <v>0</v>
      </c>
    </row>
    <row r="949" spans="2:5">
      <c r="B949" s="13"/>
      <c r="E949">
        <f t="shared" si="14"/>
        <v>0</v>
      </c>
    </row>
    <row r="950" spans="2:5">
      <c r="B950" s="13"/>
      <c r="E950">
        <f t="shared" si="14"/>
        <v>0</v>
      </c>
    </row>
    <row r="951" spans="2:5">
      <c r="B951" s="13"/>
      <c r="E951">
        <f t="shared" si="14"/>
        <v>0</v>
      </c>
    </row>
    <row r="952" spans="2:5">
      <c r="B952" s="13"/>
      <c r="E952">
        <f t="shared" si="14"/>
        <v>0</v>
      </c>
    </row>
    <row r="953" spans="2:5">
      <c r="B953" s="13"/>
      <c r="E953">
        <f t="shared" si="14"/>
        <v>0</v>
      </c>
    </row>
    <row r="954" spans="2:5">
      <c r="B954" s="13"/>
      <c r="E954">
        <f t="shared" si="14"/>
        <v>0</v>
      </c>
    </row>
    <row r="955" spans="2:5">
      <c r="B955" s="13"/>
      <c r="E955">
        <f t="shared" si="14"/>
        <v>0</v>
      </c>
    </row>
    <row r="956" spans="2:5">
      <c r="B956" s="13"/>
      <c r="E956">
        <f t="shared" si="14"/>
        <v>0</v>
      </c>
    </row>
    <row r="957" spans="2:5">
      <c r="B957" s="13"/>
      <c r="E957">
        <f t="shared" si="14"/>
        <v>0</v>
      </c>
    </row>
    <row r="958" spans="2:5">
      <c r="B958" s="13"/>
      <c r="E958">
        <f t="shared" si="14"/>
        <v>0</v>
      </c>
    </row>
    <row r="959" spans="2:5">
      <c r="B959" s="13"/>
      <c r="E959">
        <f t="shared" si="14"/>
        <v>0</v>
      </c>
    </row>
    <row r="960" spans="2:5">
      <c r="B960" s="13"/>
      <c r="E960">
        <f t="shared" si="14"/>
        <v>0</v>
      </c>
    </row>
    <row r="961" spans="2:5">
      <c r="B961" s="13"/>
      <c r="E961">
        <f t="shared" si="14"/>
        <v>0</v>
      </c>
    </row>
    <row r="962" spans="2:5">
      <c r="B962" s="13"/>
      <c r="E962">
        <f t="shared" ref="E962:E1025" si="15">LENB(D962)</f>
        <v>0</v>
      </c>
    </row>
    <row r="963" spans="2:5">
      <c r="B963" s="13"/>
      <c r="E963">
        <f t="shared" si="15"/>
        <v>0</v>
      </c>
    </row>
    <row r="964" spans="2:5">
      <c r="B964" s="13"/>
      <c r="E964">
        <f t="shared" si="15"/>
        <v>0</v>
      </c>
    </row>
    <row r="965" spans="2:5">
      <c r="B965" s="13"/>
      <c r="E965">
        <f t="shared" si="15"/>
        <v>0</v>
      </c>
    </row>
    <row r="966" spans="2:5">
      <c r="B966" s="13"/>
      <c r="E966">
        <f t="shared" si="15"/>
        <v>0</v>
      </c>
    </row>
    <row r="967" spans="2:5">
      <c r="B967" s="13"/>
      <c r="E967">
        <f t="shared" si="15"/>
        <v>0</v>
      </c>
    </row>
    <row r="968" spans="2:5">
      <c r="B968" s="13"/>
      <c r="E968">
        <f t="shared" si="15"/>
        <v>0</v>
      </c>
    </row>
    <row r="969" spans="2:5">
      <c r="B969" s="13"/>
      <c r="E969">
        <f t="shared" si="15"/>
        <v>0</v>
      </c>
    </row>
    <row r="970" spans="2:5">
      <c r="B970" s="13"/>
      <c r="E970">
        <f t="shared" si="15"/>
        <v>0</v>
      </c>
    </row>
    <row r="971" spans="2:5">
      <c r="B971" s="13"/>
      <c r="E971">
        <f t="shared" si="15"/>
        <v>0</v>
      </c>
    </row>
    <row r="972" spans="2:5">
      <c r="B972" s="13"/>
      <c r="E972">
        <f t="shared" si="15"/>
        <v>0</v>
      </c>
    </row>
    <row r="973" spans="2:5">
      <c r="B973" s="13"/>
      <c r="E973">
        <f t="shared" si="15"/>
        <v>0</v>
      </c>
    </row>
    <row r="974" spans="2:5">
      <c r="B974" s="13"/>
      <c r="E974">
        <f t="shared" si="15"/>
        <v>0</v>
      </c>
    </row>
    <row r="975" spans="2:5">
      <c r="B975" s="13"/>
      <c r="E975">
        <f t="shared" si="15"/>
        <v>0</v>
      </c>
    </row>
    <row r="976" spans="2:5">
      <c r="B976" s="13"/>
      <c r="E976">
        <f t="shared" si="15"/>
        <v>0</v>
      </c>
    </row>
    <row r="977" spans="2:5">
      <c r="B977" s="13"/>
      <c r="E977">
        <f t="shared" si="15"/>
        <v>0</v>
      </c>
    </row>
    <row r="978" spans="2:5">
      <c r="B978" s="13"/>
      <c r="E978">
        <f t="shared" si="15"/>
        <v>0</v>
      </c>
    </row>
    <row r="979" spans="2:5">
      <c r="B979" s="13"/>
      <c r="E979">
        <f t="shared" si="15"/>
        <v>0</v>
      </c>
    </row>
    <row r="980" spans="2:5">
      <c r="B980" s="13"/>
      <c r="E980">
        <f t="shared" si="15"/>
        <v>0</v>
      </c>
    </row>
    <row r="981" spans="2:5">
      <c r="B981" s="13"/>
      <c r="E981">
        <f t="shared" si="15"/>
        <v>0</v>
      </c>
    </row>
    <row r="982" spans="2:5">
      <c r="B982" s="13"/>
      <c r="E982">
        <f t="shared" si="15"/>
        <v>0</v>
      </c>
    </row>
    <row r="983" spans="2:5">
      <c r="B983" s="13"/>
      <c r="E983">
        <f t="shared" si="15"/>
        <v>0</v>
      </c>
    </row>
    <row r="984" spans="2:5">
      <c r="B984" s="13"/>
      <c r="E984">
        <f t="shared" si="15"/>
        <v>0</v>
      </c>
    </row>
    <row r="985" spans="2:5">
      <c r="B985" s="13"/>
      <c r="E985">
        <f t="shared" si="15"/>
        <v>0</v>
      </c>
    </row>
    <row r="986" spans="2:5">
      <c r="B986" s="13"/>
      <c r="E986">
        <f t="shared" si="15"/>
        <v>0</v>
      </c>
    </row>
    <row r="987" spans="2:5">
      <c r="B987" s="13"/>
      <c r="E987">
        <f t="shared" si="15"/>
        <v>0</v>
      </c>
    </row>
    <row r="988" spans="2:5">
      <c r="B988" s="13"/>
      <c r="E988">
        <f t="shared" si="15"/>
        <v>0</v>
      </c>
    </row>
    <row r="989" spans="2:5">
      <c r="B989" s="13"/>
      <c r="E989">
        <f t="shared" si="15"/>
        <v>0</v>
      </c>
    </row>
    <row r="990" spans="2:5">
      <c r="B990" s="13"/>
      <c r="E990">
        <f t="shared" si="15"/>
        <v>0</v>
      </c>
    </row>
    <row r="991" spans="2:5">
      <c r="B991" s="13"/>
      <c r="E991">
        <f t="shared" si="15"/>
        <v>0</v>
      </c>
    </row>
    <row r="992" spans="2:5">
      <c r="B992" s="13"/>
      <c r="E992">
        <f t="shared" si="15"/>
        <v>0</v>
      </c>
    </row>
    <row r="993" spans="2:5">
      <c r="B993" s="13"/>
      <c r="E993">
        <f t="shared" si="15"/>
        <v>0</v>
      </c>
    </row>
    <row r="994" spans="2:5">
      <c r="B994" s="13"/>
      <c r="E994">
        <f t="shared" si="15"/>
        <v>0</v>
      </c>
    </row>
    <row r="995" spans="2:5">
      <c r="B995" s="13"/>
      <c r="E995">
        <f t="shared" si="15"/>
        <v>0</v>
      </c>
    </row>
    <row r="996" spans="2:5">
      <c r="B996" s="13"/>
      <c r="E996">
        <f t="shared" si="15"/>
        <v>0</v>
      </c>
    </row>
    <row r="997" spans="2:5">
      <c r="B997" s="13"/>
      <c r="E997">
        <f t="shared" si="15"/>
        <v>0</v>
      </c>
    </row>
    <row r="998" spans="2:5">
      <c r="B998" s="13"/>
      <c r="E998">
        <f t="shared" si="15"/>
        <v>0</v>
      </c>
    </row>
    <row r="999" spans="2:5">
      <c r="B999" s="13"/>
      <c r="E999">
        <f t="shared" si="15"/>
        <v>0</v>
      </c>
    </row>
    <row r="1000" spans="2:5">
      <c r="B1000" s="13"/>
      <c r="E1000">
        <f t="shared" si="15"/>
        <v>0</v>
      </c>
    </row>
    <row r="1001" spans="2:5">
      <c r="B1001" s="13"/>
      <c r="E1001">
        <f t="shared" si="15"/>
        <v>0</v>
      </c>
    </row>
    <row r="1002" spans="2:5">
      <c r="B1002" s="13"/>
      <c r="E1002">
        <f t="shared" si="15"/>
        <v>0</v>
      </c>
    </row>
    <row r="1003" spans="2:5">
      <c r="B1003" s="13"/>
      <c r="E1003">
        <f t="shared" si="15"/>
        <v>0</v>
      </c>
    </row>
    <row r="1004" spans="2:5">
      <c r="B1004" s="13"/>
      <c r="E1004">
        <f t="shared" si="15"/>
        <v>0</v>
      </c>
    </row>
    <row r="1005" spans="2:5">
      <c r="B1005" s="13"/>
      <c r="E1005">
        <f t="shared" si="15"/>
        <v>0</v>
      </c>
    </row>
    <row r="1006" spans="2:5">
      <c r="B1006" s="13"/>
      <c r="E1006">
        <f t="shared" si="15"/>
        <v>0</v>
      </c>
    </row>
    <row r="1007" spans="2:5">
      <c r="B1007" s="13"/>
      <c r="E1007">
        <f t="shared" si="15"/>
        <v>0</v>
      </c>
    </row>
    <row r="1008" spans="2:5">
      <c r="B1008" s="13"/>
      <c r="E1008">
        <f t="shared" si="15"/>
        <v>0</v>
      </c>
    </row>
    <row r="1009" spans="2:5">
      <c r="B1009" s="13"/>
      <c r="E1009">
        <f t="shared" si="15"/>
        <v>0</v>
      </c>
    </row>
    <row r="1010" spans="2:5">
      <c r="B1010" s="13"/>
      <c r="E1010">
        <f t="shared" si="15"/>
        <v>0</v>
      </c>
    </row>
    <row r="1011" spans="2:5">
      <c r="B1011" s="13"/>
      <c r="E1011">
        <f t="shared" si="15"/>
        <v>0</v>
      </c>
    </row>
    <row r="1012" spans="2:5">
      <c r="B1012" s="13"/>
      <c r="E1012">
        <f t="shared" si="15"/>
        <v>0</v>
      </c>
    </row>
    <row r="1013" spans="2:5">
      <c r="B1013" s="13"/>
      <c r="E1013">
        <f t="shared" si="15"/>
        <v>0</v>
      </c>
    </row>
    <row r="1014" spans="2:5">
      <c r="B1014" s="13"/>
      <c r="E1014">
        <f t="shared" si="15"/>
        <v>0</v>
      </c>
    </row>
    <row r="1015" spans="2:5">
      <c r="B1015" s="13"/>
      <c r="E1015">
        <f t="shared" si="15"/>
        <v>0</v>
      </c>
    </row>
    <row r="1016" spans="2:5">
      <c r="B1016" s="13"/>
      <c r="E1016">
        <f t="shared" si="15"/>
        <v>0</v>
      </c>
    </row>
    <row r="1017" spans="2:5">
      <c r="B1017" s="13"/>
      <c r="E1017">
        <f t="shared" si="15"/>
        <v>0</v>
      </c>
    </row>
    <row r="1018" spans="2:5">
      <c r="B1018" s="13"/>
      <c r="E1018">
        <f t="shared" si="15"/>
        <v>0</v>
      </c>
    </row>
    <row r="1019" spans="2:5">
      <c r="B1019" s="13"/>
      <c r="E1019">
        <f t="shared" si="15"/>
        <v>0</v>
      </c>
    </row>
    <row r="1020" spans="2:5">
      <c r="B1020" s="13"/>
      <c r="E1020">
        <f t="shared" si="15"/>
        <v>0</v>
      </c>
    </row>
    <row r="1021" spans="2:5">
      <c r="B1021" s="13"/>
      <c r="E1021">
        <f t="shared" si="15"/>
        <v>0</v>
      </c>
    </row>
    <row r="1022" spans="2:5">
      <c r="B1022" s="13"/>
      <c r="E1022">
        <f t="shared" si="15"/>
        <v>0</v>
      </c>
    </row>
    <row r="1023" spans="2:5">
      <c r="B1023" s="13"/>
      <c r="E1023">
        <f t="shared" si="15"/>
        <v>0</v>
      </c>
    </row>
    <row r="1024" spans="2:5">
      <c r="B1024" s="13"/>
      <c r="E1024">
        <f t="shared" si="15"/>
        <v>0</v>
      </c>
    </row>
    <row r="1025" spans="2:5">
      <c r="B1025" s="13"/>
      <c r="E1025">
        <f t="shared" si="15"/>
        <v>0</v>
      </c>
    </row>
    <row r="1026" spans="2:5">
      <c r="B1026" s="13"/>
      <c r="E1026">
        <f t="shared" ref="E1026:E1089" si="16">LENB(D1026)</f>
        <v>0</v>
      </c>
    </row>
    <row r="1027" spans="2:5">
      <c r="B1027" s="13"/>
      <c r="E1027">
        <f t="shared" si="16"/>
        <v>0</v>
      </c>
    </row>
    <row r="1028" spans="2:5">
      <c r="B1028" s="13"/>
      <c r="E1028">
        <f t="shared" si="16"/>
        <v>0</v>
      </c>
    </row>
    <row r="1029" spans="2:5">
      <c r="B1029" s="13"/>
      <c r="E1029">
        <f t="shared" si="16"/>
        <v>0</v>
      </c>
    </row>
    <row r="1030" spans="2:5">
      <c r="B1030" s="13"/>
      <c r="E1030">
        <f t="shared" si="16"/>
        <v>0</v>
      </c>
    </row>
    <row r="1031" spans="2:5">
      <c r="B1031" s="13"/>
      <c r="E1031">
        <f t="shared" si="16"/>
        <v>0</v>
      </c>
    </row>
    <row r="1032" spans="2:5">
      <c r="B1032" s="13"/>
      <c r="E1032">
        <f t="shared" si="16"/>
        <v>0</v>
      </c>
    </row>
    <row r="1033" spans="2:5">
      <c r="B1033" s="13"/>
      <c r="E1033">
        <f t="shared" si="16"/>
        <v>0</v>
      </c>
    </row>
    <row r="1034" spans="2:5">
      <c r="B1034" s="13"/>
      <c r="E1034">
        <f t="shared" si="16"/>
        <v>0</v>
      </c>
    </row>
    <row r="1035" spans="2:5">
      <c r="B1035" s="13"/>
      <c r="E1035">
        <f t="shared" si="16"/>
        <v>0</v>
      </c>
    </row>
    <row r="1036" spans="2:5">
      <c r="B1036" s="13"/>
      <c r="E1036">
        <f t="shared" si="16"/>
        <v>0</v>
      </c>
    </row>
    <row r="1037" spans="2:5">
      <c r="B1037" s="13"/>
      <c r="E1037">
        <f t="shared" si="16"/>
        <v>0</v>
      </c>
    </row>
    <row r="1038" spans="2:5">
      <c r="B1038" s="13"/>
      <c r="E1038">
        <f t="shared" si="16"/>
        <v>0</v>
      </c>
    </row>
    <row r="1039" spans="2:5">
      <c r="B1039" s="13"/>
      <c r="E1039">
        <f t="shared" si="16"/>
        <v>0</v>
      </c>
    </row>
    <row r="1040" spans="2:5">
      <c r="B1040" s="13"/>
      <c r="E1040">
        <f t="shared" si="16"/>
        <v>0</v>
      </c>
    </row>
    <row r="1041" spans="2:5">
      <c r="B1041" s="13"/>
      <c r="E1041">
        <f t="shared" si="16"/>
        <v>0</v>
      </c>
    </row>
    <row r="1042" spans="2:5">
      <c r="B1042" s="13"/>
      <c r="E1042">
        <f t="shared" si="16"/>
        <v>0</v>
      </c>
    </row>
    <row r="1043" spans="2:5">
      <c r="B1043" s="13"/>
      <c r="E1043">
        <f t="shared" si="16"/>
        <v>0</v>
      </c>
    </row>
    <row r="1044" spans="2:5">
      <c r="B1044" s="13"/>
      <c r="E1044">
        <f t="shared" si="16"/>
        <v>0</v>
      </c>
    </row>
    <row r="1045" spans="2:5">
      <c r="B1045" s="13"/>
      <c r="E1045">
        <f t="shared" si="16"/>
        <v>0</v>
      </c>
    </row>
    <row r="1046" spans="2:5">
      <c r="B1046" s="13"/>
      <c r="E1046">
        <f t="shared" si="16"/>
        <v>0</v>
      </c>
    </row>
    <row r="1047" spans="2:5">
      <c r="B1047" s="13"/>
      <c r="E1047">
        <f t="shared" si="16"/>
        <v>0</v>
      </c>
    </row>
    <row r="1048" spans="2:5">
      <c r="B1048" s="13"/>
    </row>
    <row r="1049" spans="2:5">
      <c r="B1049" s="13"/>
    </row>
    <row r="1050" spans="2:5">
      <c r="B1050" s="13"/>
    </row>
    <row r="1051" spans="2:5">
      <c r="B1051" s="13"/>
      <c r="E1051" t="s">
        <v>209</v>
      </c>
    </row>
    <row r="1052" spans="2:5">
      <c r="B1052" s="13"/>
    </row>
    <row r="1053" spans="2:5">
      <c r="B1053" s="13"/>
    </row>
    <row r="1054" spans="2:5">
      <c r="B1054" s="13"/>
    </row>
    <row r="1055" spans="2:5">
      <c r="B1055" s="13"/>
    </row>
    <row r="1056" spans="2:5">
      <c r="B1056" s="13"/>
    </row>
    <row r="1057" spans="2:2">
      <c r="B1057" s="13"/>
    </row>
    <row r="1058" spans="2:2">
      <c r="B1058" s="13"/>
    </row>
    <row r="1059" spans="2:2">
      <c r="B1059" s="13"/>
    </row>
    <row r="1060" spans="2:2">
      <c r="B1060" s="13"/>
    </row>
    <row r="1061" spans="2:2">
      <c r="B1061" s="13"/>
    </row>
    <row r="1062" spans="2:2">
      <c r="B1062" s="13"/>
    </row>
    <row r="1063" spans="2:2">
      <c r="B1063" s="13"/>
    </row>
    <row r="1064" spans="2:2">
      <c r="B1064" s="13"/>
    </row>
    <row r="1065" spans="2:2">
      <c r="B1065" s="13"/>
    </row>
    <row r="1066" spans="2:2">
      <c r="B1066" s="13"/>
    </row>
    <row r="1067" spans="2:2">
      <c r="B1067" s="13"/>
    </row>
    <row r="1068" spans="2:2">
      <c r="B1068" s="13"/>
    </row>
    <row r="1069" spans="2:2">
      <c r="B1069" s="13"/>
    </row>
    <row r="1070" spans="2:2">
      <c r="B1070" s="13"/>
    </row>
    <row r="1071" spans="2:2">
      <c r="B1071" s="13"/>
    </row>
    <row r="1072" spans="2:2">
      <c r="B1072" s="13"/>
    </row>
    <row r="1073" spans="2:2">
      <c r="B1073" s="13"/>
    </row>
    <row r="1074" spans="2:2">
      <c r="B1074" s="13"/>
    </row>
    <row r="1075" spans="2:2">
      <c r="B1075" s="13"/>
    </row>
    <row r="1076" spans="2:2">
      <c r="B1076" s="13"/>
    </row>
    <row r="1077" spans="2:2">
      <c r="B1077" s="13"/>
    </row>
    <row r="1078" spans="2:2">
      <c r="B1078" s="13"/>
    </row>
    <row r="1079" spans="2:2">
      <c r="B1079" s="13"/>
    </row>
    <row r="1080" spans="2:2">
      <c r="B1080" s="13"/>
    </row>
    <row r="1081" spans="2:2">
      <c r="B1081" s="13"/>
    </row>
    <row r="1082" spans="2:2">
      <c r="B1082" s="13"/>
    </row>
    <row r="1083" spans="2:2">
      <c r="B1083" s="13"/>
    </row>
    <row r="1084" spans="2:2">
      <c r="B1084" s="13"/>
    </row>
    <row r="1085" spans="2:2">
      <c r="B1085" s="13"/>
    </row>
    <row r="1086" spans="2:2">
      <c r="B1086" s="13"/>
    </row>
    <row r="1087" spans="2:2">
      <c r="B1087" s="13"/>
    </row>
    <row r="1088" spans="2:2">
      <c r="B1088" s="13"/>
    </row>
    <row r="1089" spans="2:2">
      <c r="B1089" s="13"/>
    </row>
    <row r="1090" spans="2:2">
      <c r="B1090" s="13"/>
    </row>
    <row r="1091" spans="2:2">
      <c r="B1091" s="13"/>
    </row>
    <row r="1092" spans="2:2">
      <c r="B1092" s="13"/>
    </row>
    <row r="1093" spans="2:2">
      <c r="B1093" s="13"/>
    </row>
    <row r="1094" spans="2:2">
      <c r="B1094" s="13"/>
    </row>
    <row r="1095" spans="2:2">
      <c r="B1095" s="13"/>
    </row>
    <row r="1096" spans="2:2">
      <c r="B1096" s="13"/>
    </row>
    <row r="1097" spans="2:2">
      <c r="B1097" s="13"/>
    </row>
    <row r="1098" spans="2:2">
      <c r="B1098" s="13"/>
    </row>
    <row r="1099" spans="2:2">
      <c r="B1099" s="13"/>
    </row>
    <row r="1100" spans="2:2">
      <c r="B1100" s="13"/>
    </row>
    <row r="1101" spans="2:2">
      <c r="B1101" s="13"/>
    </row>
    <row r="1102" spans="2:2">
      <c r="B1102" s="13"/>
    </row>
    <row r="1103" spans="2:2">
      <c r="B1103" s="13"/>
    </row>
    <row r="1104" spans="2:2">
      <c r="B1104" s="13"/>
    </row>
    <row r="1105" spans="2:2">
      <c r="B1105" s="13"/>
    </row>
    <row r="1106" spans="2:2">
      <c r="B1106" s="13"/>
    </row>
    <row r="1107" spans="2:2">
      <c r="B1107" s="13"/>
    </row>
    <row r="1108" spans="2:2">
      <c r="B1108" s="13"/>
    </row>
    <row r="1109" spans="2:2">
      <c r="B1109" s="13"/>
    </row>
    <row r="1110" spans="2:2">
      <c r="B1110" s="13"/>
    </row>
    <row r="1111" spans="2:2">
      <c r="B1111" s="13"/>
    </row>
    <row r="1112" spans="2:2">
      <c r="B1112" s="13"/>
    </row>
    <row r="1113" spans="2:2">
      <c r="B1113" s="13"/>
    </row>
    <row r="1114" spans="2:2">
      <c r="B1114" s="13"/>
    </row>
    <row r="1115" spans="2:2">
      <c r="B1115" s="13"/>
    </row>
    <row r="1116" spans="2:2">
      <c r="B1116" s="13"/>
    </row>
    <row r="1117" spans="2:2">
      <c r="B1117" s="13"/>
    </row>
    <row r="1118" spans="2:2">
      <c r="B1118" s="13"/>
    </row>
    <row r="1119" spans="2:2">
      <c r="B1119" s="13"/>
    </row>
    <row r="1120" spans="2:2">
      <c r="B1120" s="13"/>
    </row>
    <row r="1121" spans="2:2">
      <c r="B1121" s="13"/>
    </row>
    <row r="1122" spans="2:2">
      <c r="B1122" s="13"/>
    </row>
    <row r="1123" spans="2:2">
      <c r="B1123" s="13"/>
    </row>
    <row r="1124" spans="2:2">
      <c r="B1124" s="13"/>
    </row>
    <row r="1125" spans="2:2">
      <c r="B1125" s="13"/>
    </row>
    <row r="1126" spans="2:2">
      <c r="B1126" s="13"/>
    </row>
    <row r="1127" spans="2:2">
      <c r="B1127" s="13"/>
    </row>
    <row r="1128" spans="2:2">
      <c r="B1128" s="13"/>
    </row>
    <row r="1129" spans="2:2">
      <c r="B1129" s="13"/>
    </row>
    <row r="1130" spans="2:2">
      <c r="B1130" s="13"/>
    </row>
    <row r="1131" spans="2:2">
      <c r="B1131" s="13"/>
    </row>
    <row r="1132" spans="2:2">
      <c r="B1132" s="13"/>
    </row>
    <row r="1133" spans="2:2">
      <c r="B1133" s="13"/>
    </row>
    <row r="1134" spans="2:2">
      <c r="B1134" s="13"/>
    </row>
    <row r="1135" spans="2:2">
      <c r="B1135" s="13"/>
    </row>
    <row r="1136" spans="2:2">
      <c r="B1136" s="13"/>
    </row>
    <row r="1137" spans="2:2">
      <c r="B1137" s="13"/>
    </row>
    <row r="1138" spans="2:2">
      <c r="B1138" s="13"/>
    </row>
    <row r="1139" spans="2:2">
      <c r="B1139" s="13"/>
    </row>
    <row r="1140" spans="2:2">
      <c r="B1140" s="13"/>
    </row>
    <row r="1141" spans="2:2">
      <c r="B1141" s="13"/>
    </row>
    <row r="1142" spans="2:2">
      <c r="B1142" s="13"/>
    </row>
    <row r="1143" spans="2:2">
      <c r="B1143" s="13"/>
    </row>
    <row r="1144" spans="2:2">
      <c r="B1144" s="13"/>
    </row>
    <row r="1145" spans="2:2">
      <c r="B1145" s="13"/>
    </row>
    <row r="1146" spans="2:2">
      <c r="B1146" s="13"/>
    </row>
    <row r="1147" spans="2:2">
      <c r="B1147" s="13"/>
    </row>
    <row r="1148" spans="2:2">
      <c r="B1148" s="13"/>
    </row>
    <row r="1149" spans="2:2">
      <c r="B1149" s="13"/>
    </row>
    <row r="1150" spans="2:2">
      <c r="B1150" s="13"/>
    </row>
    <row r="1151" spans="2:2">
      <c r="B1151" s="13"/>
    </row>
    <row r="1152" spans="2:2">
      <c r="B1152" s="13"/>
    </row>
    <row r="1153" spans="2:2">
      <c r="B1153" s="13"/>
    </row>
    <row r="1154" spans="2:2">
      <c r="B1154" s="13"/>
    </row>
    <row r="1155" spans="2:2">
      <c r="B1155" s="13"/>
    </row>
    <row r="1156" spans="2:2">
      <c r="B1156" s="13"/>
    </row>
    <row r="1157" spans="2:2">
      <c r="B1157" s="13"/>
    </row>
    <row r="1158" spans="2:2">
      <c r="B1158" s="13"/>
    </row>
    <row r="1159" spans="2:2">
      <c r="B1159" s="13"/>
    </row>
    <row r="1160" spans="2:2">
      <c r="B1160" s="13"/>
    </row>
    <row r="1161" spans="2:2">
      <c r="B1161" s="13"/>
    </row>
    <row r="1162" spans="2:2">
      <c r="B1162" s="13"/>
    </row>
    <row r="1163" spans="2:2">
      <c r="B1163" s="13"/>
    </row>
    <row r="1164" spans="2:2">
      <c r="B1164" s="13"/>
    </row>
    <row r="1165" spans="2:2">
      <c r="B1165" s="13"/>
    </row>
    <row r="1166" spans="2:2">
      <c r="B1166" s="13"/>
    </row>
    <row r="1167" spans="2:2">
      <c r="B1167" s="13"/>
    </row>
    <row r="1168" spans="2:2">
      <c r="B1168" s="13"/>
    </row>
    <row r="1169" spans="2:2">
      <c r="B1169" s="13"/>
    </row>
    <row r="1170" spans="2:2">
      <c r="B1170" s="13"/>
    </row>
    <row r="1171" spans="2:2">
      <c r="B1171" s="13"/>
    </row>
    <row r="1172" spans="2:2">
      <c r="B1172" s="13"/>
    </row>
    <row r="1173" spans="2:2">
      <c r="B1173" s="13"/>
    </row>
    <row r="1174" spans="2:2">
      <c r="B1174" s="13"/>
    </row>
    <row r="1175" spans="2:2">
      <c r="B1175" s="13"/>
    </row>
    <row r="1176" spans="2:2">
      <c r="B1176" s="13"/>
    </row>
    <row r="1177" spans="2:2">
      <c r="B1177" s="13"/>
    </row>
    <row r="1178" spans="2:2">
      <c r="B1178" s="13"/>
    </row>
    <row r="1179" spans="2:2">
      <c r="B1179" s="13"/>
    </row>
    <row r="1180" spans="2:2">
      <c r="B1180" s="13"/>
    </row>
    <row r="1181" spans="2:2">
      <c r="B1181" s="13"/>
    </row>
    <row r="1182" spans="2:2">
      <c r="B1182" s="13"/>
    </row>
    <row r="1183" spans="2:2">
      <c r="B1183" s="13"/>
    </row>
    <row r="1184" spans="2:2">
      <c r="B1184" s="13"/>
    </row>
    <row r="1185" spans="2:2">
      <c r="B1185" s="13"/>
    </row>
    <row r="1186" spans="2:2">
      <c r="B1186" s="13"/>
    </row>
    <row r="1187" spans="2:2">
      <c r="B1187" s="13"/>
    </row>
    <row r="1188" spans="2:2">
      <c r="B1188" s="13"/>
    </row>
    <row r="1189" spans="2:2">
      <c r="B1189" s="13"/>
    </row>
    <row r="1190" spans="2:2">
      <c r="B1190" s="13"/>
    </row>
    <row r="1191" spans="2:2">
      <c r="B1191" s="13"/>
    </row>
    <row r="1192" spans="2:2">
      <c r="B1192" s="13"/>
    </row>
    <row r="1193" spans="2:2">
      <c r="B1193" s="13"/>
    </row>
    <row r="1194" spans="2:2">
      <c r="B1194" s="13"/>
    </row>
    <row r="1195" spans="2:2">
      <c r="B1195" s="13"/>
    </row>
    <row r="1196" spans="2:2">
      <c r="B1196" s="13"/>
    </row>
    <row r="1197" spans="2:2">
      <c r="B1197" s="13"/>
    </row>
    <row r="1198" spans="2:2">
      <c r="B1198" s="13"/>
    </row>
    <row r="1199" spans="2:2">
      <c r="B1199" s="13"/>
    </row>
    <row r="1200" spans="2:2">
      <c r="B1200" s="13"/>
    </row>
    <row r="1201" spans="2:2">
      <c r="B1201" s="13"/>
    </row>
    <row r="1202" spans="2:2">
      <c r="B1202" s="13"/>
    </row>
    <row r="1203" spans="2:2">
      <c r="B1203" s="13"/>
    </row>
    <row r="1204" spans="2:2">
      <c r="B1204" s="13"/>
    </row>
    <row r="1205" spans="2:2">
      <c r="B1205" s="13"/>
    </row>
    <row r="1206" spans="2:2">
      <c r="B1206" s="13"/>
    </row>
    <row r="1207" spans="2:2">
      <c r="B1207" s="13"/>
    </row>
    <row r="1208" spans="2:2">
      <c r="B1208" s="13"/>
    </row>
    <row r="1209" spans="2:2">
      <c r="B1209" s="13"/>
    </row>
    <row r="1210" spans="2:2">
      <c r="B1210" s="13"/>
    </row>
    <row r="1211" spans="2:2">
      <c r="B1211" s="13"/>
    </row>
    <row r="1212" spans="2:2">
      <c r="B1212" s="13"/>
    </row>
    <row r="1213" spans="2:2">
      <c r="B1213" s="13"/>
    </row>
    <row r="1214" spans="2:2">
      <c r="B1214" s="13"/>
    </row>
    <row r="1215" spans="2:2">
      <c r="B1215" s="13"/>
    </row>
    <row r="1216" spans="2:2">
      <c r="B1216" s="13"/>
    </row>
    <row r="1217" spans="2:2">
      <c r="B1217" s="13"/>
    </row>
    <row r="1218" spans="2:2">
      <c r="B1218" s="13"/>
    </row>
    <row r="1219" spans="2:2">
      <c r="B1219" s="13"/>
    </row>
    <row r="1220" spans="2:2">
      <c r="B1220" s="13"/>
    </row>
    <row r="1221" spans="2:2">
      <c r="B1221" s="13"/>
    </row>
    <row r="1222" spans="2:2">
      <c r="B1222" s="13"/>
    </row>
    <row r="1223" spans="2:2">
      <c r="B1223" s="13"/>
    </row>
    <row r="1224" spans="2:2">
      <c r="B1224" s="13"/>
    </row>
    <row r="1225" spans="2:2">
      <c r="B1225" s="13"/>
    </row>
    <row r="1226" spans="2:2">
      <c r="B1226" s="13"/>
    </row>
    <row r="1227" spans="2:2">
      <c r="B1227" s="13"/>
    </row>
    <row r="1228" spans="2:2">
      <c r="B1228" s="13"/>
    </row>
    <row r="1229" spans="2:2">
      <c r="B1229" s="13"/>
    </row>
    <row r="1230" spans="2:2">
      <c r="B1230" s="13"/>
    </row>
    <row r="1231" spans="2:2">
      <c r="B1231" s="13"/>
    </row>
    <row r="1232" spans="2:2">
      <c r="B1232" s="13"/>
    </row>
    <row r="1233" spans="2:2">
      <c r="B1233" s="13"/>
    </row>
    <row r="1234" spans="2:2">
      <c r="B1234" s="13"/>
    </row>
    <row r="1235" spans="2:2">
      <c r="B1235" s="13"/>
    </row>
    <row r="1236" spans="2:2">
      <c r="B1236" s="13"/>
    </row>
    <row r="1237" spans="2:2">
      <c r="B1237" s="13"/>
    </row>
    <row r="1238" spans="2:2">
      <c r="B1238" s="13"/>
    </row>
    <row r="1239" spans="2:2">
      <c r="B1239" s="13"/>
    </row>
    <row r="1240" spans="2:2">
      <c r="B1240" s="13"/>
    </row>
    <row r="1241" spans="2:2">
      <c r="B1241" s="13"/>
    </row>
    <row r="1242" spans="2:2">
      <c r="B1242" s="13"/>
    </row>
    <row r="1243" spans="2:2">
      <c r="B1243" s="13"/>
    </row>
    <row r="1244" spans="2:2">
      <c r="B1244" s="13"/>
    </row>
    <row r="1245" spans="2:2">
      <c r="B1245" s="13"/>
    </row>
    <row r="1246" spans="2:2">
      <c r="B1246" s="13"/>
    </row>
    <row r="1247" spans="2:2">
      <c r="B1247" s="13"/>
    </row>
    <row r="1248" spans="2:2">
      <c r="B1248" s="13"/>
    </row>
    <row r="1249" spans="2:2">
      <c r="B1249" s="13"/>
    </row>
    <row r="1250" spans="2:2">
      <c r="B1250" s="13"/>
    </row>
    <row r="1251" spans="2:2">
      <c r="B1251" s="13"/>
    </row>
    <row r="1252" spans="2:2">
      <c r="B1252" s="13"/>
    </row>
    <row r="1253" spans="2:2">
      <c r="B1253" s="13"/>
    </row>
    <row r="1254" spans="2:2">
      <c r="B1254" s="13"/>
    </row>
    <row r="1255" spans="2:2">
      <c r="B1255" s="13"/>
    </row>
    <row r="1256" spans="2:2">
      <c r="B1256" s="13"/>
    </row>
    <row r="1257" spans="2:2">
      <c r="B1257" s="13"/>
    </row>
    <row r="1258" spans="2:2">
      <c r="B1258" s="13"/>
    </row>
    <row r="1259" spans="2:2">
      <c r="B1259" s="13"/>
    </row>
    <row r="1260" spans="2:2">
      <c r="B1260" s="13"/>
    </row>
    <row r="1261" spans="2:2">
      <c r="B1261" s="13"/>
    </row>
    <row r="1262" spans="2:2">
      <c r="B1262" s="13"/>
    </row>
    <row r="1263" spans="2:2">
      <c r="B1263" s="13"/>
    </row>
    <row r="1264" spans="2:2">
      <c r="B1264" s="13"/>
    </row>
    <row r="1265" spans="2:2">
      <c r="B1265" s="13"/>
    </row>
    <row r="1266" spans="2:2">
      <c r="B1266" s="13"/>
    </row>
    <row r="1267" spans="2:2">
      <c r="B1267" s="13"/>
    </row>
    <row r="1268" spans="2:2">
      <c r="B1268" s="13"/>
    </row>
    <row r="1269" spans="2:2">
      <c r="B1269" s="13"/>
    </row>
    <row r="1270" spans="2:2">
      <c r="B1270" s="13"/>
    </row>
    <row r="1271" spans="2:2">
      <c r="B1271" s="13"/>
    </row>
    <row r="1272" spans="2:2">
      <c r="B1272" s="13"/>
    </row>
    <row r="1273" spans="2:2">
      <c r="B1273" s="13"/>
    </row>
    <row r="1274" spans="2:2">
      <c r="B1274" s="13"/>
    </row>
    <row r="1275" spans="2:2">
      <c r="B1275" s="13"/>
    </row>
    <row r="1276" spans="2:2">
      <c r="B1276" s="13"/>
    </row>
    <row r="1277" spans="2:2">
      <c r="B1277" s="13"/>
    </row>
    <row r="1278" spans="2:2">
      <c r="B1278" s="13"/>
    </row>
    <row r="1279" spans="2:2">
      <c r="B1279" s="13"/>
    </row>
    <row r="1280" spans="2:2">
      <c r="B1280" s="13"/>
    </row>
    <row r="1281" spans="2:2">
      <c r="B1281" s="13"/>
    </row>
    <row r="1282" spans="2:2">
      <c r="B1282" s="13"/>
    </row>
    <row r="1283" spans="2:2">
      <c r="B1283" s="13"/>
    </row>
    <row r="1284" spans="2:2">
      <c r="B1284" s="13"/>
    </row>
    <row r="1285" spans="2:2">
      <c r="B1285" s="13"/>
    </row>
    <row r="1286" spans="2:2">
      <c r="B1286" s="13"/>
    </row>
    <row r="1287" spans="2:2">
      <c r="B1287" s="13"/>
    </row>
    <row r="1288" spans="2:2">
      <c r="B1288" s="13"/>
    </row>
    <row r="1289" spans="2:2">
      <c r="B1289" s="13"/>
    </row>
    <row r="1290" spans="2:2">
      <c r="B1290" s="13"/>
    </row>
    <row r="1291" spans="2:2">
      <c r="B1291" s="13"/>
    </row>
    <row r="1292" spans="2:2">
      <c r="B1292" s="13"/>
    </row>
    <row r="1293" spans="2:2">
      <c r="B1293" s="13"/>
    </row>
    <row r="1294" spans="2:2">
      <c r="B1294" s="13"/>
    </row>
    <row r="1295" spans="2:2">
      <c r="B1295" s="13"/>
    </row>
    <row r="1296" spans="2:2">
      <c r="B1296" s="13"/>
    </row>
    <row r="1297" spans="2:2">
      <c r="B1297" s="13"/>
    </row>
    <row r="1298" spans="2:2">
      <c r="B1298" s="13"/>
    </row>
    <row r="1299" spans="2:2">
      <c r="B1299" s="13"/>
    </row>
    <row r="1300" spans="2:2">
      <c r="B1300" s="13"/>
    </row>
    <row r="1301" spans="2:2">
      <c r="B1301" s="13"/>
    </row>
    <row r="1302" spans="2:2">
      <c r="B1302" s="13"/>
    </row>
    <row r="1303" spans="2:2">
      <c r="B1303" s="13"/>
    </row>
    <row r="1304" spans="2:2">
      <c r="B1304" s="13"/>
    </row>
    <row r="1305" spans="2:2">
      <c r="B1305" s="13"/>
    </row>
    <row r="1306" spans="2:2">
      <c r="B1306" s="13"/>
    </row>
    <row r="1307" spans="2:2">
      <c r="B1307" s="13"/>
    </row>
    <row r="1308" spans="2:2">
      <c r="B1308" s="13"/>
    </row>
    <row r="1309" spans="2:2">
      <c r="B1309" s="13"/>
    </row>
    <row r="1310" spans="2:2">
      <c r="B1310" s="13"/>
    </row>
    <row r="1311" spans="2:2">
      <c r="B1311" s="13"/>
    </row>
    <row r="1312" spans="2:2">
      <c r="B1312" s="13"/>
    </row>
    <row r="1313" spans="2:2">
      <c r="B1313" s="13"/>
    </row>
    <row r="1314" spans="2:2">
      <c r="B1314" s="13"/>
    </row>
    <row r="1315" spans="2:2">
      <c r="B1315" s="13"/>
    </row>
    <row r="1316" spans="2:2">
      <c r="B1316" s="13"/>
    </row>
    <row r="1317" spans="2:2">
      <c r="B1317" s="13"/>
    </row>
    <row r="1318" spans="2:2">
      <c r="B1318" s="13"/>
    </row>
    <row r="1319" spans="2:2">
      <c r="B1319" s="13"/>
    </row>
    <row r="1320" spans="2:2">
      <c r="B1320" s="13"/>
    </row>
    <row r="1321" spans="2:2">
      <c r="B1321" s="13"/>
    </row>
    <row r="1322" spans="2:2">
      <c r="B1322" s="13"/>
    </row>
    <row r="1323" spans="2:2">
      <c r="B1323" s="13"/>
    </row>
    <row r="1324" spans="2:2">
      <c r="B1324" s="13"/>
    </row>
    <row r="1325" spans="2:2">
      <c r="B1325" s="13"/>
    </row>
    <row r="1326" spans="2:2">
      <c r="B1326" s="13"/>
    </row>
    <row r="1327" spans="2:2">
      <c r="B1327" s="13"/>
    </row>
    <row r="1328" spans="2:2">
      <c r="B1328" s="13"/>
    </row>
    <row r="1329" spans="2:2">
      <c r="B1329" s="13"/>
    </row>
    <row r="1330" spans="2:2">
      <c r="B1330" s="13"/>
    </row>
    <row r="1331" spans="2:2">
      <c r="B1331" s="13"/>
    </row>
    <row r="1332" spans="2:2">
      <c r="B1332" s="13"/>
    </row>
    <row r="1333" spans="2:2">
      <c r="B1333" s="13"/>
    </row>
    <row r="1334" spans="2:2">
      <c r="B1334" s="13"/>
    </row>
    <row r="1335" spans="2:2">
      <c r="B1335" s="13"/>
    </row>
    <row r="1336" spans="2:2">
      <c r="B1336" s="13"/>
    </row>
    <row r="1337" spans="2:2">
      <c r="B1337" s="13"/>
    </row>
    <row r="1338" spans="2:2">
      <c r="B1338" s="13"/>
    </row>
    <row r="1339" spans="2:2">
      <c r="B1339" s="13"/>
    </row>
    <row r="1340" spans="2:2">
      <c r="B1340" s="13"/>
    </row>
    <row r="1341" spans="2:2">
      <c r="B1341" s="13"/>
    </row>
    <row r="1342" spans="2:2">
      <c r="B1342" s="13"/>
    </row>
    <row r="1343" spans="2:2">
      <c r="B1343" s="13"/>
    </row>
    <row r="1344" spans="2:2">
      <c r="B1344" s="13"/>
    </row>
    <row r="1345" spans="2:2">
      <c r="B1345" s="13"/>
    </row>
    <row r="1346" spans="2:2">
      <c r="B1346" s="13"/>
    </row>
    <row r="1347" spans="2:2">
      <c r="B1347" s="13"/>
    </row>
    <row r="1348" spans="2:2">
      <c r="B1348" s="13"/>
    </row>
    <row r="1349" spans="2:2">
      <c r="B1349" s="13"/>
    </row>
    <row r="1350" spans="2:2">
      <c r="B1350" s="13"/>
    </row>
    <row r="1351" spans="2:2">
      <c r="B1351" s="13"/>
    </row>
    <row r="1352" spans="2:2">
      <c r="B1352" s="13"/>
    </row>
    <row r="1353" spans="2:2">
      <c r="B1353" s="13"/>
    </row>
    <row r="1354" spans="2:2">
      <c r="B1354" s="13"/>
    </row>
    <row r="1355" spans="2:2">
      <c r="B1355" s="13"/>
    </row>
    <row r="1356" spans="2:2">
      <c r="B1356" s="13"/>
    </row>
    <row r="1357" spans="2:2">
      <c r="B1357" s="13"/>
    </row>
    <row r="1358" spans="2:2">
      <c r="B1358" s="13"/>
    </row>
    <row r="1359" spans="2:2">
      <c r="B1359" s="13"/>
    </row>
    <row r="1360" spans="2:2">
      <c r="B1360" s="13"/>
    </row>
    <row r="1361" spans="2:2">
      <c r="B1361" s="13"/>
    </row>
    <row r="1362" spans="2:2">
      <c r="B1362" s="13"/>
    </row>
    <row r="1363" spans="2:2">
      <c r="B1363" s="13"/>
    </row>
    <row r="1364" spans="2:2">
      <c r="B1364" s="13"/>
    </row>
    <row r="1365" spans="2:2">
      <c r="B1365" s="13"/>
    </row>
    <row r="1366" spans="2:2">
      <c r="B1366" s="13"/>
    </row>
    <row r="1367" spans="2:2">
      <c r="B1367" s="13"/>
    </row>
    <row r="1368" spans="2:2">
      <c r="B1368" s="13"/>
    </row>
    <row r="1369" spans="2:2">
      <c r="B1369" s="13"/>
    </row>
    <row r="1370" spans="2:2">
      <c r="B1370" s="13"/>
    </row>
    <row r="1371" spans="2:2">
      <c r="B1371" s="13"/>
    </row>
    <row r="1372" spans="2:2">
      <c r="B1372" s="13"/>
    </row>
    <row r="1373" spans="2:2">
      <c r="B1373" s="13"/>
    </row>
    <row r="1374" spans="2:2">
      <c r="B1374" s="13"/>
    </row>
    <row r="1375" spans="2:2">
      <c r="B1375" s="13"/>
    </row>
    <row r="1376" spans="2:2">
      <c r="B1376" s="13"/>
    </row>
    <row r="1377" spans="2:2">
      <c r="B1377" s="13"/>
    </row>
    <row r="1378" spans="2:2">
      <c r="B1378" s="13"/>
    </row>
    <row r="1379" spans="2:2">
      <c r="B1379" s="13"/>
    </row>
    <row r="1380" spans="2:2">
      <c r="B1380" s="13"/>
    </row>
    <row r="1381" spans="2:2">
      <c r="B1381" s="13"/>
    </row>
    <row r="1382" spans="2:2">
      <c r="B1382" s="13"/>
    </row>
    <row r="1383" spans="2:2">
      <c r="B1383" s="13"/>
    </row>
    <row r="1384" spans="2:2">
      <c r="B1384" s="13"/>
    </row>
    <row r="1385" spans="2:2">
      <c r="B1385" s="13"/>
    </row>
    <row r="1386" spans="2:2">
      <c r="B1386" s="13"/>
    </row>
    <row r="1387" spans="2:2">
      <c r="B1387" s="13"/>
    </row>
    <row r="1388" spans="2:2">
      <c r="B1388" s="13"/>
    </row>
    <row r="1389" spans="2:2">
      <c r="B1389" s="13"/>
    </row>
    <row r="1390" spans="2:2">
      <c r="B1390" s="13"/>
    </row>
    <row r="1391" spans="2:2">
      <c r="B1391" s="13"/>
    </row>
    <row r="1392" spans="2:2">
      <c r="B1392" s="13"/>
    </row>
    <row r="1393" spans="2:2">
      <c r="B1393" s="13"/>
    </row>
    <row r="1394" spans="2:2">
      <c r="B1394" s="13"/>
    </row>
    <row r="1395" spans="2:2">
      <c r="B1395" s="13"/>
    </row>
    <row r="1396" spans="2:2">
      <c r="B1396" s="13"/>
    </row>
  </sheetData>
  <autoFilter ref="A1:G1">
    <sortState ref="A2:G109">
      <sortCondition descending="1" ref="B1"/>
    </sortState>
  </autoFilter>
  <sortState ref="A2:G1047">
    <sortCondition ref="B1"/>
  </sortState>
  <phoneticPr fontId="16" type="noConversion"/>
  <conditionalFormatting sqref="E1048:E1048576 E13:E15 E2 E27:E473">
    <cfRule type="cellIs" dxfId="2" priority="39" operator="greaterThan">
      <formula>50</formula>
    </cfRule>
  </conditionalFormatting>
  <conditionalFormatting sqref="E4:E12 E16:E26 E474:E1047">
    <cfRule type="cellIs" dxfId="1" priority="3" operator="greaterThan">
      <formula>50</formula>
    </cfRule>
  </conditionalFormatting>
  <conditionalFormatting sqref="E3">
    <cfRule type="cellIs" dxfId="0" priority="1" operator="greaterThan">
      <formula>50</formula>
    </cfRule>
  </conditionalFormatting>
  <dataValidations count="1">
    <dataValidation type="list" allowBlank="1" showInputMessage="1" showErrorMessage="1" sqref="B22:B302"/>
  </dataValidations>
  <hyperlinks>
    <hyperlink ref="G224" r:id="rId1"/>
    <hyperlink ref="G52" r:id="rId2"/>
    <hyperlink ref="G53" r:id="rId3"/>
    <hyperlink ref="G116" r:id="rId4" location="detail"/>
    <hyperlink ref="G122" r:id="rId5"/>
    <hyperlink ref="G337" r:id="rId6"/>
    <hyperlink ref="G20" r:id="rId7" location="detail"/>
  </hyperlinks>
  <pageMargins left="0.69972223043441772" right="0.69972223043441772" top="0.75" bottom="0.75" header="0.30000001192092896" footer="0.30000001192092896"/>
  <pageSetup paperSize="9" orientation="portrait" horizontalDpi="4294967293" verticalDpi="429496729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★카테고리설정!$B$3:$B$36</xm:f>
          </x14:formula1>
          <xm:sqref>B2:B21 B303:B1396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1"/>
  <sheetViews>
    <sheetView zoomScale="264" zoomScaleNormal="264" zoomScaleSheetLayoutView="264" workbookViewId="0">
      <selection activeCell="I17" sqref="I17"/>
    </sheetView>
  </sheetViews>
  <sheetFormatPr defaultColWidth="8.875" defaultRowHeight="16.5"/>
  <cols>
    <col min="2" max="2" width="11.375" bestFit="1" customWidth="1"/>
  </cols>
  <sheetData>
    <row r="1" spans="1:3">
      <c r="A1" s="8" t="s">
        <v>591</v>
      </c>
      <c r="B1" s="14" t="s">
        <v>587</v>
      </c>
      <c r="C1" t="s">
        <v>782</v>
      </c>
    </row>
    <row r="2" spans="1:3">
      <c r="A2" s="7" t="s">
        <v>462</v>
      </c>
      <c r="B2" s="20">
        <v>6500</v>
      </c>
    </row>
    <row r="3" spans="1:3">
      <c r="A3" s="7" t="s">
        <v>471</v>
      </c>
      <c r="B3" s="20">
        <v>7500</v>
      </c>
    </row>
    <row r="4" spans="1:3">
      <c r="A4" s="7" t="s">
        <v>453</v>
      </c>
      <c r="B4" s="20">
        <v>8500</v>
      </c>
    </row>
    <row r="5" spans="1:3">
      <c r="A5" s="7" t="s">
        <v>444</v>
      </c>
      <c r="B5" s="20">
        <v>9500</v>
      </c>
    </row>
    <row r="6" spans="1:3">
      <c r="A6" s="7" t="s">
        <v>284</v>
      </c>
      <c r="B6" s="20">
        <v>10500</v>
      </c>
    </row>
    <row r="7" spans="1:3">
      <c r="A7" s="7" t="s">
        <v>443</v>
      </c>
      <c r="B7" s="20">
        <v>11500</v>
      </c>
    </row>
    <row r="8" spans="1:3">
      <c r="A8" s="7" t="s">
        <v>287</v>
      </c>
      <c r="B8" s="20">
        <v>12500</v>
      </c>
    </row>
    <row r="9" spans="1:3">
      <c r="A9" s="7" t="s">
        <v>505</v>
      </c>
      <c r="B9" s="20">
        <v>13500</v>
      </c>
    </row>
    <row r="10" spans="1:3">
      <c r="A10" s="7" t="s">
        <v>464</v>
      </c>
      <c r="B10" s="20">
        <v>14500</v>
      </c>
    </row>
    <row r="11" spans="1:3">
      <c r="A11" s="7" t="s">
        <v>242</v>
      </c>
      <c r="B11" s="20">
        <v>15500</v>
      </c>
    </row>
    <row r="12" spans="1:3">
      <c r="A12" s="7" t="s">
        <v>458</v>
      </c>
      <c r="B12" s="20">
        <v>16500</v>
      </c>
    </row>
    <row r="13" spans="1:3">
      <c r="A13" s="7" t="s">
        <v>515</v>
      </c>
      <c r="B13" s="20">
        <v>17500</v>
      </c>
    </row>
    <row r="14" spans="1:3">
      <c r="A14" s="7" t="s">
        <v>295</v>
      </c>
      <c r="B14" s="20">
        <v>18500</v>
      </c>
    </row>
    <row r="15" spans="1:3">
      <c r="A15" s="7" t="s">
        <v>247</v>
      </c>
      <c r="B15" s="20">
        <v>19500</v>
      </c>
    </row>
    <row r="16" spans="1:3">
      <c r="A16" s="7" t="s">
        <v>451</v>
      </c>
      <c r="B16" s="20">
        <v>20500</v>
      </c>
    </row>
    <row r="17" spans="1:2">
      <c r="A17" s="7" t="s">
        <v>469</v>
      </c>
      <c r="B17" s="20">
        <v>21500</v>
      </c>
    </row>
    <row r="18" spans="1:2">
      <c r="A18" s="7" t="s">
        <v>484</v>
      </c>
      <c r="B18" s="20">
        <v>22500</v>
      </c>
    </row>
    <row r="19" spans="1:2">
      <c r="A19" s="7" t="s">
        <v>517</v>
      </c>
      <c r="B19" s="20">
        <v>23500</v>
      </c>
    </row>
    <row r="20" spans="1:2">
      <c r="A20" s="7" t="s">
        <v>468</v>
      </c>
      <c r="B20" s="20">
        <v>24500</v>
      </c>
    </row>
    <row r="21" spans="1:2">
      <c r="A21" s="7" t="s">
        <v>224</v>
      </c>
      <c r="B21" s="20">
        <v>25500</v>
      </c>
    </row>
    <row r="22" spans="1:2">
      <c r="A22" s="7" t="s">
        <v>491</v>
      </c>
      <c r="B22" s="20">
        <v>26500</v>
      </c>
    </row>
    <row r="23" spans="1:2">
      <c r="A23" s="7" t="s">
        <v>427</v>
      </c>
      <c r="B23" s="20">
        <v>27500</v>
      </c>
    </row>
    <row r="24" spans="1:2">
      <c r="A24" s="7" t="s">
        <v>489</v>
      </c>
      <c r="B24" s="20">
        <v>28500</v>
      </c>
    </row>
    <row r="25" spans="1:2">
      <c r="A25" s="7" t="s">
        <v>296</v>
      </c>
      <c r="B25" s="20">
        <v>29500</v>
      </c>
    </row>
    <row r="26" spans="1:2">
      <c r="A26" s="7" t="s">
        <v>475</v>
      </c>
      <c r="B26" s="20">
        <v>30500</v>
      </c>
    </row>
    <row r="27" spans="1:2">
      <c r="A27" s="7" t="s">
        <v>12</v>
      </c>
      <c r="B27" s="20">
        <v>31500</v>
      </c>
    </row>
    <row r="28" spans="1:2">
      <c r="A28" s="7" t="s">
        <v>241</v>
      </c>
      <c r="B28" s="20">
        <v>32500</v>
      </c>
    </row>
    <row r="29" spans="1:2">
      <c r="A29" s="7" t="s">
        <v>87</v>
      </c>
      <c r="B29" s="20">
        <v>33500</v>
      </c>
    </row>
    <row r="30" spans="1:2">
      <c r="A30" s="7" t="s">
        <v>521</v>
      </c>
      <c r="B30" s="20">
        <v>34500</v>
      </c>
    </row>
    <row r="31" spans="1:2">
      <c r="A31" s="7" t="s">
        <v>465</v>
      </c>
      <c r="B31" s="20">
        <v>35500</v>
      </c>
    </row>
    <row r="32" spans="1:2">
      <c r="A32" s="7" t="s">
        <v>223</v>
      </c>
      <c r="B32" s="20">
        <v>36500</v>
      </c>
    </row>
    <row r="33" spans="1:2">
      <c r="A33" s="7" t="s">
        <v>424</v>
      </c>
      <c r="B33" s="20">
        <v>37500</v>
      </c>
    </row>
    <row r="34" spans="1:2">
      <c r="A34" s="7" t="s">
        <v>499</v>
      </c>
      <c r="B34" s="20">
        <v>38500</v>
      </c>
    </row>
    <row r="35" spans="1:2">
      <c r="A35" s="7" t="s">
        <v>303</v>
      </c>
      <c r="B35" s="20">
        <v>39500</v>
      </c>
    </row>
    <row r="36" spans="1:2">
      <c r="A36" s="7" t="s">
        <v>415</v>
      </c>
      <c r="B36" s="20">
        <v>40500</v>
      </c>
    </row>
    <row r="37" spans="1:2">
      <c r="A37" s="7" t="s">
        <v>567</v>
      </c>
      <c r="B37" s="20">
        <v>41500</v>
      </c>
    </row>
    <row r="38" spans="1:2">
      <c r="A38" s="7" t="s">
        <v>232</v>
      </c>
      <c r="B38" s="20">
        <v>42500</v>
      </c>
    </row>
    <row r="39" spans="1:2">
      <c r="A39" s="7" t="s">
        <v>479</v>
      </c>
      <c r="B39" s="20">
        <v>43500</v>
      </c>
    </row>
    <row r="40" spans="1:2">
      <c r="A40" s="7" t="s">
        <v>288</v>
      </c>
      <c r="B40" s="20">
        <v>44500</v>
      </c>
    </row>
    <row r="41" spans="1:2">
      <c r="A41" s="7" t="s">
        <v>454</v>
      </c>
      <c r="B41" s="20">
        <v>45500</v>
      </c>
    </row>
    <row r="42" spans="1:2">
      <c r="A42" s="7" t="s">
        <v>562</v>
      </c>
      <c r="B42" s="20">
        <v>46500</v>
      </c>
    </row>
    <row r="43" spans="1:2">
      <c r="A43" s="7" t="s">
        <v>250</v>
      </c>
      <c r="B43" s="20">
        <v>47500</v>
      </c>
    </row>
    <row r="44" spans="1:2">
      <c r="A44" s="7" t="s">
        <v>269</v>
      </c>
      <c r="B44" s="20">
        <v>48500</v>
      </c>
    </row>
    <row r="45" spans="1:2">
      <c r="A45" s="7" t="s">
        <v>434</v>
      </c>
      <c r="B45" s="20">
        <v>49500</v>
      </c>
    </row>
    <row r="46" spans="1:2">
      <c r="A46" s="7" t="s">
        <v>502</v>
      </c>
      <c r="B46" s="20">
        <v>50500</v>
      </c>
    </row>
    <row r="47" spans="1:2">
      <c r="A47" s="7" t="s">
        <v>235</v>
      </c>
      <c r="B47" s="20">
        <v>51500</v>
      </c>
    </row>
    <row r="48" spans="1:2">
      <c r="A48" s="7" t="s">
        <v>466</v>
      </c>
      <c r="B48" s="20">
        <v>52500</v>
      </c>
    </row>
    <row r="49" spans="1:2">
      <c r="A49" s="7" t="s">
        <v>513</v>
      </c>
      <c r="B49" s="20">
        <v>53500</v>
      </c>
    </row>
    <row r="50" spans="1:2">
      <c r="A50" s="7" t="s">
        <v>553</v>
      </c>
      <c r="B50" s="20">
        <v>54500</v>
      </c>
    </row>
    <row r="51" spans="1:2">
      <c r="A51" s="7" t="s">
        <v>273</v>
      </c>
      <c r="B51" s="20">
        <v>55500</v>
      </c>
    </row>
    <row r="52" spans="1:2">
      <c r="A52" s="7" t="s">
        <v>528</v>
      </c>
      <c r="B52" s="20">
        <v>56500</v>
      </c>
    </row>
    <row r="53" spans="1:2">
      <c r="A53" s="7" t="s">
        <v>493</v>
      </c>
      <c r="B53" s="20">
        <v>57500</v>
      </c>
    </row>
    <row r="54" spans="1:2">
      <c r="A54" s="7" t="s">
        <v>430</v>
      </c>
      <c r="B54" s="20">
        <v>58500</v>
      </c>
    </row>
    <row r="55" spans="1:2">
      <c r="A55" s="7" t="s">
        <v>268</v>
      </c>
      <c r="B55" s="20">
        <v>59500</v>
      </c>
    </row>
    <row r="56" spans="1:2">
      <c r="A56" s="7" t="s">
        <v>483</v>
      </c>
      <c r="B56" s="20">
        <v>60500</v>
      </c>
    </row>
    <row r="57" spans="1:2">
      <c r="A57" s="7" t="s">
        <v>492</v>
      </c>
      <c r="B57" s="20">
        <v>61500</v>
      </c>
    </row>
    <row r="58" spans="1:2">
      <c r="A58" s="7" t="s">
        <v>552</v>
      </c>
      <c r="B58" s="20">
        <v>62500</v>
      </c>
    </row>
    <row r="59" spans="1:2">
      <c r="A59" s="7" t="s">
        <v>508</v>
      </c>
      <c r="B59" s="20">
        <v>63500</v>
      </c>
    </row>
    <row r="60" spans="1:2">
      <c r="A60" s="7" t="s">
        <v>530</v>
      </c>
      <c r="B60" s="20">
        <v>64500</v>
      </c>
    </row>
    <row r="61" spans="1:2">
      <c r="A61" s="7" t="s">
        <v>519</v>
      </c>
      <c r="B61" s="20">
        <v>65500</v>
      </c>
    </row>
    <row r="62" spans="1:2">
      <c r="A62" s="7" t="s">
        <v>449</v>
      </c>
      <c r="B62" s="20">
        <v>66500</v>
      </c>
    </row>
    <row r="63" spans="1:2">
      <c r="A63" s="7" t="s">
        <v>253</v>
      </c>
      <c r="B63" s="20">
        <v>67500</v>
      </c>
    </row>
    <row r="64" spans="1:2">
      <c r="A64" s="7" t="s">
        <v>286</v>
      </c>
      <c r="B64" s="20">
        <v>68500</v>
      </c>
    </row>
    <row r="65" spans="1:2">
      <c r="A65" s="7" t="s">
        <v>419</v>
      </c>
      <c r="B65" s="20">
        <v>69500</v>
      </c>
    </row>
    <row r="66" spans="1:2">
      <c r="A66" s="7" t="s">
        <v>527</v>
      </c>
      <c r="B66" s="20">
        <v>70500</v>
      </c>
    </row>
    <row r="67" spans="1:2">
      <c r="A67" s="7" t="s">
        <v>267</v>
      </c>
      <c r="B67" s="20">
        <v>71500</v>
      </c>
    </row>
    <row r="68" spans="1:2">
      <c r="A68" s="7" t="s">
        <v>299</v>
      </c>
      <c r="B68" s="20">
        <v>72500</v>
      </c>
    </row>
    <row r="69" spans="1:2">
      <c r="A69" s="7" t="s">
        <v>432</v>
      </c>
      <c r="B69" s="20">
        <v>73500</v>
      </c>
    </row>
    <row r="70" spans="1:2">
      <c r="A70" s="7" t="s">
        <v>506</v>
      </c>
      <c r="B70" s="20">
        <v>74500</v>
      </c>
    </row>
    <row r="71" spans="1:2">
      <c r="A71" s="7" t="s">
        <v>414</v>
      </c>
      <c r="B71" s="20">
        <v>75500</v>
      </c>
    </row>
    <row r="72" spans="1:2">
      <c r="A72" s="7" t="s">
        <v>558</v>
      </c>
      <c r="B72" s="20">
        <v>76500</v>
      </c>
    </row>
    <row r="73" spans="1:2">
      <c r="A73" s="7" t="s">
        <v>298</v>
      </c>
      <c r="B73" s="20">
        <v>77500</v>
      </c>
    </row>
    <row r="74" spans="1:2">
      <c r="A74" s="7" t="s">
        <v>243</v>
      </c>
      <c r="B74" s="20">
        <v>78500</v>
      </c>
    </row>
    <row r="75" spans="1:2">
      <c r="A75" s="7" t="s">
        <v>266</v>
      </c>
      <c r="B75" s="20">
        <v>79500</v>
      </c>
    </row>
    <row r="76" spans="1:2">
      <c r="A76" s="7" t="s">
        <v>509</v>
      </c>
      <c r="B76" s="20">
        <v>80500</v>
      </c>
    </row>
    <row r="77" spans="1:2">
      <c r="A77" s="7" t="s">
        <v>276</v>
      </c>
      <c r="B77" s="20">
        <v>81500</v>
      </c>
    </row>
    <row r="78" spans="1:2">
      <c r="A78" s="7" t="s">
        <v>490</v>
      </c>
      <c r="B78" s="20">
        <v>82500</v>
      </c>
    </row>
    <row r="79" spans="1:2">
      <c r="A79" s="7" t="s">
        <v>248</v>
      </c>
      <c r="B79" s="20">
        <v>83500</v>
      </c>
    </row>
    <row r="80" spans="1:2">
      <c r="A80" s="7" t="s">
        <v>557</v>
      </c>
      <c r="B80" s="20">
        <v>84500</v>
      </c>
    </row>
    <row r="81" spans="1:2">
      <c r="A81" s="7" t="s">
        <v>467</v>
      </c>
      <c r="B81" s="20">
        <v>85500</v>
      </c>
    </row>
    <row r="82" spans="1:2">
      <c r="A82" s="7" t="s">
        <v>442</v>
      </c>
      <c r="B82" s="20">
        <v>86500</v>
      </c>
    </row>
    <row r="83" spans="1:2">
      <c r="A83" s="7" t="s">
        <v>518</v>
      </c>
      <c r="B83" s="20">
        <v>87500</v>
      </c>
    </row>
    <row r="84" spans="1:2">
      <c r="A84" s="7" t="s">
        <v>437</v>
      </c>
      <c r="B84" s="20">
        <v>88500</v>
      </c>
    </row>
    <row r="85" spans="1:2">
      <c r="A85" s="7" t="s">
        <v>516</v>
      </c>
      <c r="B85" s="20">
        <v>89500</v>
      </c>
    </row>
    <row r="86" spans="1:2">
      <c r="A86" s="7" t="s">
        <v>251</v>
      </c>
      <c r="B86" s="20">
        <v>90500</v>
      </c>
    </row>
    <row r="87" spans="1:2">
      <c r="A87" s="7" t="s">
        <v>504</v>
      </c>
      <c r="B87" s="20">
        <v>91500</v>
      </c>
    </row>
    <row r="88" spans="1:2">
      <c r="A88" s="7" t="s">
        <v>14</v>
      </c>
      <c r="B88" s="20">
        <v>92500</v>
      </c>
    </row>
    <row r="89" spans="1:2">
      <c r="A89" s="7" t="s">
        <v>564</v>
      </c>
      <c r="B89" s="20">
        <v>93500</v>
      </c>
    </row>
    <row r="90" spans="1:2">
      <c r="A90" s="7" t="s">
        <v>507</v>
      </c>
      <c r="B90" s="20">
        <v>94500</v>
      </c>
    </row>
    <row r="91" spans="1:2">
      <c r="A91" s="7" t="s">
        <v>234</v>
      </c>
      <c r="B91" s="20">
        <v>95500</v>
      </c>
    </row>
    <row r="92" spans="1:2">
      <c r="A92" s="7" t="s">
        <v>416</v>
      </c>
      <c r="B92" s="20">
        <v>96500</v>
      </c>
    </row>
    <row r="93" spans="1:2">
      <c r="A93" s="7" t="s">
        <v>554</v>
      </c>
      <c r="B93" s="20">
        <v>97500</v>
      </c>
    </row>
    <row r="94" spans="1:2">
      <c r="A94" s="7" t="s">
        <v>300</v>
      </c>
      <c r="B94" s="20">
        <v>98500</v>
      </c>
    </row>
    <row r="95" spans="1:2">
      <c r="A95" s="7" t="s">
        <v>461</v>
      </c>
      <c r="B95" s="20">
        <v>99500</v>
      </c>
    </row>
    <row r="96" spans="1:2">
      <c r="A96" s="7" t="s">
        <v>500</v>
      </c>
      <c r="B96" s="20">
        <v>100500</v>
      </c>
    </row>
    <row r="97" spans="1:2">
      <c r="A97" s="7" t="s">
        <v>297</v>
      </c>
      <c r="B97" s="20">
        <v>101500</v>
      </c>
    </row>
    <row r="98" spans="1:2">
      <c r="A98" s="7" t="s">
        <v>523</v>
      </c>
      <c r="B98" s="20">
        <v>102500</v>
      </c>
    </row>
    <row r="99" spans="1:2">
      <c r="A99" s="7" t="s">
        <v>289</v>
      </c>
      <c r="B99" s="20">
        <v>103500</v>
      </c>
    </row>
    <row r="100" spans="1:2">
      <c r="A100" s="7" t="s">
        <v>227</v>
      </c>
      <c r="B100" s="20">
        <v>104500</v>
      </c>
    </row>
    <row r="101" spans="1:2">
      <c r="A101" s="7" t="s">
        <v>256</v>
      </c>
      <c r="B101" s="20">
        <v>105500</v>
      </c>
    </row>
    <row r="102" spans="1:2">
      <c r="A102" s="7" t="s">
        <v>565</v>
      </c>
      <c r="B102" s="20">
        <v>106500</v>
      </c>
    </row>
    <row r="103" spans="1:2">
      <c r="A103" s="7" t="s">
        <v>290</v>
      </c>
      <c r="B103" s="20">
        <v>107500</v>
      </c>
    </row>
    <row r="104" spans="1:2">
      <c r="A104" s="7" t="s">
        <v>445</v>
      </c>
      <c r="B104" s="20">
        <v>108500</v>
      </c>
    </row>
    <row r="105" spans="1:2">
      <c r="A105" s="7" t="s">
        <v>485</v>
      </c>
      <c r="B105" s="20">
        <v>109500</v>
      </c>
    </row>
    <row r="106" spans="1:2">
      <c r="A106" s="7" t="s">
        <v>447</v>
      </c>
      <c r="B106" s="20">
        <v>110500</v>
      </c>
    </row>
    <row r="107" spans="1:2">
      <c r="A107" s="7" t="s">
        <v>258</v>
      </c>
      <c r="B107" s="20">
        <v>111500</v>
      </c>
    </row>
    <row r="108" spans="1:2">
      <c r="A108" s="7" t="s">
        <v>259</v>
      </c>
      <c r="B108" s="20">
        <v>112500</v>
      </c>
    </row>
    <row r="109" spans="1:2">
      <c r="A109" s="7" t="s">
        <v>481</v>
      </c>
      <c r="B109" s="20">
        <v>113500</v>
      </c>
    </row>
    <row r="110" spans="1:2">
      <c r="A110" s="7" t="s">
        <v>418</v>
      </c>
      <c r="B110" s="20">
        <v>114500</v>
      </c>
    </row>
    <row r="111" spans="1:2">
      <c r="A111" s="7" t="s">
        <v>428</v>
      </c>
      <c r="B111" s="20">
        <v>115500</v>
      </c>
    </row>
    <row r="112" spans="1:2">
      <c r="A112" s="7" t="s">
        <v>457</v>
      </c>
      <c r="B112" s="20">
        <v>116500</v>
      </c>
    </row>
    <row r="113" spans="1:2">
      <c r="A113" s="7" t="s">
        <v>262</v>
      </c>
      <c r="B113" s="20">
        <v>117500</v>
      </c>
    </row>
    <row r="114" spans="1:2">
      <c r="A114" s="7" t="s">
        <v>555</v>
      </c>
      <c r="B114" s="20">
        <v>118500</v>
      </c>
    </row>
    <row r="115" spans="1:2">
      <c r="A115" s="7" t="s">
        <v>226</v>
      </c>
      <c r="B115" s="20">
        <v>119500</v>
      </c>
    </row>
    <row r="116" spans="1:2">
      <c r="A116" s="7" t="s">
        <v>237</v>
      </c>
      <c r="B116" s="20">
        <v>120500</v>
      </c>
    </row>
    <row r="117" spans="1:2">
      <c r="A117" s="7" t="s">
        <v>495</v>
      </c>
      <c r="B117" s="20">
        <v>121500</v>
      </c>
    </row>
    <row r="118" spans="1:2">
      <c r="A118" s="7" t="s">
        <v>246</v>
      </c>
      <c r="B118" s="20">
        <v>122500</v>
      </c>
    </row>
    <row r="119" spans="1:2">
      <c r="A119" s="7" t="s">
        <v>86</v>
      </c>
      <c r="B119" s="20">
        <v>123500</v>
      </c>
    </row>
    <row r="120" spans="1:2">
      <c r="A120" s="7" t="s">
        <v>301</v>
      </c>
      <c r="B120" s="20">
        <v>124500</v>
      </c>
    </row>
    <row r="121" spans="1:2">
      <c r="A121" s="7" t="s">
        <v>522</v>
      </c>
      <c r="B121" s="20">
        <v>125500</v>
      </c>
    </row>
    <row r="122" spans="1:2">
      <c r="A122" s="7" t="s">
        <v>291</v>
      </c>
      <c r="B122" s="20">
        <v>126500</v>
      </c>
    </row>
    <row r="123" spans="1:2">
      <c r="A123" s="7" t="s">
        <v>420</v>
      </c>
      <c r="B123" s="20">
        <v>127500</v>
      </c>
    </row>
    <row r="124" spans="1:2">
      <c r="A124" s="7" t="s">
        <v>526</v>
      </c>
      <c r="B124" s="20">
        <v>128500</v>
      </c>
    </row>
    <row r="125" spans="1:2">
      <c r="A125" s="7" t="s">
        <v>486</v>
      </c>
      <c r="B125" s="20">
        <v>129500</v>
      </c>
    </row>
    <row r="126" spans="1:2">
      <c r="A126" s="7" t="s">
        <v>423</v>
      </c>
      <c r="B126" s="20">
        <v>130500</v>
      </c>
    </row>
    <row r="127" spans="1:2">
      <c r="A127" s="7" t="s">
        <v>566</v>
      </c>
      <c r="B127" s="20">
        <v>131500</v>
      </c>
    </row>
    <row r="128" spans="1:2">
      <c r="A128" s="7" t="s">
        <v>238</v>
      </c>
      <c r="B128" s="20">
        <v>132500</v>
      </c>
    </row>
    <row r="129" spans="1:2">
      <c r="A129" s="7" t="s">
        <v>463</v>
      </c>
      <c r="B129" s="20">
        <v>133500</v>
      </c>
    </row>
    <row r="130" spans="1:2">
      <c r="A130" s="7" t="s">
        <v>11</v>
      </c>
      <c r="B130" s="20">
        <v>134500</v>
      </c>
    </row>
    <row r="131" spans="1:2">
      <c r="A131" s="7" t="s">
        <v>531</v>
      </c>
      <c r="B131" s="20">
        <v>135500</v>
      </c>
    </row>
    <row r="132" spans="1:2">
      <c r="A132" s="7" t="s">
        <v>455</v>
      </c>
      <c r="B132" s="20">
        <v>136500</v>
      </c>
    </row>
    <row r="133" spans="1:2">
      <c r="A133" s="7" t="s">
        <v>13</v>
      </c>
      <c r="B133" s="20">
        <v>137500</v>
      </c>
    </row>
    <row r="134" spans="1:2">
      <c r="A134" s="7" t="s">
        <v>88</v>
      </c>
      <c r="B134" s="20">
        <v>138500</v>
      </c>
    </row>
    <row r="135" spans="1:2">
      <c r="A135" s="7" t="s">
        <v>422</v>
      </c>
      <c r="B135" s="20">
        <v>139500</v>
      </c>
    </row>
    <row r="136" spans="1:2">
      <c r="A136" s="7" t="s">
        <v>294</v>
      </c>
      <c r="B136" s="20">
        <v>140500</v>
      </c>
    </row>
    <row r="137" spans="1:2">
      <c r="A137" s="7" t="s">
        <v>563</v>
      </c>
      <c r="B137" s="20">
        <v>141500</v>
      </c>
    </row>
    <row r="138" spans="1:2">
      <c r="A138" s="7" t="s">
        <v>474</v>
      </c>
      <c r="B138" s="20">
        <v>142500</v>
      </c>
    </row>
    <row r="139" spans="1:2">
      <c r="A139" s="7" t="s">
        <v>510</v>
      </c>
      <c r="B139" s="20">
        <v>143500</v>
      </c>
    </row>
    <row r="140" spans="1:2">
      <c r="A140" s="7" t="s">
        <v>264</v>
      </c>
      <c r="B140" s="20">
        <v>144500</v>
      </c>
    </row>
    <row r="141" spans="1:2">
      <c r="A141" s="7" t="s">
        <v>230</v>
      </c>
      <c r="B141" s="20">
        <v>145500</v>
      </c>
    </row>
    <row r="142" spans="1:2">
      <c r="A142" s="7" t="s">
        <v>229</v>
      </c>
      <c r="B142" s="20">
        <v>146500</v>
      </c>
    </row>
    <row r="143" spans="1:2">
      <c r="A143" s="7" t="s">
        <v>470</v>
      </c>
      <c r="B143" s="20">
        <v>147500</v>
      </c>
    </row>
    <row r="144" spans="1:2">
      <c r="A144" s="7" t="s">
        <v>417</v>
      </c>
      <c r="B144" s="20">
        <v>148500</v>
      </c>
    </row>
    <row r="145" spans="1:2">
      <c r="A145" s="7" t="s">
        <v>254</v>
      </c>
      <c r="B145" s="20">
        <v>149500</v>
      </c>
    </row>
    <row r="146" spans="1:2">
      <c r="A146" s="7" t="s">
        <v>257</v>
      </c>
      <c r="B146" s="20">
        <v>150500</v>
      </c>
    </row>
    <row r="147" spans="1:2">
      <c r="A147" s="7" t="s">
        <v>233</v>
      </c>
      <c r="B147" s="20">
        <v>151500</v>
      </c>
    </row>
    <row r="148" spans="1:2">
      <c r="A148" s="7" t="s">
        <v>255</v>
      </c>
      <c r="B148" s="20">
        <v>152500</v>
      </c>
    </row>
    <row r="149" spans="1:2">
      <c r="A149" s="7" t="s">
        <v>245</v>
      </c>
      <c r="B149" s="20">
        <v>153500</v>
      </c>
    </row>
    <row r="150" spans="1:2">
      <c r="A150" s="7" t="s">
        <v>15</v>
      </c>
      <c r="B150" s="20">
        <v>154500</v>
      </c>
    </row>
    <row r="151" spans="1:2">
      <c r="A151" s="7" t="s">
        <v>240</v>
      </c>
      <c r="B151" s="20">
        <v>155500</v>
      </c>
    </row>
  </sheetData>
  <phoneticPr fontId="16" type="noConversion"/>
  <pageMargins left="0.69972223043441772" right="0.69972223043441772" top="0.75" bottom="0.75" header="0.30000001192092896" footer="0.30000001192092896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39"/>
  <sheetViews>
    <sheetView zoomScaleNormal="100" zoomScaleSheetLayoutView="100" workbookViewId="0">
      <selection activeCell="B25" sqref="B25"/>
    </sheetView>
  </sheetViews>
  <sheetFormatPr defaultColWidth="8.875" defaultRowHeight="16.5"/>
  <cols>
    <col min="1" max="1" width="2.125" customWidth="1"/>
    <col min="2" max="2" width="30.125" style="10" bestFit="1" customWidth="1"/>
  </cols>
  <sheetData>
    <row r="2" spans="2:2">
      <c r="B2" s="15" t="s">
        <v>221</v>
      </c>
    </row>
    <row r="3" spans="2:2">
      <c r="B3" s="16" t="s">
        <v>529</v>
      </c>
    </row>
    <row r="4" spans="2:2">
      <c r="B4" s="16" t="s">
        <v>285</v>
      </c>
    </row>
    <row r="5" spans="2:2">
      <c r="B5" s="17" t="s">
        <v>525</v>
      </c>
    </row>
    <row r="6" spans="2:2">
      <c r="B6" s="17" t="s">
        <v>249</v>
      </c>
    </row>
    <row r="7" spans="2:2">
      <c r="B7" s="16" t="s">
        <v>17</v>
      </c>
    </row>
    <row r="8" spans="2:2">
      <c r="B8" s="16" t="s">
        <v>556</v>
      </c>
    </row>
    <row r="9" spans="2:2">
      <c r="B9" s="16" t="s">
        <v>478</v>
      </c>
    </row>
    <row r="10" spans="2:2">
      <c r="B10" s="16" t="s">
        <v>477</v>
      </c>
    </row>
    <row r="11" spans="2:2">
      <c r="B11" s="16" t="s">
        <v>260</v>
      </c>
    </row>
    <row r="12" spans="2:2">
      <c r="B12" s="16" t="s">
        <v>498</v>
      </c>
    </row>
    <row r="13" spans="2:2">
      <c r="B13" s="11" t="s">
        <v>494</v>
      </c>
    </row>
    <row r="14" spans="2:2">
      <c r="B14" s="11" t="s">
        <v>561</v>
      </c>
    </row>
    <row r="15" spans="2:2">
      <c r="B15" s="16" t="s">
        <v>588</v>
      </c>
    </row>
    <row r="16" spans="2:2">
      <c r="B16" s="17" t="s">
        <v>16</v>
      </c>
    </row>
    <row r="17" spans="2:2">
      <c r="B17" s="18" t="s">
        <v>459</v>
      </c>
    </row>
    <row r="18" spans="2:2">
      <c r="B18" s="19" t="s">
        <v>524</v>
      </c>
    </row>
    <row r="19" spans="2:2">
      <c r="B19" s="12" t="s">
        <v>548</v>
      </c>
    </row>
    <row r="20" spans="2:2">
      <c r="B20" s="19" t="s">
        <v>488</v>
      </c>
    </row>
    <row r="21" spans="2:2">
      <c r="B21" s="18" t="s">
        <v>275</v>
      </c>
    </row>
    <row r="22" spans="2:2">
      <c r="B22" s="19" t="s">
        <v>263</v>
      </c>
    </row>
    <row r="23" spans="2:2">
      <c r="B23" s="19" t="s">
        <v>480</v>
      </c>
    </row>
    <row r="24" spans="2:2">
      <c r="B24" s="19" t="s">
        <v>228</v>
      </c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</sheetData>
  <phoneticPr fontId="16" type="noConversion"/>
  <pageMargins left="0.69972223043441772" right="0.69972223043441772" top="0.75" bottom="0.75" header="0.30000001192092896" footer="0.30000001192092896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5322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리스트업</vt:lpstr>
      <vt:lpstr>배송비(참고용)</vt:lpstr>
      <vt:lpstr>★카테고리설정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김수현</dc:creator>
  <cp:lastModifiedBy>f</cp:lastModifiedBy>
  <cp:revision>37</cp:revision>
  <dcterms:created xsi:type="dcterms:W3CDTF">2021-01-11T09:39:15Z</dcterms:created>
  <dcterms:modified xsi:type="dcterms:W3CDTF">2023-01-30T16:01:17Z</dcterms:modified>
  <cp:version>1200.0100.01</cp:version>
</cp:coreProperties>
</file>